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<sst xmlns="http://schemas.openxmlformats.org/spreadsheetml/2006/main" count="1372" uniqueCount="552">
  <si>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</si>
  <si>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</si>
  <si>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</si>
  <si>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</si>
  <si>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</si>
  <si>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</si>
  <si>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</si>
  <si>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</si>
  <si>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</si>
  <si>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</si>
  <si>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L’errore viene individuato, dall’assistenza tecnica di Gsquared, nei log testuali dell’applicativo. Una volta trovata e applicata la soluzione, l’utente finale (medico) può effettuare l’invio del documento premendo nuovamente, nella UI, l’apposito pulsante “Valida documento FSE”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</si>
  <si>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</si>
  <si>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</si>
  <si>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</si>
  <si>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</si>
  <si>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</si>
  <si>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</si>
  <si>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</si>
  <si>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</si>
  <si>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</si>
  <si>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</si>
  <si>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sz val="12"/>
        <color theme="1"/>
        <rFont val="Calibri"/>
        <family val="2"/>
        <charset val="1"/>
      </rPr>
      <t xml:space="preserve">ReSked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</si>
  <si>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sz val="12"/>
        <color theme="1"/>
        <rFont val="Calibri"/>
        <family val="2"/>
        <charset val="1"/>
      </rPr>
      <t xml:space="preserve">Gsquared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</si>
  <si>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sz val="12"/>
        <color theme="1"/>
        <rFont val="Calibri"/>
        <family val="2"/>
        <charset val="1"/>
      </rPr>
      <t xml:space="preserve">6.0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</si>
  <si>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</si>
  <si>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</si>
  <si>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</si>
  <si>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</si>
  <si>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</si>
  <si>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</si>
  <si>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</si>
  <si>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</si>
  <si>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</si>
  <si>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</si>
  <si>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</si>
  <si>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</si>
  <si>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</si>
  <si>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</si>
  <si>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</si>
  <si>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</si>
  <si>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</si>
  <si>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</si>
  <si>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</si>
  <si>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</si>
  <si>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</si>
  <si>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</si>
  <si>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</si>
  <si>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</si>
  <si>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</si>
  <si>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</si>
  <si>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</si>
  <si>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</si>
  <si>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</si>
  <si>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</si>
  <si>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</si>
  <si>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</si>
  <si>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</si>
  <si>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</si>
  <si>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</si>
  <si>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</si>
  <si>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</si>
  <si>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2026-01-23T16:49:11.000000Z </t>
  </si>
  <si>
    <t xml:space="preserve">bade912c757398a09e66f857e5b645e3</t>
  </si>
  <si>
    <t xml:space="preserve">SI</t>
  </si>
  <si>
    <t xml:space="preserve">Errore durante la richiesta di validazione: campo token JWT non valido.  Il campo purpose_of_use non è valorizzato </t>
  </si>
  <si>
    <t xml:space="preserve">NO</t>
  </si>
  <si>
    <t xml:space="preserve">L’errore viene segnalato all’utente ed individuato, dall’assistenza tecnica di Gsquared, nei log testuali dell’applicativo. Una volta trovata e applicata la soluzione, l’utente finale (medico) o il back-office possono effettuare l’invio del documento premendo nuovamente, nella UI, l’apposito pulsante “Valida documento FSE”</t>
  </si>
  <si>
    <t xml:space="preserve">RSA</t>
  </si>
  <si>
    <t xml:space="preserve">VALIDAZIONE_TOKEN_JWT_RSA_KO</t>
  </si>
  <si>
    <t xml:space="preserve">2026-02-09T11:10:13.000000Z </t>
  </si>
  <si>
    <t xml:space="preserve">b9eb222b5a9280b7d2ef2d0df6a705c1 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</si>
  <si>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</si>
  <si>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</si>
  <si>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</si>
  <si>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</si>
  <si>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</si>
  <si>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</si>
  <si>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</si>
  <si>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</si>
  <si>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</si>
  <si>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</si>
  <si>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</si>
  <si>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2026-01-23T16:49:26.000000Z </t>
  </si>
  <si>
    <t xml:space="preserve">2e9c0f816dd72ec4043a1a1dd2fe90a8 </t>
  </si>
  <si>
    <t xml:space="preserve">Errore durante la richiesta di validazione: Campo token JWT non valido.  Il campo action_id non è corretto </t>
  </si>
  <si>
    <t xml:space="preserve">VALIDAZIONE_TOKEN_JWT_CAMPO_RSA_KO</t>
  </si>
  <si>
    <t xml:space="preserve">2026-02-09T11:10:26.000000Z</t>
  </si>
  <si>
    <t xml:space="preserve">f72aee7118cf9b389673da6a15773aad 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</si>
  <si>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</si>
  <si>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</si>
  <si>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</si>
  <si>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</si>
  <si>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</si>
  <si>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</si>
  <si>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</si>
  <si>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</si>
  <si>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Errore timeout connessione, impossibile contattare il GW FSE</t>
  </si>
  <si>
    <t xml:space="preserve">L’errore viene segnalato all’utente e nei log testuali dell’applicativo. Il medico o il back-office possono effettuare l’invio del documento premendo nuovamente, nella UI, l’apposito pulsante “Valida documento FSE”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</si>
  <si>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</si>
  <si>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</si>
  <si>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</si>
  <si>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</si>
  <si>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</si>
  <si>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</si>
  <si>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</si>
  <si>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</si>
  <si>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</si>
  <si>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</si>
  <si>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</si>
  <si>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</si>
  <si>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</si>
  <si>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</si>
  <si>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</si>
  <si>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</si>
  <si>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</si>
  <si>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</si>
  <si>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</si>
  <si>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</si>
  <si>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</si>
  <si>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</si>
  <si>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</si>
  <si>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</si>
  <si>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</si>
  <si>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</si>
  <si>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</si>
  <si>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</si>
  <si>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</si>
  <si>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</si>
  <si>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</si>
  <si>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</si>
  <si>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</si>
  <si>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</si>
  <si>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</si>
  <si>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</si>
  <si>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</si>
  <si>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</si>
  <si>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</si>
  <si>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</si>
  <si>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</si>
  <si>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</si>
  <si>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</si>
  <si>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</si>
  <si>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</si>
  <si>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2026-01-26T09:40:51.000000Z </t>
  </si>
  <si>
    <t xml:space="preserve">be9eee13c77315d7030d510874e61047 </t>
  </si>
  <si>
    <t xml:space="preserve">2.16.840.1.113883.2.9.2.120.4.4.ea747adf46c3de160cac31bc9288936669afb363d886e4f5019d174bc64851ce.49688150ec^^^^urn:ihe:iti:xdw:2013:workflowInstanceId </t>
  </si>
  <si>
    <t xml:space="preserve">Errore nel CDA. Errore semantico. [ERRORE-11| L'elemento ClinicalDocument/recordTarget/patientRole/addr DEVE riportare i suoi sotto-elementi 'country', 'city' e 'streetAddressLine'.   ] </t>
  </si>
  <si>
    <t xml:space="preserve">VALIDAZIONE_CDA2_RAD_CT9_KO</t>
  </si>
  <si>
    <t xml:space="preserve">2026-01-26T09:46:23.000000Z </t>
  </si>
  <si>
    <t xml:space="preserve">b3fc336b054fd5d811fbabf85bdfa617</t>
  </si>
  <si>
    <t xml:space="preserve">2.16.840.1.113883.2.9.2.120.4.4.d02d54208bc8f4b8cf90d549115b59cfbd756236730d67c5e7c81bb95ce2e382.84dda68a1b^^^^urn:ihe:iti:xdw:2013:workflowInstanceId </t>
  </si>
  <si>
    <t xml:space="preserve">Errore nel CDA. Errore semantico. [ERRORE-14| L'elemento ClinicalDocument/recordTaget/patientRole/patient/name DEVE riportare gli elementi 'given' e 'family']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</si>
  <si>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</si>
  <si>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</si>
  <si>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</si>
  <si>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</si>
  <si>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</si>
  <si>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</si>
  <si>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2026-01-26T09:52:30.000000Z </t>
  </si>
  <si>
    <t xml:space="preserve">5359b804e0393254881575c99799c930 </t>
  </si>
  <si>
    <t xml:space="preserve">2.16.840.1.113883.2.9.2.120.4.4.77ca0c34883c900041e5dcf393913f54331d458e4e4a45d2f56f048d6227b7ca.df503f5aed^^^^urn:ihe:iti:xdw:2013:workflowInstanceId </t>
  </si>
  <si>
    <t xml:space="preserve">Errore nel CDA. 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</si>
  <si>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L’errore viene segnalato all’utente e nei log testuali dell’applicativo. Il medico o il back-office o in ultima istanza, l’assistenza tecnica. Risolvono il problema dell’NRE o dell’ACCESSION NUMBER mancante. Dopo la correzione è possibile effettuare nuovamente l’invio del documento premendo nella UI, l’apposito pulsante “Valida documento FSE”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</si>
  <si>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</si>
  <si>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</si>
  <si>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</si>
  <si>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</si>
  <si>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</si>
  <si>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</si>
  <si>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</si>
  <si>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2026-01-26T09:56:15.000000Z </t>
  </si>
  <si>
    <t xml:space="preserve">6bc30a339318792c205497da31ac737e </t>
  </si>
  <si>
    <t xml:space="preserve">2.16.840.1.113883.2.9.2.120.4.4.189a1b8b3270cbfb044f533974be40172e1ce650542fd4c62bdc19201a084310.b78ee5ba8e^^^^urn:ihe:iti:xdw:2013:workflowInstanceId </t>
  </si>
  <si>
    <t xml:space="preserve">Errore nel CDA. Errore semantico. [ERRORE-b13| Sezione Precedenti Esami Eseguiti: La section deve contenere l'elemento 'text'.]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</si>
  <si>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</si>
  <si>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</si>
  <si>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</si>
  <si>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</si>
  <si>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</si>
  <si>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</si>
  <si>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</si>
  <si>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</si>
  <si>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</si>
  <si>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</si>
  <si>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</si>
  <si>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</si>
  <si>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2026-01-26T10:01:20.000000Z </t>
  </si>
  <si>
    <t xml:space="preserve">a32c6c7f007372a85f366fb5dffd0354 </t>
  </si>
  <si>
    <t xml:space="preserve">2.16.840.1.113883.2.9.2.120.4.4.76039f59c3cc484a467700dd14b75fa3fd94e7bb46d64d0d41d9a8b441beffdf.89b3b6321f^^^^urn:ihe:iti:xdw:2013:workflowInstanceId </t>
  </si>
  <si>
    <t xml:space="preserve">Errore nel CDA. Errore terminologico. Almeno uno dei seguenti vocaboli non è censito: [CodeSystem: 2.16.840.1.113883.6.103, Codes: 666.6] </t>
  </si>
  <si>
    <t xml:space="preserve">L’errore viene segnalato all’utente e nei log testuali dell’applicativo. Dopo aver apportato la correzione,  il medico o il back-office possono effettuare l’invio del documento premendo nuovamente, nella UI, l’apposito pulsante “Valida documento FSE”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</si>
  <si>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</si>
  <si>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</si>
  <si>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</si>
  <si>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</si>
  <si>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</si>
  <si>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</si>
  <si>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</si>
  <si>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</si>
  <si>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</si>
  <si>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</si>
  <si>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</si>
  <si>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</si>
  <si>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</si>
  <si>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</si>
  <si>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</si>
  <si>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</si>
  <si>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</si>
  <si>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</si>
  <si>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</si>
  <si>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</si>
  <si>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</si>
  <si>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</si>
  <si>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</si>
  <si>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</si>
  <si>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</si>
  <si>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</si>
  <si>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</si>
  <si>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</si>
  <si>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</si>
  <si>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</si>
  <si>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</si>
  <si>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</si>
  <si>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</si>
  <si>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</si>
  <si>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</si>
  <si>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</si>
  <si>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</si>
  <si>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</si>
  <si>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</si>
  <si>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</si>
  <si>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</si>
  <si>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</si>
  <si>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</si>
  <si>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</si>
  <si>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</si>
  <si>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</si>
  <si>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</si>
  <si>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</si>
  <si>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</si>
  <si>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</si>
  <si>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</si>
  <si>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</si>
  <si>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</si>
  <si>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</si>
  <si>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</si>
  <si>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</si>
  <si>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</si>
  <si>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</si>
  <si>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</si>
  <si>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</si>
  <si>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</si>
  <si>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</si>
  <si>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</si>
  <si>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</si>
  <si>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</si>
  <si>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</si>
  <si>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</si>
  <si>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</si>
  <si>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</si>
  <si>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</si>
  <si>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</si>
  <si>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</si>
  <si>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</si>
  <si>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</si>
  <si>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</si>
  <si>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</si>
  <si>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</si>
  <si>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</si>
  <si>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</si>
  <si>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</si>
  <si>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</si>
  <si>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</si>
  <si>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</si>
  <si>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</si>
  <si>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</si>
  <si>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</si>
  <si>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</si>
  <si>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</si>
  <si>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</si>
  <si>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</si>
  <si>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</si>
  <si>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</si>
  <si>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</si>
  <si>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</si>
  <si>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</si>
  <si>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</si>
  <si>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</si>
  <si>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</si>
  <si>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</si>
  <si>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</si>
  <si>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</si>
  <si>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2026-02-10T09:16:22.000000Z </t>
  </si>
  <si>
    <t xml:space="preserve">1d6c6a0c66a91d3d4bc22a421e186d99 </t>
  </si>
  <si>
    <t xml:space="preserve">2.16.840.1.113883.2.9.2.120.4.4.f5dad03ce9eb274cf3cbe4a017c5a605f51e5fbe6fec209b3f280cd921a865e7.6dadef043f^^^^urn:ihe:iti:xdw:2013:workflowInstanceId</t>
  </si>
  <si>
    <t xml:space="preserve">Errore semantico. [ERRORE-11| L'elemento ClinicalDocument/recordTarget/patientRole/addr DEVE riportare i sotto-elementi 'country', 'city' e 'streetAddressLine' ] 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</si>
  <si>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</si>
  <si>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</si>
  <si>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2026-02-10T09:57:32.000000Z </t>
  </si>
  <si>
    <t xml:space="preserve">9ada14bca7a708bd45ac2fc06d498b37 </t>
  </si>
  <si>
    <t xml:space="preserve">2.16.840.1.113883.2.9.2.120.4.4.58ca3e60b9a645ba0a5d511fdcc729692035f66a596dc6f9b3573767e6b19181.42af86444c^^^^urn:ihe:iti:xdw:2013:workflowInstanceId </t>
  </si>
  <si>
    <t xml:space="preserve">Errore semantico. [ERRORE-14| L'elemento ClinicalDocument/recordTaget/patientRole/patient/name DEVE riportare gli elementi 'given' e 'family'] 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</si>
  <si>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</si>
  <si>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</si>
  <si>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</si>
  <si>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</si>
  <si>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2026-02-10T13:50:58.000000Z </t>
  </si>
  <si>
    <t xml:space="preserve">dfab95ceb5dc473285ec1833de88f3c7</t>
  </si>
  <si>
    <t xml:space="preserve">2.16.840.1.113883.2.9.2.120.4.4.b97cdf90132109cfc6c80299047a9017c829d411108f2ea0031737cd0e167a48.5a80e705d9^^^^urn:ihe:iti:xdw:2013:workflowInstanceId </t>
  </si>
  <si>
    <t xml:space="preserve">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</si>
  <si>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</si>
  <si>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</si>
  <si>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2026-02-10T15:08:25.000000Z </t>
  </si>
  <si>
    <t xml:space="preserve">c21fd35315abcf8471b70f84def20f54 </t>
  </si>
  <si>
    <t xml:space="preserve">2.16.840.1.113883.2.9.2.120.4.4.921921c137a8fc65b182528e91b70190101abd6f6ba4973ad87fbb579e7e8611.b7f8205f3e^^^^urn:ihe:iti:xdw:2013:workflowInstanceId</t>
  </si>
  <si>
    <t xml:space="preserve">Errore di sintassi. ERROR: -1,-1 cvc-complex-type.2.4.a: Invalid content was found starting with element '{\"urn:hl7-org:v3\":effectiveTime}'. One of '{\"urn:hl7-org:v3\":realmCode, \"urn:hl7-org:v3\":typeId, \"urn:hl7-org:v3\":templateId, \"urn:hl7-org:v3\":id, \"urn:hl7-org:v3\":code}' is expected.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</si>
  <si>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</si>
  <si>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</si>
  <si>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2026-02-11T09:56:48.000000Z </t>
  </si>
  <si>
    <t xml:space="preserve">a613795733da25788096cf7f9695171d </t>
  </si>
  <si>
    <t xml:space="preserve">2.16.840.1.113883.2.9.2.120.4.4.7799df3193d1c86779f23c593be1b31d7acd8441a322bf8507f2e918ffc6f297.4cbad6b30e^^^^urn:ihe:iti:xdw:2013:workflowInstanceId </t>
  </si>
  <si>
    <t xml:space="preserve">Errore semantico. [ERRORE-b4| Sezione Referto: la sezione DEVE essere presente],[ERRORE-b5| Sezione Referto: la sezione DEVE contenere un elemento 'text'] 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</si>
  <si>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</si>
  <si>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</si>
  <si>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2026-02-11T11:04:29.000000Z </t>
  </si>
  <si>
    <t xml:space="preserve">9eab6043663f2446a63e4e7a69dc661a</t>
  </si>
  <si>
    <t xml:space="preserve">2.16.840.1.113883.2.9.2.120.4.4.7c6db5dd9aa3fbf05e0d65f9303f1c61867e2f95ec4c3a735df1c4a7a441580d.5eec9a816e^^^^urn:ihe:iti:xdw:2013:workflowInstanceId </t>
  </si>
  <si>
    <t xml:space="preserve">Errore semantico. [ERRORE-b6| Sezione Quesito Diagnostico: la sezione DEVE contenere un elemento 'text'] 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</si>
  <si>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</si>
  <si>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</si>
  <si>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2026-02-16T09:44:23.000000Z</t>
  </si>
  <si>
    <t xml:space="preserve">75dda1016606895bbd0e57d4db6fb240</t>
  </si>
  <si>
    <t xml:space="preserve">2.16.840.1.113883.2.9.2.120.4.4.1e7e203c56bd295182cd7364ccd513a07373aa132e8824e0041a2edd3b56904b.3914f37836^^^^urn:ihe:iti:xdw:2013:workflowInstanceId </t>
  </si>
  <si>
    <t xml:space="preserve">Errore semantico. [ERRORE-b3| Sezione Prestazioni: la sezione DEVE contenere un elemento 'entry']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</si>
  <si>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</si>
  <si>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</si>
  <si>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2026-02-16T11:41:23.000000Z </t>
  </si>
  <si>
    <t xml:space="preserve">d083cbfba9a5b9bef5e189ee5b263da2</t>
  </si>
  <si>
    <t xml:space="preserve">2.16.840.1.113883.2.9.2.120.4.4.fd3d31333e3ba877fe21a5d6bb80eacb923adb91b26e047a302551d5005df668.812a92e875^^^^urn:ihe:iti:xdw:2013:workflowInstanceId </t>
  </si>
  <si>
    <t xml:space="preserve">Errore Semantico. [ERRORE-b26| Sezione Storia Clinica: l'elemento entry/observation/effectiveTime deve essere presente e deve avere l'elemento 'low' valorizzato] 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</si>
  <si>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</si>
  <si>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</si>
  <si>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2026-02-16T13:40:09.000000Z </t>
  </si>
  <si>
    <t xml:space="preserve">511341b0febde2d2709c65774eb9083c</t>
  </si>
  <si>
    <t xml:space="preserve">2.16.840.1.113883.2.9.2.120.4.4.30307b1065cfdb413e558f23b40623aabcbd9852f3147ba0fd026c87c7c8f542.898f92d231^^^^urn:ihe:iti:xdw:2013:workflowInstanceId </t>
  </si>
  <si>
    <t xml:space="preserve">Errore semantico. [ERRORE-b36| Sezione Storia Clinica: l'elemento entry/organizer/subject/relatedSubject deve avere l'attributo @classCode='PRS' e deve contenere l'elemento 'code'] 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</si>
  <si>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</si>
  <si>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</si>
  <si>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2026-02-16T14:06:50.000000Z </t>
  </si>
  <si>
    <t xml:space="preserve">70b65c6f08b95005d127b2ec6503000e </t>
  </si>
  <si>
    <t xml:space="preserve">2.16.840.1.113883.2.9.2.120.4.4.2efa2adbf0fbc760a62d4bbff0ac32c8fa9b0c7a7342782c8f9b70a455c705f7.597c214a74^^^^urn:ihe:iti:xdw:2013:workflowInstanceId </t>
  </si>
  <si>
    <t xml:space="preserve">Errore semantico. [ERRORE-b53| Sotto-sezione Allergie: l'elemento entry/act/entryRelationship/observation/effectiveTime deve essere presente e deve avere l'elemento 'low' valorizzato ]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</si>
  <si>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</si>
  <si>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</si>
  <si>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2026-02-16T15:37:30.000000Z </t>
  </si>
  <si>
    <t xml:space="preserve">934db73ca733fd59a4c3595f6bc0740f </t>
  </si>
  <si>
    <t xml:space="preserve">2.16.840.1.113883.2.9.2.120.4.4.4af90d65b142fda056578d305c8738909fa6dafa0e3b7b3481ccdf7f8c9ea68d.d8678e9c2f^^^^urn:ihe:iti:xdw:2013:workflowInstanceId </t>
  </si>
  <si>
    <t xml:space="preserve">Errore semantico. [ERRORE-b57| Sotto-sezione Allergie: entry/act/entryRelationship/observation deve contenere almeno un elemento 'participant']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</si>
  <si>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</si>
  <si>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</si>
  <si>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2026-02-16T16:28:00.000000Z </t>
  </si>
  <si>
    <t xml:space="preserve">a45162f8d415d4c725f1e1b46a7b1804 </t>
  </si>
  <si>
    <t xml:space="preserve">2.16.840.1.113883.2.9.2.120.4.4.9391069a4bf2d4f280ef720ab3c207a2c7d7df69d4589346402e2771734b88b1.a6df52449e^^^^urn:ihe:iti:xdw:2013:workflowInstanceId </t>
  </si>
  <si>
    <t xml:space="preserve">Errore vocabolario.","detail":"Almeno uno dei seguenti vocaboli non è censito: [CodeSystem: 2.16.840.1.113883.6.103, Codes: 666.6] 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</si>
  <si>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</si>
  <si>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</si>
  <si>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2026-02-17T10:45:05.000000Z </t>
  </si>
  <si>
    <t xml:space="preserve">2ac3dd6ea990b44cb8dfbbd19a9668d7 </t>
  </si>
  <si>
    <t xml:space="preserve">2.16.840.1.113883.2.9.2.120.4.4.4f646b47dbbee1178fe83872e85c95c20fbac725bff71053194628b6c691ecda.d061b5b158^^^^urn:ihe:iti:xdw:2013:workflowInstanceId </t>
  </si>
  <si>
    <t xml:space="preserve">Errore semantico. [ERRORE-30| L'elemento ClinicalDocument/legalAuthenticator/signatureCode deve essere valorizzato con il codice \"S\" ] 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</si>
  <si>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</si>
  <si>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</si>
  <si>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</si>
  <si>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</si>
  <si>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</si>
  <si>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</si>
  <si>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</si>
  <si>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</si>
  <si>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</si>
  <si>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</si>
  <si>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</si>
  <si>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</si>
  <si>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</si>
  <si>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</si>
  <si>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</si>
  <si>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</si>
  <si>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</si>
  <si>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</si>
  <si>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</si>
  <si>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</si>
  <si>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</si>
  <si>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</si>
  <si>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</si>
  <si>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</si>
  <si>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</si>
  <si>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</si>
  <si>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</si>
  <si>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</si>
  <si>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</si>
  <si>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</si>
  <si>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</si>
  <si>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</si>
  <si>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</si>
  <si>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</si>
  <si>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</si>
  <si>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</si>
  <si>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</si>
  <si>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</si>
  <si>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</si>
  <si>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</si>
  <si>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</si>
  <si>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</si>
  <si>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</si>
  <si>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</si>
  <si>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</si>
  <si>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</si>
  <si>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</si>
  <si>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</si>
  <si>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</si>
  <si>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</si>
  <si>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</si>
  <si>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</si>
  <si>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</si>
  <si>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</si>
  <si>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</si>
  <si>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</si>
  <si>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</si>
  <si>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</si>
  <si>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</si>
  <si>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</si>
  <si>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</si>
  <si>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</si>
  <si>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</si>
  <si>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</si>
  <si>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</si>
  <si>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</si>
  <si>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</si>
  <si>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2026-02-18T17:34:45.000000Z</t>
  </si>
  <si>
    <t xml:space="preserve">bf07a9b5f8f4093e1a0edb1371d9633e </t>
  </si>
  <si>
    <t xml:space="preserve">2.16.840.1.113883.2.9.2.120.4.4.4892d70ce75706dfe1a5ba06a8710a5d7581c0b09baf0a551fb009d8237d217f.298afb83d5^^^^urn:ihe:iti:xdw:2013:workflowInstanceId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</si>
  <si>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</si>
  <si>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</si>
  <si>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Campo/sezione non gestito/a in modo strutturato dall’applicativo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</si>
  <si>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</si>
  <si>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</si>
  <si>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</si>
  <si>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</si>
  <si>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</si>
  <si>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</si>
  <si>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</si>
  <si>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</si>
  <si>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</si>
  <si>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</si>
  <si>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</si>
  <si>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</si>
  <si>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</si>
  <si>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</si>
  <si>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</si>
  <si>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</si>
  <si>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</si>
  <si>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</si>
  <si>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</si>
  <si>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</si>
  <si>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</si>
  <si>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</si>
  <si>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2026-02-17T11:39:53.000000Z </t>
  </si>
  <si>
    <t xml:space="preserve">f8b548ba8a236cd3f9e3156ee71bec63 </t>
  </si>
  <si>
    <t xml:space="preserve">2.16.840.1.113883.2.9.2.120.4.4.00b9ca115642264b61cbe4ae3429a07c5fc7bc3657ac87a1ba42d555b219527c.7a471e9ee1^^^^urn:ihe:iti:xdw:2013:workflowInstanceId </t>
  </si>
  <si>
    <t xml:space="preserve">Errore vocabolario.","detail":"Almeno uno dei seguenti vocaboli non è censito: [CodeSystem: 2.16.840.1.113883.6.103, Codes: 666.6]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</si>
  <si>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</si>
  <si>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</si>
  <si>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2026-01-26T10:13:58.000000Z </t>
  </si>
  <si>
    <t xml:space="preserve">05bce399a7dd647fd8575b1e0a60d4a4 </t>
  </si>
  <si>
    <t xml:space="preserve">2.16.840.1.113883.2.9.2.120.4.4.d08a605c7b511afb6e0a0c99027ee9c12182c0194128a0b7296f614b251edead.09722edbe2^^^^urn:ihe:iti:xdw:2013:workflowInstanceId </t>
  </si>
  <si>
    <t xml:space="preserve">Errore nel CDA. Errore di sintassi. ERROR: -1,-1 cvc-complex-type.2.4.a: Invalid content was found starting with element '{\"urn:hl7-org:v3\":languageCode}'. One of '{\"urn:hl7-org:v3\":confidentialityCode}' is expected. 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</si>
  <si>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</si>
  <si>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</si>
  <si>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</si>
  <si>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</si>
  <si>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</si>
  <si>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</si>
  <si>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</si>
  <si>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</si>
  <si>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</si>
  <si>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</si>
  <si>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</si>
  <si>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</si>
  <si>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2026-02-17T14:51:18.000000Z </t>
  </si>
  <si>
    <t xml:space="preserve">69edbe38fc2566b572bda5f8fc1b7969</t>
  </si>
  <si>
    <t xml:space="preserve">2.16.840.1.113883.2.9.2.120.4.4.a4c5c2a9b970270f441d5d91a414c870e2471a0387235ee91a42bb44b698e57f.91eccc46b9^^^^urn:ihe:iti:xdw:2013:workflowInstanceId </t>
  </si>
  <si>
    <t xml:space="preserve">Errore di sintassi. ERROR: -1,-1 cvc-complex-type.2.4.a: Invalid content was found starting with element '{\"urn:hl7-org:v3\":languageCode}'. One of '{\"urn:hl7-org:v3\":confidentialityCode}' is expected. 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</si>
  <si>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</si>
  <si>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</si>
  <si>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</si>
  <si>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</si>
  <si>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</si>
  <si>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</si>
  <si>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2026-02-05T16:45:16.000000Z </t>
  </si>
  <si>
    <t xml:space="preserve">6a2637346a46f3eed9087b2337ad9f64</t>
  </si>
  <si>
    <t xml:space="preserve">2.16.840.1.113883.2.9.2.120.4.4.068903c591f88636d4e4d57ea4e5ebdd2ca921580ea8de264d7ced19993d71d1.845540672a^^^^urn:ihe:iti:xdw:2013:workflowInstanceId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</si>
  <si>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</si>
  <si>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</si>
  <si>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Altro (specificare)</t>
  </si>
  <si>
    <t xml:space="preserve">L’applicativo non gestisce tutti i campi richiesti dal test. Ma è limitato ad un set di tag, completo, di quelli ritenuti OBBLIGATORI.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</si>
  <si>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</si>
  <si>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</si>
  <si>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</si>
  <si>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</si>
  <si>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</si>
  <si>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</si>
  <si>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2026-02-17T15:01:43.000000Z </t>
  </si>
  <si>
    <t xml:space="preserve">e85fadb9a77191e76dc830a1824fd9f3</t>
  </si>
  <si>
    <t xml:space="preserve">2.16.840.1.113883.2.9.2.120.4.4.a137364aee8404a5353a75b6ee3d88d9a08ee153e55bd8edbeed118597e990fb.4802a236ca^^^^urn:ihe:iti:xdw:2013:workflowInstanceId</t>
  </si>
  <si>
    <t xml:space="preserve">Errore vocabolario. Almeno uno dei seguenti vocaboli non è censito: [CodeSystem: 2.16.840.1.113883.5.7 v2.1.0, Codes: X]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</si>
  <si>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</si>
  <si>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</si>
  <si>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</si>
  <si>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</si>
  <si>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</si>
  <si>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</si>
  <si>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</si>
  <si>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valorizzato di default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</si>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</sst>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DBB6"/>
        <bgColor rgb="FFE8F2A1"/>
      </patternFill>
    </fill>
    <fill>
      <patternFill patternType="solid">
        <fgColor rgb="FFE8F2A1"/>
        <bgColor rgb="FFFFFFCC"/>
      </patternFill>
    </fill>
    <fill>
      <patternFill patternType="solid">
        <fgColor rgb="FFD4EA6B"/>
        <bgColor rgb="FFE8F2A1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5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6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9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BB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-salute/it-fse-accreditamento" TargetMode="External"/><Relationship Id="rId4" Type="http://schemas.openxmlformats.org/officeDocument/2006/relationships/hyperlink" Target="https://github.com/ministero-salute/it-fse-accreditamento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263.94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0.9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3" t="s">
        <v>2</v>
      </c>
    </row>
    <row r="4" customFormat="false" ht="36.3" hidden="false" customHeight="false" outlineLevel="0" collapsed="false">
      <c r="A4" s="4" t="s">
        <v>3</v>
      </c>
    </row>
    <row r="5" customFormat="false" ht="163.2" hidden="false" customHeight="false" outlineLevel="0" collapsed="false">
      <c r="A5" s="3" t="s">
        <v>4</v>
      </c>
    </row>
    <row r="6" customFormat="false" ht="36.3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  <row r="16" customFormat="false" ht="14.25" hidden="false" customHeight="false" outlineLevel="0" collapsed="false">
      <c r="A16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11</v>
      </c>
    </row>
    <row r="2" customFormat="false" ht="14.25" hidden="false" customHeight="true" outlineLevel="0" collapsed="false">
      <c r="B2" s="2" t="s">
        <v>12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13</v>
      </c>
    </row>
    <row r="5" customFormat="false" ht="14.25" hidden="false" customHeight="true" outlineLevel="0" collapsed="false">
      <c r="A5" s="9" t="n">
        <v>2</v>
      </c>
      <c r="B5" s="10" t="s">
        <v>14</v>
      </c>
    </row>
    <row r="6" customFormat="false" ht="14.25" hidden="false" customHeight="true" outlineLevel="0" collapsed="false">
      <c r="A6" s="9" t="n">
        <v>3</v>
      </c>
      <c r="B6" s="10" t="s">
        <v>15</v>
      </c>
    </row>
    <row r="7" customFormat="false" ht="14.25" hidden="false" customHeight="true" outlineLevel="0" collapsed="false">
      <c r="A7" s="9" t="n">
        <v>4</v>
      </c>
      <c r="B7" s="10" t="s">
        <v>16</v>
      </c>
    </row>
    <row r="8" customFormat="false" ht="30" hidden="false" customHeight="true" outlineLevel="0" collapsed="false">
      <c r="A8" s="9" t="n">
        <v>5</v>
      </c>
      <c r="B8" s="10" t="s">
        <v>17</v>
      </c>
    </row>
    <row r="9" customFormat="false" ht="14.25" hidden="false" customHeight="true" outlineLevel="0" collapsed="false">
      <c r="A9" s="11" t="n">
        <v>6</v>
      </c>
      <c r="B9" s="12" t="s">
        <v>18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1" ySplit="9" topLeftCell="D130" activePane="bottomRight" state="frozen"/>
      <selection pane="topLeft" activeCell="A1" activeCellId="0" sqref="A1"/>
      <selection pane="topRight" activeCell="D1" activeCellId="0" sqref="D1"/>
      <selection pane="bottomLeft" activeCell="A130" activeCellId="0" sqref="A130"/>
      <selection pane="bottomRight" activeCell="I164" activeCellId="0" sqref="I164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74.99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19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16.8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89.25" hidden="true" customHeight="true" outlineLevel="0" collapsed="false">
      <c r="A14" s="30" t="n">
        <v>31</v>
      </c>
      <c r="B14" s="30" t="s">
        <v>47</v>
      </c>
      <c r="C14" s="40" t="s">
        <v>59</v>
      </c>
      <c r="D14" s="30" t="s">
        <v>60</v>
      </c>
      <c r="E14" s="38" t="s">
        <v>53</v>
      </c>
      <c r="F14" s="33" t="n">
        <v>46045</v>
      </c>
      <c r="G14" s="39" t="s">
        <v>61</v>
      </c>
      <c r="H14" s="39" t="s">
        <v>62</v>
      </c>
      <c r="I14" s="39"/>
      <c r="J14" s="34" t="s">
        <v>63</v>
      </c>
      <c r="K14" s="34"/>
      <c r="L14" s="34"/>
      <c r="M14" s="34" t="s">
        <v>63</v>
      </c>
      <c r="N14" s="34" t="s">
        <v>63</v>
      </c>
      <c r="O14" s="34" t="s">
        <v>64</v>
      </c>
      <c r="P14" s="34" t="s">
        <v>65</v>
      </c>
      <c r="Q14" s="34" t="s">
        <v>65</v>
      </c>
      <c r="R14" s="34" t="s">
        <v>63</v>
      </c>
      <c r="S14" s="41" t="s">
        <v>66</v>
      </c>
      <c r="T14" s="34"/>
      <c r="U14" s="35"/>
      <c r="V14" s="36"/>
      <c r="W14" s="34" t="s">
        <v>54</v>
      </c>
    </row>
    <row r="15" customFormat="false" ht="89.25" hidden="false" customHeight="true" outlineLevel="0" collapsed="false">
      <c r="A15" s="30" t="n">
        <v>32</v>
      </c>
      <c r="B15" s="30" t="s">
        <v>47</v>
      </c>
      <c r="C15" s="37" t="s">
        <v>67</v>
      </c>
      <c r="D15" s="30" t="s">
        <v>68</v>
      </c>
      <c r="E15" s="38" t="s">
        <v>53</v>
      </c>
      <c r="F15" s="33" t="n">
        <v>46062</v>
      </c>
      <c r="G15" s="33" t="s">
        <v>69</v>
      </c>
      <c r="H15" s="33" t="s">
        <v>70</v>
      </c>
      <c r="I15" s="39"/>
      <c r="J15" s="34" t="s">
        <v>63</v>
      </c>
      <c r="K15" s="34"/>
      <c r="L15" s="34"/>
      <c r="M15" s="34" t="s">
        <v>63</v>
      </c>
      <c r="N15" s="34" t="s">
        <v>63</v>
      </c>
      <c r="O15" s="34" t="s">
        <v>64</v>
      </c>
      <c r="P15" s="34" t="s">
        <v>65</v>
      </c>
      <c r="Q15" s="34" t="s">
        <v>65</v>
      </c>
      <c r="R15" s="34" t="s">
        <v>63</v>
      </c>
      <c r="S15" s="41" t="s">
        <v>66</v>
      </c>
      <c r="T15" s="34"/>
      <c r="U15" s="35"/>
      <c r="V15" s="36"/>
      <c r="W15" s="34" t="s">
        <v>54</v>
      </c>
    </row>
    <row r="16" customFormat="false" ht="89.25" hidden="true" customHeight="true" outlineLevel="0" collapsed="false">
      <c r="A16" s="30" t="n">
        <v>33</v>
      </c>
      <c r="B16" s="30" t="s">
        <v>47</v>
      </c>
      <c r="C16" s="37" t="s">
        <v>71</v>
      </c>
      <c r="D16" s="30" t="s">
        <v>72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89.25" hidden="true" customHeight="true" outlineLevel="0" collapsed="false">
      <c r="A17" s="30" t="n">
        <v>34</v>
      </c>
      <c r="B17" s="30" t="s">
        <v>47</v>
      </c>
      <c r="C17" s="37" t="s">
        <v>73</v>
      </c>
      <c r="D17" s="30" t="s">
        <v>74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89.25" hidden="true" customHeight="true" outlineLevel="0" collapsed="false">
      <c r="A18" s="30" t="n">
        <v>35</v>
      </c>
      <c r="B18" s="30" t="s">
        <v>47</v>
      </c>
      <c r="C18" s="37" t="s">
        <v>75</v>
      </c>
      <c r="D18" s="30" t="s">
        <v>76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89.2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77</v>
      </c>
      <c r="E19" s="38" t="s">
        <v>78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89.2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79</v>
      </c>
      <c r="E20" s="38" t="s">
        <v>78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89.2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80</v>
      </c>
      <c r="E21" s="38" t="s">
        <v>78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89.25" hidden="true" customHeight="true" outlineLevel="0" collapsed="false">
      <c r="A22" s="30" t="n">
        <v>39</v>
      </c>
      <c r="B22" s="30" t="s">
        <v>47</v>
      </c>
      <c r="C22" s="40" t="s">
        <v>59</v>
      </c>
      <c r="D22" s="30" t="s">
        <v>81</v>
      </c>
      <c r="E22" s="38" t="s">
        <v>78</v>
      </c>
      <c r="F22" s="33" t="n">
        <v>46045</v>
      </c>
      <c r="G22" s="39" t="s">
        <v>82</v>
      </c>
      <c r="H22" s="39" t="s">
        <v>83</v>
      </c>
      <c r="I22" s="39"/>
      <c r="J22" s="34" t="s">
        <v>63</v>
      </c>
      <c r="K22" s="34"/>
      <c r="L22" s="34"/>
      <c r="M22" s="34" t="s">
        <v>63</v>
      </c>
      <c r="N22" s="34" t="s">
        <v>63</v>
      </c>
      <c r="O22" s="34" t="s">
        <v>84</v>
      </c>
      <c r="P22" s="34" t="s">
        <v>65</v>
      </c>
      <c r="Q22" s="34" t="s">
        <v>65</v>
      </c>
      <c r="R22" s="34" t="s">
        <v>63</v>
      </c>
      <c r="S22" s="41" t="s">
        <v>66</v>
      </c>
      <c r="T22" s="34"/>
      <c r="U22" s="35"/>
      <c r="V22" s="36"/>
      <c r="W22" s="34" t="s">
        <v>54</v>
      </c>
    </row>
    <row r="23" customFormat="false" ht="89.25" hidden="false" customHeight="true" outlineLevel="0" collapsed="false">
      <c r="A23" s="30" t="n">
        <v>40</v>
      </c>
      <c r="B23" s="30" t="s">
        <v>47</v>
      </c>
      <c r="C23" s="37" t="s">
        <v>67</v>
      </c>
      <c r="D23" s="30" t="s">
        <v>85</v>
      </c>
      <c r="E23" s="38" t="s">
        <v>78</v>
      </c>
      <c r="F23" s="33" t="n">
        <v>46062</v>
      </c>
      <c r="G23" s="33" t="s">
        <v>86</v>
      </c>
      <c r="H23" s="33" t="s">
        <v>87</v>
      </c>
      <c r="I23" s="39"/>
      <c r="J23" s="34" t="s">
        <v>63</v>
      </c>
      <c r="K23" s="34"/>
      <c r="L23" s="34"/>
      <c r="M23" s="34" t="s">
        <v>63</v>
      </c>
      <c r="N23" s="34" t="s">
        <v>63</v>
      </c>
      <c r="O23" s="34" t="s">
        <v>84</v>
      </c>
      <c r="P23" s="34" t="s">
        <v>65</v>
      </c>
      <c r="Q23" s="34" t="s">
        <v>65</v>
      </c>
      <c r="R23" s="34" t="s">
        <v>63</v>
      </c>
      <c r="S23" s="41" t="s">
        <v>66</v>
      </c>
      <c r="T23" s="34"/>
      <c r="U23" s="35"/>
      <c r="V23" s="36"/>
      <c r="W23" s="34" t="s">
        <v>54</v>
      </c>
    </row>
    <row r="24" customFormat="false" ht="89.25" hidden="true" customHeight="true" outlineLevel="0" collapsed="false">
      <c r="A24" s="30" t="n">
        <v>41</v>
      </c>
      <c r="B24" s="30" t="s">
        <v>47</v>
      </c>
      <c r="C24" s="37" t="s">
        <v>71</v>
      </c>
      <c r="D24" s="30" t="s">
        <v>88</v>
      </c>
      <c r="E24" s="38" t="s">
        <v>78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89.25" hidden="true" customHeight="true" outlineLevel="0" collapsed="false">
      <c r="A25" s="30" t="n">
        <v>42</v>
      </c>
      <c r="B25" s="30" t="s">
        <v>47</v>
      </c>
      <c r="C25" s="37" t="s">
        <v>73</v>
      </c>
      <c r="D25" s="30" t="s">
        <v>89</v>
      </c>
      <c r="E25" s="38" t="s">
        <v>78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89.25" hidden="true" customHeight="true" outlineLevel="0" collapsed="false">
      <c r="A26" s="30" t="n">
        <v>43</v>
      </c>
      <c r="B26" s="30" t="s">
        <v>47</v>
      </c>
      <c r="C26" s="37" t="s">
        <v>75</v>
      </c>
      <c r="D26" s="30" t="s">
        <v>90</v>
      </c>
      <c r="E26" s="38" t="s">
        <v>78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89.2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91</v>
      </c>
      <c r="E27" s="31" t="s">
        <v>92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63</v>
      </c>
      <c r="V27" s="36"/>
      <c r="W27" s="34" t="s">
        <v>54</v>
      </c>
    </row>
    <row r="28" customFormat="false" ht="89.2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93</v>
      </c>
      <c r="E28" s="31" t="s">
        <v>92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63</v>
      </c>
      <c r="V28" s="36"/>
      <c r="W28" s="34" t="s">
        <v>54</v>
      </c>
    </row>
    <row r="29" customFormat="false" ht="89.2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94</v>
      </c>
      <c r="E29" s="31" t="s">
        <v>92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63</v>
      </c>
      <c r="V29" s="36"/>
      <c r="W29" s="34" t="s">
        <v>54</v>
      </c>
    </row>
    <row r="30" customFormat="false" ht="89.25" hidden="true" customHeight="true" outlineLevel="0" collapsed="false">
      <c r="A30" s="30" t="n">
        <v>47</v>
      </c>
      <c r="B30" s="30" t="s">
        <v>47</v>
      </c>
      <c r="C30" s="40" t="s">
        <v>59</v>
      </c>
      <c r="D30" s="30" t="s">
        <v>95</v>
      </c>
      <c r="E30" s="31" t="s">
        <v>92</v>
      </c>
      <c r="F30" s="33" t="n">
        <v>46045</v>
      </c>
      <c r="G30" s="33"/>
      <c r="H30" s="33"/>
      <c r="I30" s="39"/>
      <c r="J30" s="34" t="s">
        <v>63</v>
      </c>
      <c r="K30" s="34"/>
      <c r="L30" s="34"/>
      <c r="M30" s="34" t="s">
        <v>63</v>
      </c>
      <c r="N30" s="34" t="s">
        <v>63</v>
      </c>
      <c r="O30" s="34" t="s">
        <v>96</v>
      </c>
      <c r="P30" s="34" t="s">
        <v>63</v>
      </c>
      <c r="Q30" s="34" t="s">
        <v>65</v>
      </c>
      <c r="R30" s="34" t="s">
        <v>63</v>
      </c>
      <c r="S30" s="41" t="s">
        <v>97</v>
      </c>
      <c r="T30" s="34"/>
      <c r="U30" s="35"/>
      <c r="V30" s="36"/>
      <c r="W30" s="34" t="s">
        <v>54</v>
      </c>
    </row>
    <row r="31" customFormat="false" ht="89.25" hidden="false" customHeight="true" outlineLevel="0" collapsed="false">
      <c r="A31" s="30" t="n">
        <v>48</v>
      </c>
      <c r="B31" s="30" t="s">
        <v>47</v>
      </c>
      <c r="C31" s="37" t="s">
        <v>67</v>
      </c>
      <c r="D31" s="30" t="s">
        <v>98</v>
      </c>
      <c r="E31" s="31" t="s">
        <v>92</v>
      </c>
      <c r="F31" s="33" t="n">
        <v>46062</v>
      </c>
      <c r="G31" s="33"/>
      <c r="H31" s="33"/>
      <c r="I31" s="39"/>
      <c r="J31" s="34" t="s">
        <v>63</v>
      </c>
      <c r="K31" s="34"/>
      <c r="L31" s="34"/>
      <c r="M31" s="34" t="s">
        <v>63</v>
      </c>
      <c r="N31" s="34" t="s">
        <v>63</v>
      </c>
      <c r="O31" s="34" t="s">
        <v>96</v>
      </c>
      <c r="P31" s="34" t="s">
        <v>63</v>
      </c>
      <c r="Q31" s="34" t="s">
        <v>65</v>
      </c>
      <c r="R31" s="34" t="s">
        <v>63</v>
      </c>
      <c r="S31" s="41" t="s">
        <v>97</v>
      </c>
      <c r="T31" s="34"/>
      <c r="U31" s="35"/>
      <c r="V31" s="36"/>
      <c r="W31" s="34" t="s">
        <v>54</v>
      </c>
    </row>
    <row r="32" customFormat="false" ht="89.25" hidden="true" customHeight="true" outlineLevel="0" collapsed="false">
      <c r="A32" s="30" t="n">
        <v>49</v>
      </c>
      <c r="B32" s="30" t="s">
        <v>47</v>
      </c>
      <c r="C32" s="37" t="s">
        <v>71</v>
      </c>
      <c r="D32" s="30" t="s">
        <v>99</v>
      </c>
      <c r="E32" s="31" t="s">
        <v>92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63</v>
      </c>
      <c r="V32" s="36"/>
      <c r="W32" s="34" t="s">
        <v>54</v>
      </c>
    </row>
    <row r="33" customFormat="false" ht="89.25" hidden="true" customHeight="true" outlineLevel="0" collapsed="false">
      <c r="A33" s="30" t="n">
        <v>50</v>
      </c>
      <c r="B33" s="30" t="s">
        <v>47</v>
      </c>
      <c r="C33" s="37" t="s">
        <v>73</v>
      </c>
      <c r="D33" s="30" t="s">
        <v>100</v>
      </c>
      <c r="E33" s="31" t="s">
        <v>92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63</v>
      </c>
      <c r="V33" s="36"/>
      <c r="W33" s="34" t="s">
        <v>54</v>
      </c>
    </row>
    <row r="34" customFormat="false" ht="89.25" hidden="true" customHeight="true" outlineLevel="0" collapsed="false">
      <c r="A34" s="30" t="n">
        <v>51</v>
      </c>
      <c r="B34" s="30" t="s">
        <v>47</v>
      </c>
      <c r="C34" s="37" t="s">
        <v>75</v>
      </c>
      <c r="D34" s="30" t="s">
        <v>101</v>
      </c>
      <c r="E34" s="31" t="s">
        <v>92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63</v>
      </c>
      <c r="V34" s="36"/>
      <c r="W34" s="34" t="s">
        <v>54</v>
      </c>
    </row>
    <row r="35" customFormat="false" ht="89.2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102</v>
      </c>
      <c r="E35" s="31" t="s">
        <v>103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89.2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104</v>
      </c>
      <c r="E36" s="31" t="s">
        <v>105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89.2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106</v>
      </c>
      <c r="E37" s="31" t="s">
        <v>107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89.2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108</v>
      </c>
      <c r="E38" s="31" t="s">
        <v>109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89.2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110</v>
      </c>
      <c r="E39" s="31" t="s">
        <v>111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89.2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112</v>
      </c>
      <c r="E40" s="31" t="s">
        <v>113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89.2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114</v>
      </c>
      <c r="E41" s="31" t="s">
        <v>115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89.2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116</v>
      </c>
      <c r="E42" s="31" t="s">
        <v>117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89.2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118</v>
      </c>
      <c r="E43" s="31" t="s">
        <v>119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89.2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120</v>
      </c>
      <c r="E44" s="31" t="s">
        <v>121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89.2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122</v>
      </c>
      <c r="E45" s="31" t="s">
        <v>123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89.2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124</v>
      </c>
      <c r="E46" s="31" t="s">
        <v>125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89.2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126</v>
      </c>
      <c r="E47" s="31" t="s">
        <v>127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89.2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128</v>
      </c>
      <c r="E48" s="31" t="s">
        <v>129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89.2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130</v>
      </c>
      <c r="E49" s="31" t="s">
        <v>131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89.2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132</v>
      </c>
      <c r="E50" s="31" t="s">
        <v>133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89.2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134</v>
      </c>
      <c r="E51" s="31" t="s">
        <v>135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89.2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136</v>
      </c>
      <c r="E52" s="31" t="s">
        <v>137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89.25" hidden="true" customHeight="true" outlineLevel="0" collapsed="false">
      <c r="A53" s="30" t="n">
        <v>76</v>
      </c>
      <c r="B53" s="30" t="s">
        <v>47</v>
      </c>
      <c r="C53" s="40" t="s">
        <v>59</v>
      </c>
      <c r="D53" s="30" t="s">
        <v>138</v>
      </c>
      <c r="E53" s="31" t="s">
        <v>139</v>
      </c>
      <c r="F53" s="33"/>
      <c r="G53" s="33"/>
      <c r="H53" s="33"/>
      <c r="I53" s="39"/>
      <c r="J53" s="34" t="s">
        <v>65</v>
      </c>
      <c r="K53" s="34" t="s">
        <v>140</v>
      </c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89.25" hidden="true" customHeight="true" outlineLevel="0" collapsed="false">
      <c r="A54" s="30" t="n">
        <v>78</v>
      </c>
      <c r="B54" s="30" t="s">
        <v>47</v>
      </c>
      <c r="C54" s="40" t="s">
        <v>59</v>
      </c>
      <c r="D54" s="30" t="s">
        <v>141</v>
      </c>
      <c r="E54" s="31" t="s">
        <v>142</v>
      </c>
      <c r="F54" s="33" t="n">
        <v>46048</v>
      </c>
      <c r="G54" s="39" t="s">
        <v>143</v>
      </c>
      <c r="H54" s="39" t="s">
        <v>144</v>
      </c>
      <c r="I54" s="39" t="s">
        <v>145</v>
      </c>
      <c r="J54" s="34" t="s">
        <v>63</v>
      </c>
      <c r="K54" s="34"/>
      <c r="L54" s="34"/>
      <c r="M54" s="34" t="s">
        <v>63</v>
      </c>
      <c r="N54" s="34" t="s">
        <v>63</v>
      </c>
      <c r="O54" s="34" t="s">
        <v>146</v>
      </c>
      <c r="P54" s="34" t="s">
        <v>63</v>
      </c>
      <c r="Q54" s="34" t="s">
        <v>65</v>
      </c>
      <c r="R54" s="34" t="s">
        <v>63</v>
      </c>
      <c r="S54" s="41" t="s">
        <v>97</v>
      </c>
      <c r="T54" s="34"/>
      <c r="U54" s="35"/>
      <c r="V54" s="36"/>
      <c r="W54" s="34" t="s">
        <v>54</v>
      </c>
    </row>
    <row r="55" customFormat="false" ht="89.25" hidden="true" customHeight="true" outlineLevel="0" collapsed="false">
      <c r="A55" s="30" t="n">
        <v>79</v>
      </c>
      <c r="B55" s="30" t="s">
        <v>47</v>
      </c>
      <c r="C55" s="40" t="s">
        <v>59</v>
      </c>
      <c r="D55" s="30" t="s">
        <v>147</v>
      </c>
      <c r="E55" s="31" t="s">
        <v>142</v>
      </c>
      <c r="F55" s="33" t="n">
        <v>46048</v>
      </c>
      <c r="G55" s="39" t="s">
        <v>148</v>
      </c>
      <c r="H55" s="39" t="s">
        <v>149</v>
      </c>
      <c r="I55" s="39" t="s">
        <v>150</v>
      </c>
      <c r="J55" s="34" t="s">
        <v>63</v>
      </c>
      <c r="K55" s="34"/>
      <c r="L55" s="34"/>
      <c r="M55" s="34" t="s">
        <v>63</v>
      </c>
      <c r="N55" s="34" t="s">
        <v>63</v>
      </c>
      <c r="O55" s="34" t="s">
        <v>151</v>
      </c>
      <c r="P55" s="34" t="s">
        <v>63</v>
      </c>
      <c r="Q55" s="34" t="s">
        <v>65</v>
      </c>
      <c r="R55" s="34" t="s">
        <v>63</v>
      </c>
      <c r="S55" s="41" t="s">
        <v>97</v>
      </c>
      <c r="T55" s="34"/>
      <c r="U55" s="35"/>
      <c r="V55" s="36"/>
      <c r="W55" s="34" t="s">
        <v>54</v>
      </c>
    </row>
    <row r="56" customFormat="false" ht="89.25" hidden="true" customHeight="true" outlineLevel="0" collapsed="false">
      <c r="A56" s="30" t="n">
        <v>80</v>
      </c>
      <c r="B56" s="30" t="s">
        <v>47</v>
      </c>
      <c r="C56" s="40" t="s">
        <v>59</v>
      </c>
      <c r="D56" s="30" t="s">
        <v>152</v>
      </c>
      <c r="E56" s="31" t="s">
        <v>153</v>
      </c>
      <c r="F56" s="33"/>
      <c r="G56" s="33"/>
      <c r="H56" s="33"/>
      <c r="I56" s="39"/>
      <c r="J56" s="34" t="s">
        <v>65</v>
      </c>
      <c r="K56" s="34" t="s">
        <v>140</v>
      </c>
      <c r="L56" s="34"/>
      <c r="M56" s="34"/>
      <c r="N56" s="34"/>
      <c r="O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89.25" hidden="true" customHeight="true" outlineLevel="0" collapsed="false">
      <c r="A57" s="30" t="n">
        <v>81</v>
      </c>
      <c r="B57" s="30" t="s">
        <v>47</v>
      </c>
      <c r="C57" s="40" t="s">
        <v>59</v>
      </c>
      <c r="D57" s="30" t="s">
        <v>154</v>
      </c>
      <c r="E57" s="31" t="s">
        <v>155</v>
      </c>
      <c r="F57" s="33"/>
      <c r="G57" s="33"/>
      <c r="H57" s="33"/>
      <c r="I57" s="39"/>
      <c r="J57" s="34" t="s">
        <v>65</v>
      </c>
      <c r="K57" s="34" t="s">
        <v>140</v>
      </c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89.25" hidden="true" customHeight="true" outlineLevel="0" collapsed="false">
      <c r="A58" s="30" t="n">
        <v>83</v>
      </c>
      <c r="B58" s="30" t="s">
        <v>47</v>
      </c>
      <c r="C58" s="40" t="s">
        <v>59</v>
      </c>
      <c r="D58" s="30" t="s">
        <v>156</v>
      </c>
      <c r="E58" s="31" t="s">
        <v>157</v>
      </c>
      <c r="F58" s="33" t="n">
        <v>46048</v>
      </c>
      <c r="G58" s="39" t="s">
        <v>158</v>
      </c>
      <c r="H58" s="39" t="s">
        <v>159</v>
      </c>
      <c r="I58" s="39" t="s">
        <v>160</v>
      </c>
      <c r="J58" s="34" t="s">
        <v>63</v>
      </c>
      <c r="K58" s="34"/>
      <c r="L58" s="34"/>
      <c r="M58" s="34" t="s">
        <v>63</v>
      </c>
      <c r="N58" s="34" t="s">
        <v>63</v>
      </c>
      <c r="O58" s="34" t="s">
        <v>161</v>
      </c>
      <c r="P58" s="34" t="s">
        <v>63</v>
      </c>
      <c r="Q58" s="34" t="s">
        <v>65</v>
      </c>
      <c r="R58" s="34" t="s">
        <v>63</v>
      </c>
      <c r="S58" s="41" t="s">
        <v>162</v>
      </c>
      <c r="T58" s="34"/>
      <c r="U58" s="35"/>
      <c r="V58" s="36"/>
      <c r="W58" s="34" t="s">
        <v>54</v>
      </c>
    </row>
    <row r="59" customFormat="false" ht="89.25" hidden="true" customHeight="true" outlineLevel="0" collapsed="false">
      <c r="A59" s="30" t="n">
        <v>84</v>
      </c>
      <c r="B59" s="30" t="s">
        <v>47</v>
      </c>
      <c r="C59" s="40" t="s">
        <v>59</v>
      </c>
      <c r="D59" s="30" t="s">
        <v>163</v>
      </c>
      <c r="E59" s="31" t="s">
        <v>164</v>
      </c>
      <c r="F59" s="33"/>
      <c r="G59" s="33"/>
      <c r="H59" s="33"/>
      <c r="I59" s="39"/>
      <c r="J59" s="34" t="s">
        <v>65</v>
      </c>
      <c r="K59" s="34" t="s">
        <v>165</v>
      </c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89.25" hidden="true" customHeight="true" outlineLevel="0" collapsed="false">
      <c r="A60" s="30" t="n">
        <v>85</v>
      </c>
      <c r="B60" s="30" t="s">
        <v>47</v>
      </c>
      <c r="C60" s="40" t="s">
        <v>59</v>
      </c>
      <c r="D60" s="30" t="s">
        <v>166</v>
      </c>
      <c r="E60" s="31" t="s">
        <v>167</v>
      </c>
      <c r="F60" s="33"/>
      <c r="G60" s="33"/>
      <c r="H60" s="33"/>
      <c r="I60" s="39"/>
      <c r="J60" s="34" t="s">
        <v>65</v>
      </c>
      <c r="K60" s="34" t="s">
        <v>165</v>
      </c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89.25" hidden="true" customHeight="true" outlineLevel="0" collapsed="false">
      <c r="A61" s="30" t="n">
        <v>86</v>
      </c>
      <c r="B61" s="30" t="s">
        <v>47</v>
      </c>
      <c r="C61" s="40" t="s">
        <v>59</v>
      </c>
      <c r="D61" s="30" t="s">
        <v>168</v>
      </c>
      <c r="E61" s="31" t="s">
        <v>169</v>
      </c>
      <c r="F61" s="33" t="n">
        <v>46048</v>
      </c>
      <c r="G61" s="39" t="s">
        <v>170</v>
      </c>
      <c r="H61" s="39" t="s">
        <v>171</v>
      </c>
      <c r="I61" s="39" t="s">
        <v>172</v>
      </c>
      <c r="J61" s="34" t="s">
        <v>63</v>
      </c>
      <c r="K61" s="34"/>
      <c r="L61" s="34"/>
      <c r="M61" s="34" t="s">
        <v>63</v>
      </c>
      <c r="N61" s="34" t="s">
        <v>63</v>
      </c>
      <c r="O61" s="34" t="s">
        <v>173</v>
      </c>
      <c r="P61" s="34" t="s">
        <v>63</v>
      </c>
      <c r="Q61" s="34" t="s">
        <v>65</v>
      </c>
      <c r="R61" s="34" t="s">
        <v>63</v>
      </c>
      <c r="S61" s="41" t="s">
        <v>97</v>
      </c>
      <c r="T61" s="34"/>
      <c r="U61" s="35"/>
      <c r="V61" s="36"/>
      <c r="W61" s="34" t="s">
        <v>54</v>
      </c>
    </row>
    <row r="62" customFormat="false" ht="89.25" hidden="true" customHeight="true" outlineLevel="0" collapsed="false">
      <c r="A62" s="30" t="n">
        <v>87</v>
      </c>
      <c r="B62" s="30" t="s">
        <v>47</v>
      </c>
      <c r="C62" s="40" t="s">
        <v>59</v>
      </c>
      <c r="D62" s="30" t="s">
        <v>174</v>
      </c>
      <c r="E62" s="31" t="s">
        <v>175</v>
      </c>
      <c r="F62" s="33"/>
      <c r="G62" s="33"/>
      <c r="H62" s="33"/>
      <c r="I62" s="39"/>
      <c r="J62" s="34" t="s">
        <v>65</v>
      </c>
      <c r="K62" s="34" t="s">
        <v>165</v>
      </c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89.25" hidden="true" customHeight="true" outlineLevel="0" collapsed="false">
      <c r="A63" s="30" t="n">
        <v>88</v>
      </c>
      <c r="B63" s="30" t="s">
        <v>47</v>
      </c>
      <c r="C63" s="40" t="s">
        <v>59</v>
      </c>
      <c r="D63" s="30" t="s">
        <v>176</v>
      </c>
      <c r="E63" s="31" t="s">
        <v>177</v>
      </c>
      <c r="F63" s="33"/>
      <c r="G63" s="33"/>
      <c r="H63" s="33"/>
      <c r="I63" s="39"/>
      <c r="J63" s="34" t="s">
        <v>65</v>
      </c>
      <c r="K63" s="34" t="s">
        <v>165</v>
      </c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89.25" hidden="true" customHeight="true" outlineLevel="0" collapsed="false">
      <c r="A64" s="30" t="n">
        <v>89</v>
      </c>
      <c r="B64" s="30" t="s">
        <v>47</v>
      </c>
      <c r="C64" s="40" t="s">
        <v>59</v>
      </c>
      <c r="D64" s="30" t="s">
        <v>178</v>
      </c>
      <c r="E64" s="31" t="s">
        <v>179</v>
      </c>
      <c r="F64" s="33"/>
      <c r="G64" s="33"/>
      <c r="H64" s="33"/>
      <c r="I64" s="39"/>
      <c r="J64" s="34" t="s">
        <v>65</v>
      </c>
      <c r="K64" s="34" t="s">
        <v>165</v>
      </c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89.25" hidden="true" customHeight="true" outlineLevel="0" collapsed="false">
      <c r="A65" s="30" t="n">
        <v>90</v>
      </c>
      <c r="B65" s="30" t="s">
        <v>47</v>
      </c>
      <c r="C65" s="40" t="s">
        <v>59</v>
      </c>
      <c r="D65" s="30" t="s">
        <v>180</v>
      </c>
      <c r="E65" s="31" t="s">
        <v>181</v>
      </c>
      <c r="F65" s="33"/>
      <c r="G65" s="33"/>
      <c r="H65" s="33"/>
      <c r="I65" s="39"/>
      <c r="J65" s="34" t="s">
        <v>65</v>
      </c>
      <c r="K65" s="34" t="s">
        <v>165</v>
      </c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89.25" hidden="true" customHeight="true" outlineLevel="0" collapsed="false">
      <c r="A66" s="30" t="n">
        <v>91</v>
      </c>
      <c r="B66" s="30" t="s">
        <v>47</v>
      </c>
      <c r="C66" s="40" t="s">
        <v>59</v>
      </c>
      <c r="D66" s="30" t="s">
        <v>182</v>
      </c>
      <c r="E66" s="31" t="s">
        <v>183</v>
      </c>
      <c r="F66" s="33"/>
      <c r="G66" s="33"/>
      <c r="H66" s="33"/>
      <c r="I66" s="39"/>
      <c r="J66" s="34" t="s">
        <v>65</v>
      </c>
      <c r="K66" s="34" t="s">
        <v>165</v>
      </c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89.25" hidden="true" customHeight="true" outlineLevel="0" collapsed="false">
      <c r="A67" s="30" t="n">
        <v>92</v>
      </c>
      <c r="B67" s="30" t="s">
        <v>47</v>
      </c>
      <c r="C67" s="40" t="s">
        <v>59</v>
      </c>
      <c r="D67" s="30" t="s">
        <v>184</v>
      </c>
      <c r="E67" s="31" t="s">
        <v>185</v>
      </c>
      <c r="F67" s="33" t="n">
        <v>46048</v>
      </c>
      <c r="G67" s="39" t="s">
        <v>186</v>
      </c>
      <c r="H67" s="39" t="s">
        <v>187</v>
      </c>
      <c r="I67" s="39" t="s">
        <v>188</v>
      </c>
      <c r="J67" s="34" t="s">
        <v>63</v>
      </c>
      <c r="K67" s="34"/>
      <c r="L67" s="34"/>
      <c r="M67" s="34" t="s">
        <v>63</v>
      </c>
      <c r="N67" s="34" t="s">
        <v>63</v>
      </c>
      <c r="O67" s="34" t="s">
        <v>189</v>
      </c>
      <c r="P67" s="34" t="s">
        <v>63</v>
      </c>
      <c r="Q67" s="34" t="s">
        <v>65</v>
      </c>
      <c r="R67" s="34" t="s">
        <v>63</v>
      </c>
      <c r="S67" s="41" t="s">
        <v>190</v>
      </c>
      <c r="T67" s="34"/>
      <c r="U67" s="35"/>
      <c r="V67" s="36"/>
      <c r="W67" s="34" t="s">
        <v>54</v>
      </c>
    </row>
    <row r="68" customFormat="false" ht="89.25" hidden="true" customHeight="true" outlineLevel="0" collapsed="false">
      <c r="A68" s="30" t="n">
        <v>93</v>
      </c>
      <c r="B68" s="30" t="s">
        <v>47</v>
      </c>
      <c r="C68" s="40" t="s">
        <v>59</v>
      </c>
      <c r="D68" s="30" t="s">
        <v>191</v>
      </c>
      <c r="E68" s="31" t="s">
        <v>192</v>
      </c>
      <c r="F68" s="33"/>
      <c r="G68" s="33"/>
      <c r="H68" s="33"/>
      <c r="I68" s="39"/>
      <c r="J68" s="34" t="s">
        <v>65</v>
      </c>
      <c r="K68" s="34" t="s">
        <v>193</v>
      </c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89.25" hidden="true" customHeight="true" outlineLevel="0" collapsed="false">
      <c r="A69" s="30" t="n">
        <v>95</v>
      </c>
      <c r="B69" s="30" t="s">
        <v>47</v>
      </c>
      <c r="C69" s="37" t="s">
        <v>71</v>
      </c>
      <c r="D69" s="30" t="s">
        <v>194</v>
      </c>
      <c r="E69" s="31" t="s">
        <v>195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89.25" hidden="true" customHeight="true" outlineLevel="0" collapsed="false">
      <c r="A70" s="30" t="n">
        <v>97</v>
      </c>
      <c r="B70" s="30" t="s">
        <v>47</v>
      </c>
      <c r="C70" s="37" t="s">
        <v>71</v>
      </c>
      <c r="D70" s="30" t="s">
        <v>196</v>
      </c>
      <c r="E70" s="31" t="s">
        <v>197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89.25" hidden="true" customHeight="true" outlineLevel="0" collapsed="false">
      <c r="A71" s="30" t="n">
        <v>98</v>
      </c>
      <c r="B71" s="30" t="s">
        <v>47</v>
      </c>
      <c r="C71" s="37" t="s">
        <v>71</v>
      </c>
      <c r="D71" s="30" t="s">
        <v>198</v>
      </c>
      <c r="E71" s="31" t="s">
        <v>199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89.25" hidden="true" customHeight="true" outlineLevel="0" collapsed="false">
      <c r="A72" s="30" t="n">
        <v>99</v>
      </c>
      <c r="B72" s="30" t="s">
        <v>47</v>
      </c>
      <c r="C72" s="37" t="s">
        <v>71</v>
      </c>
      <c r="D72" s="30" t="s">
        <v>200</v>
      </c>
      <c r="E72" s="31" t="s">
        <v>201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89.25" hidden="true" customHeight="true" outlineLevel="0" collapsed="false">
      <c r="A73" s="30" t="n">
        <v>100</v>
      </c>
      <c r="B73" s="30" t="s">
        <v>47</v>
      </c>
      <c r="C73" s="37" t="s">
        <v>71</v>
      </c>
      <c r="D73" s="30" t="s">
        <v>202</v>
      </c>
      <c r="E73" s="31" t="s">
        <v>203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89.25" hidden="true" customHeight="true" outlineLevel="0" collapsed="false">
      <c r="A74" s="30" t="n">
        <v>101</v>
      </c>
      <c r="B74" s="30" t="s">
        <v>47</v>
      </c>
      <c r="C74" s="37" t="s">
        <v>71</v>
      </c>
      <c r="D74" s="30" t="s">
        <v>204</v>
      </c>
      <c r="E74" s="31" t="s">
        <v>205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89.25" hidden="true" customHeight="true" outlineLevel="0" collapsed="false">
      <c r="A75" s="30" t="n">
        <v>102</v>
      </c>
      <c r="B75" s="30" t="s">
        <v>47</v>
      </c>
      <c r="C75" s="37" t="s">
        <v>71</v>
      </c>
      <c r="D75" s="30" t="s">
        <v>206</v>
      </c>
      <c r="E75" s="31" t="s">
        <v>207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89.25" hidden="true" customHeight="true" outlineLevel="0" collapsed="false">
      <c r="A76" s="30" t="n">
        <v>103</v>
      </c>
      <c r="B76" s="30" t="s">
        <v>47</v>
      </c>
      <c r="C76" s="37" t="s">
        <v>71</v>
      </c>
      <c r="D76" s="30" t="s">
        <v>208</v>
      </c>
      <c r="E76" s="31" t="s">
        <v>209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89.25" hidden="true" customHeight="true" outlineLevel="0" collapsed="false">
      <c r="A77" s="30" t="n">
        <v>104</v>
      </c>
      <c r="B77" s="30" t="s">
        <v>47</v>
      </c>
      <c r="C77" s="37" t="s">
        <v>71</v>
      </c>
      <c r="D77" s="30" t="s">
        <v>210</v>
      </c>
      <c r="E77" s="31" t="s">
        <v>211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89.25" hidden="true" customHeight="true" outlineLevel="0" collapsed="false">
      <c r="A78" s="30" t="n">
        <v>105</v>
      </c>
      <c r="B78" s="30" t="s">
        <v>47</v>
      </c>
      <c r="C78" s="37" t="s">
        <v>71</v>
      </c>
      <c r="D78" s="30" t="s">
        <v>212</v>
      </c>
      <c r="E78" s="31" t="s">
        <v>213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89.25" hidden="true" customHeight="true" outlineLevel="0" collapsed="false">
      <c r="A79" s="30" t="n">
        <v>106</v>
      </c>
      <c r="B79" s="30" t="s">
        <v>47</v>
      </c>
      <c r="C79" s="37" t="s">
        <v>71</v>
      </c>
      <c r="D79" s="30" t="s">
        <v>214</v>
      </c>
      <c r="E79" s="31" t="s">
        <v>215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89.25" hidden="true" customHeight="true" outlineLevel="0" collapsed="false">
      <c r="A80" s="30" t="n">
        <v>108</v>
      </c>
      <c r="B80" s="30" t="s">
        <v>47</v>
      </c>
      <c r="C80" s="37" t="s">
        <v>73</v>
      </c>
      <c r="D80" s="30" t="s">
        <v>216</v>
      </c>
      <c r="E80" s="31" t="s">
        <v>217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89.25" hidden="true" customHeight="true" outlineLevel="0" collapsed="false">
      <c r="A81" s="30" t="n">
        <v>110</v>
      </c>
      <c r="B81" s="30" t="s">
        <v>47</v>
      </c>
      <c r="C81" s="37" t="s">
        <v>73</v>
      </c>
      <c r="D81" s="30" t="s">
        <v>218</v>
      </c>
      <c r="E81" s="31" t="s">
        <v>219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89.25" hidden="true" customHeight="true" outlineLevel="0" collapsed="false">
      <c r="A82" s="30" t="n">
        <v>111</v>
      </c>
      <c r="B82" s="30" t="s">
        <v>47</v>
      </c>
      <c r="C82" s="37" t="s">
        <v>73</v>
      </c>
      <c r="D82" s="30" t="s">
        <v>220</v>
      </c>
      <c r="E82" s="31" t="s">
        <v>221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89.25" hidden="true" customHeight="true" outlineLevel="0" collapsed="false">
      <c r="A83" s="30" t="n">
        <v>112</v>
      </c>
      <c r="B83" s="30" t="s">
        <v>47</v>
      </c>
      <c r="C83" s="37" t="s">
        <v>73</v>
      </c>
      <c r="D83" s="30" t="s">
        <v>222</v>
      </c>
      <c r="E83" s="31" t="s">
        <v>223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89.25" hidden="true" customHeight="true" outlineLevel="0" collapsed="false">
      <c r="A84" s="30" t="n">
        <v>113</v>
      </c>
      <c r="B84" s="30" t="s">
        <v>47</v>
      </c>
      <c r="C84" s="37" t="s">
        <v>73</v>
      </c>
      <c r="D84" s="30" t="s">
        <v>224</v>
      </c>
      <c r="E84" s="31" t="s">
        <v>225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89.25" hidden="true" customHeight="true" outlineLevel="0" collapsed="false">
      <c r="A85" s="30" t="n">
        <v>114</v>
      </c>
      <c r="B85" s="30" t="s">
        <v>47</v>
      </c>
      <c r="C85" s="37" t="s">
        <v>73</v>
      </c>
      <c r="D85" s="30" t="s">
        <v>226</v>
      </c>
      <c r="E85" s="31" t="s">
        <v>227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89.25" hidden="true" customHeight="true" outlineLevel="0" collapsed="false">
      <c r="A86" s="30" t="n">
        <v>115</v>
      </c>
      <c r="B86" s="30" t="s">
        <v>47</v>
      </c>
      <c r="C86" s="37" t="s">
        <v>73</v>
      </c>
      <c r="D86" s="30" t="s">
        <v>228</v>
      </c>
      <c r="E86" s="31" t="s">
        <v>229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89.25" hidden="true" customHeight="true" outlineLevel="0" collapsed="false">
      <c r="A87" s="30" t="n">
        <v>116</v>
      </c>
      <c r="B87" s="30" t="s">
        <v>47</v>
      </c>
      <c r="C87" s="37" t="s">
        <v>73</v>
      </c>
      <c r="D87" s="30" t="s">
        <v>230</v>
      </c>
      <c r="E87" s="31" t="s">
        <v>231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89.25" hidden="true" customHeight="true" outlineLevel="0" collapsed="false">
      <c r="A88" s="30" t="n">
        <v>117</v>
      </c>
      <c r="B88" s="30" t="s">
        <v>47</v>
      </c>
      <c r="C88" s="37" t="s">
        <v>73</v>
      </c>
      <c r="D88" s="30" t="s">
        <v>232</v>
      </c>
      <c r="E88" s="31" t="s">
        <v>233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89.25" hidden="true" customHeight="true" outlineLevel="0" collapsed="false">
      <c r="A89" s="30" t="n">
        <v>118</v>
      </c>
      <c r="B89" s="30" t="s">
        <v>47</v>
      </c>
      <c r="C89" s="37" t="s">
        <v>73</v>
      </c>
      <c r="D89" s="30" t="s">
        <v>234</v>
      </c>
      <c r="E89" s="31" t="s">
        <v>235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89.25" hidden="true" customHeight="true" outlineLevel="0" collapsed="false">
      <c r="A90" s="30" t="n">
        <v>119</v>
      </c>
      <c r="B90" s="30" t="s">
        <v>47</v>
      </c>
      <c r="C90" s="37" t="s">
        <v>73</v>
      </c>
      <c r="D90" s="30" t="s">
        <v>236</v>
      </c>
      <c r="E90" s="31" t="s">
        <v>237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89.25" hidden="true" customHeight="true" outlineLevel="0" collapsed="false">
      <c r="A91" s="30" t="n">
        <v>120</v>
      </c>
      <c r="B91" s="30" t="s">
        <v>47</v>
      </c>
      <c r="C91" s="37" t="s">
        <v>73</v>
      </c>
      <c r="D91" s="30" t="s">
        <v>238</v>
      </c>
      <c r="E91" s="31" t="s">
        <v>239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89.25" hidden="true" customHeight="true" outlineLevel="0" collapsed="false">
      <c r="A92" s="30" t="n">
        <v>121</v>
      </c>
      <c r="B92" s="30" t="s">
        <v>47</v>
      </c>
      <c r="C92" s="37" t="s">
        <v>73</v>
      </c>
      <c r="D92" s="30" t="s">
        <v>240</v>
      </c>
      <c r="E92" s="31" t="s">
        <v>241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89.25" hidden="true" customHeight="true" outlineLevel="0" collapsed="false">
      <c r="A93" s="30" t="n">
        <v>123</v>
      </c>
      <c r="B93" s="30" t="s">
        <v>47</v>
      </c>
      <c r="C93" s="37" t="s">
        <v>75</v>
      </c>
      <c r="D93" s="30" t="s">
        <v>242</v>
      </c>
      <c r="E93" s="31" t="s">
        <v>243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89.25" hidden="true" customHeight="true" outlineLevel="0" collapsed="false">
      <c r="A94" s="30" t="n">
        <v>125</v>
      </c>
      <c r="B94" s="30" t="s">
        <v>47</v>
      </c>
      <c r="C94" s="37" t="s">
        <v>75</v>
      </c>
      <c r="D94" s="30" t="s">
        <v>244</v>
      </c>
      <c r="E94" s="31" t="s">
        <v>245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89.25" hidden="true" customHeight="true" outlineLevel="0" collapsed="false">
      <c r="A95" s="30" t="n">
        <v>126</v>
      </c>
      <c r="B95" s="30" t="s">
        <v>47</v>
      </c>
      <c r="C95" s="37" t="s">
        <v>75</v>
      </c>
      <c r="D95" s="30" t="s">
        <v>246</v>
      </c>
      <c r="E95" s="31" t="s">
        <v>247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89.25" hidden="true" customHeight="true" outlineLevel="0" collapsed="false">
      <c r="A96" s="30" t="n">
        <v>127</v>
      </c>
      <c r="B96" s="30" t="s">
        <v>47</v>
      </c>
      <c r="C96" s="37" t="s">
        <v>75</v>
      </c>
      <c r="D96" s="30" t="s">
        <v>248</v>
      </c>
      <c r="E96" s="31" t="s">
        <v>249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89.25" hidden="true" customHeight="true" outlineLevel="0" collapsed="false">
      <c r="A97" s="30" t="n">
        <v>128</v>
      </c>
      <c r="B97" s="30" t="s">
        <v>47</v>
      </c>
      <c r="C97" s="37" t="s">
        <v>75</v>
      </c>
      <c r="D97" s="30" t="s">
        <v>250</v>
      </c>
      <c r="E97" s="31" t="s">
        <v>251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89.25" hidden="true" customHeight="true" outlineLevel="0" collapsed="false">
      <c r="A98" s="30" t="n">
        <v>129</v>
      </c>
      <c r="B98" s="30" t="s">
        <v>47</v>
      </c>
      <c r="C98" s="37" t="s">
        <v>75</v>
      </c>
      <c r="D98" s="30" t="s">
        <v>252</v>
      </c>
      <c r="E98" s="31" t="s">
        <v>253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89.25" hidden="true" customHeight="true" outlineLevel="0" collapsed="false">
      <c r="A99" s="30" t="n">
        <v>130</v>
      </c>
      <c r="B99" s="30" t="s">
        <v>47</v>
      </c>
      <c r="C99" s="37" t="s">
        <v>75</v>
      </c>
      <c r="D99" s="30" t="s">
        <v>254</v>
      </c>
      <c r="E99" s="31" t="s">
        <v>255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89.25" hidden="true" customHeight="true" outlineLevel="0" collapsed="false">
      <c r="A100" s="30" t="n">
        <v>131</v>
      </c>
      <c r="B100" s="30" t="s">
        <v>47</v>
      </c>
      <c r="C100" s="37" t="s">
        <v>75</v>
      </c>
      <c r="D100" s="30" t="s">
        <v>256</v>
      </c>
      <c r="E100" s="31" t="s">
        <v>257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89.25" hidden="true" customHeight="true" outlineLevel="0" collapsed="false">
      <c r="A101" s="30" t="n">
        <v>132</v>
      </c>
      <c r="B101" s="30" t="s">
        <v>47</v>
      </c>
      <c r="C101" s="37" t="s">
        <v>75</v>
      </c>
      <c r="D101" s="30" t="s">
        <v>258</v>
      </c>
      <c r="E101" s="31" t="s">
        <v>259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89.25" hidden="true" customHeight="true" outlineLevel="0" collapsed="false">
      <c r="A102" s="30" t="n">
        <v>133</v>
      </c>
      <c r="B102" s="30" t="s">
        <v>47</v>
      </c>
      <c r="C102" s="37" t="s">
        <v>75</v>
      </c>
      <c r="D102" s="30" t="s">
        <v>260</v>
      </c>
      <c r="E102" s="31" t="s">
        <v>261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89.25" hidden="true" customHeight="true" outlineLevel="0" collapsed="false">
      <c r="A103" s="30" t="n">
        <v>134</v>
      </c>
      <c r="B103" s="30" t="s">
        <v>47</v>
      </c>
      <c r="C103" s="37" t="s">
        <v>75</v>
      </c>
      <c r="D103" s="30" t="s">
        <v>262</v>
      </c>
      <c r="E103" s="31" t="s">
        <v>263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89.25" hidden="true" customHeight="true" outlineLevel="0" collapsed="false">
      <c r="A104" s="30" t="n">
        <v>135</v>
      </c>
      <c r="B104" s="30" t="s">
        <v>47</v>
      </c>
      <c r="C104" s="37" t="s">
        <v>75</v>
      </c>
      <c r="D104" s="30" t="s">
        <v>264</v>
      </c>
      <c r="E104" s="31" t="s">
        <v>265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89.25" hidden="true" customHeight="true" outlineLevel="0" collapsed="false">
      <c r="A105" s="30" t="n">
        <v>136</v>
      </c>
      <c r="B105" s="30" t="s">
        <v>47</v>
      </c>
      <c r="C105" s="37" t="s">
        <v>75</v>
      </c>
      <c r="D105" s="30" t="s">
        <v>266</v>
      </c>
      <c r="E105" s="31" t="s">
        <v>267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89.25" hidden="true" customHeight="true" outlineLevel="0" collapsed="false">
      <c r="A106" s="30" t="n">
        <v>137</v>
      </c>
      <c r="B106" s="30" t="s">
        <v>47</v>
      </c>
      <c r="C106" s="37" t="s">
        <v>75</v>
      </c>
      <c r="D106" s="30" t="s">
        <v>268</v>
      </c>
      <c r="E106" s="31" t="s">
        <v>269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89.25" hidden="true" customHeight="true" outlineLevel="0" collapsed="false">
      <c r="A107" s="30" t="n">
        <v>138</v>
      </c>
      <c r="B107" s="30" t="s">
        <v>47</v>
      </c>
      <c r="C107" s="37" t="s">
        <v>75</v>
      </c>
      <c r="D107" s="30" t="s">
        <v>270</v>
      </c>
      <c r="E107" s="31" t="s">
        <v>271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89.25" hidden="true" customHeight="true" outlineLevel="0" collapsed="false">
      <c r="A108" s="30" t="n">
        <v>139</v>
      </c>
      <c r="B108" s="30" t="s">
        <v>47</v>
      </c>
      <c r="C108" s="37" t="s">
        <v>75</v>
      </c>
      <c r="D108" s="30" t="s">
        <v>272</v>
      </c>
      <c r="E108" s="31" t="s">
        <v>273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89.25" hidden="true" customHeight="true" outlineLevel="0" collapsed="false">
      <c r="A109" s="30" t="n">
        <v>140</v>
      </c>
      <c r="B109" s="30" t="s">
        <v>47</v>
      </c>
      <c r="C109" s="37" t="s">
        <v>75</v>
      </c>
      <c r="D109" s="30" t="s">
        <v>274</v>
      </c>
      <c r="E109" s="31" t="s">
        <v>275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89.25" hidden="true" customHeight="true" outlineLevel="0" collapsed="false">
      <c r="A110" s="30" t="n">
        <v>141</v>
      </c>
      <c r="B110" s="30" t="s">
        <v>47</v>
      </c>
      <c r="C110" s="37" t="s">
        <v>75</v>
      </c>
      <c r="D110" s="30" t="s">
        <v>276</v>
      </c>
      <c r="E110" s="31" t="s">
        <v>277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89.25" hidden="true" customHeight="true" outlineLevel="0" collapsed="false">
      <c r="A111" s="30" t="n">
        <v>142</v>
      </c>
      <c r="B111" s="30" t="s">
        <v>47</v>
      </c>
      <c r="C111" s="37" t="s">
        <v>75</v>
      </c>
      <c r="D111" s="30" t="s">
        <v>278</v>
      </c>
      <c r="E111" s="31" t="s">
        <v>279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89.25" hidden="true" customHeight="true" outlineLevel="0" collapsed="false">
      <c r="A112" s="30" t="n">
        <v>143</v>
      </c>
      <c r="B112" s="30" t="s">
        <v>47</v>
      </c>
      <c r="C112" s="37" t="s">
        <v>75</v>
      </c>
      <c r="D112" s="30" t="s">
        <v>280</v>
      </c>
      <c r="E112" s="31" t="s">
        <v>281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89.25" hidden="true" customHeight="true" outlineLevel="0" collapsed="false">
      <c r="A113" s="30" t="n">
        <v>144</v>
      </c>
      <c r="B113" s="30" t="s">
        <v>47</v>
      </c>
      <c r="C113" s="37" t="s">
        <v>75</v>
      </c>
      <c r="D113" s="30" t="s">
        <v>282</v>
      </c>
      <c r="E113" s="31" t="s">
        <v>283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89.25" hidden="true" customHeight="true" outlineLevel="0" collapsed="false">
      <c r="A114" s="30" t="n">
        <v>145</v>
      </c>
      <c r="B114" s="30" t="s">
        <v>47</v>
      </c>
      <c r="C114" s="37" t="s">
        <v>75</v>
      </c>
      <c r="D114" s="30" t="s">
        <v>284</v>
      </c>
      <c r="E114" s="31" t="s">
        <v>285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89.25" hidden="true" customHeight="true" outlineLevel="0" collapsed="false">
      <c r="A115" s="30" t="n">
        <v>146</v>
      </c>
      <c r="B115" s="30" t="s">
        <v>47</v>
      </c>
      <c r="C115" s="37" t="s">
        <v>75</v>
      </c>
      <c r="D115" s="30" t="s">
        <v>286</v>
      </c>
      <c r="E115" s="31" t="s">
        <v>287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89.25" hidden="false" customHeight="true" outlineLevel="0" collapsed="false">
      <c r="A116" s="30" t="n">
        <v>152</v>
      </c>
      <c r="B116" s="30" t="s">
        <v>47</v>
      </c>
      <c r="C116" s="37" t="s">
        <v>67</v>
      </c>
      <c r="D116" s="30" t="s">
        <v>288</v>
      </c>
      <c r="E116" s="31" t="s">
        <v>289</v>
      </c>
      <c r="F116" s="33"/>
      <c r="G116" s="33"/>
      <c r="H116" s="33"/>
      <c r="I116" s="39"/>
      <c r="J116" s="34" t="s">
        <v>65</v>
      </c>
      <c r="K116" s="34" t="s">
        <v>140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89.25" hidden="false" customHeight="true" outlineLevel="0" collapsed="false">
      <c r="A117" s="30" t="n">
        <v>154</v>
      </c>
      <c r="B117" s="30" t="s">
        <v>47</v>
      </c>
      <c r="C117" s="37" t="s">
        <v>67</v>
      </c>
      <c r="D117" s="30" t="s">
        <v>290</v>
      </c>
      <c r="E117" s="31" t="s">
        <v>291</v>
      </c>
      <c r="F117" s="33" t="n">
        <v>46063</v>
      </c>
      <c r="G117" s="42" t="s">
        <v>292</v>
      </c>
      <c r="H117" s="42" t="s">
        <v>293</v>
      </c>
      <c r="I117" s="43" t="s">
        <v>294</v>
      </c>
      <c r="J117" s="34" t="s">
        <v>63</v>
      </c>
      <c r="K117" s="34"/>
      <c r="L117" s="34"/>
      <c r="M117" s="34" t="s">
        <v>63</v>
      </c>
      <c r="N117" s="34" t="s">
        <v>63</v>
      </c>
      <c r="O117" s="34" t="s">
        <v>295</v>
      </c>
      <c r="P117" s="34" t="s">
        <v>63</v>
      </c>
      <c r="Q117" s="34" t="s">
        <v>65</v>
      </c>
      <c r="R117" s="34" t="s">
        <v>63</v>
      </c>
      <c r="S117" s="41" t="s">
        <v>97</v>
      </c>
      <c r="T117" s="34"/>
      <c r="U117" s="35"/>
      <c r="V117" s="36"/>
      <c r="W117" s="34" t="s">
        <v>54</v>
      </c>
    </row>
    <row r="118" customFormat="false" ht="89.25" hidden="false" customHeight="true" outlineLevel="0" collapsed="false">
      <c r="A118" s="30" t="n">
        <v>155</v>
      </c>
      <c r="B118" s="30" t="s">
        <v>47</v>
      </c>
      <c r="C118" s="37" t="s">
        <v>67</v>
      </c>
      <c r="D118" s="30" t="s">
        <v>296</v>
      </c>
      <c r="E118" s="31" t="s">
        <v>297</v>
      </c>
      <c r="F118" s="33" t="n">
        <v>46063</v>
      </c>
      <c r="G118" s="42" t="s">
        <v>298</v>
      </c>
      <c r="H118" s="42" t="s">
        <v>299</v>
      </c>
      <c r="I118" s="39" t="s">
        <v>300</v>
      </c>
      <c r="J118" s="34" t="s">
        <v>63</v>
      </c>
      <c r="K118" s="34"/>
      <c r="L118" s="34"/>
      <c r="M118" s="34" t="s">
        <v>63</v>
      </c>
      <c r="N118" s="34" t="s">
        <v>63</v>
      </c>
      <c r="O118" s="44" t="s">
        <v>301</v>
      </c>
      <c r="P118" s="34" t="s">
        <v>63</v>
      </c>
      <c r="Q118" s="34" t="s">
        <v>65</v>
      </c>
      <c r="R118" s="34" t="s">
        <v>63</v>
      </c>
      <c r="S118" s="41" t="s">
        <v>97</v>
      </c>
      <c r="T118" s="34"/>
      <c r="U118" s="35"/>
      <c r="V118" s="36"/>
      <c r="W118" s="34" t="s">
        <v>54</v>
      </c>
    </row>
    <row r="119" customFormat="false" ht="89.25" hidden="false" customHeight="true" outlineLevel="0" collapsed="false">
      <c r="A119" s="30" t="n">
        <v>156</v>
      </c>
      <c r="B119" s="30" t="s">
        <v>47</v>
      </c>
      <c r="C119" s="37" t="s">
        <v>67</v>
      </c>
      <c r="D119" s="30" t="s">
        <v>302</v>
      </c>
      <c r="E119" s="31" t="s">
        <v>303</v>
      </c>
      <c r="F119" s="33"/>
      <c r="G119" s="33"/>
      <c r="H119" s="33"/>
      <c r="I119" s="39"/>
      <c r="J119" s="34" t="s">
        <v>65</v>
      </c>
      <c r="K119" s="34" t="s">
        <v>193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89.25" hidden="false" customHeight="true" outlineLevel="0" collapsed="false">
      <c r="A120" s="30" t="n">
        <v>159</v>
      </c>
      <c r="B120" s="30" t="s">
        <v>47</v>
      </c>
      <c r="C120" s="37" t="s">
        <v>67</v>
      </c>
      <c r="D120" s="30" t="s">
        <v>304</v>
      </c>
      <c r="E120" s="31" t="s">
        <v>305</v>
      </c>
      <c r="F120" s="33" t="n">
        <v>46063</v>
      </c>
      <c r="G120" s="42" t="s">
        <v>306</v>
      </c>
      <c r="H120" s="42" t="s">
        <v>307</v>
      </c>
      <c r="I120" s="39" t="s">
        <v>308</v>
      </c>
      <c r="J120" s="34" t="s">
        <v>63</v>
      </c>
      <c r="K120" s="34"/>
      <c r="L120" s="34"/>
      <c r="M120" s="34" t="s">
        <v>63</v>
      </c>
      <c r="N120" s="34" t="s">
        <v>63</v>
      </c>
      <c r="O120" s="39" t="s">
        <v>309</v>
      </c>
      <c r="P120" s="34" t="s">
        <v>63</v>
      </c>
      <c r="Q120" s="34" t="s">
        <v>65</v>
      </c>
      <c r="R120" s="34" t="s">
        <v>63</v>
      </c>
      <c r="S120" s="41" t="s">
        <v>97</v>
      </c>
      <c r="T120" s="34"/>
      <c r="U120" s="35"/>
      <c r="V120" s="36"/>
      <c r="W120" s="34" t="s">
        <v>54</v>
      </c>
    </row>
    <row r="121" customFormat="false" ht="89.25" hidden="false" customHeight="true" outlineLevel="0" collapsed="false">
      <c r="A121" s="30" t="n">
        <v>160</v>
      </c>
      <c r="B121" s="30" t="s">
        <v>47</v>
      </c>
      <c r="C121" s="37" t="s">
        <v>67</v>
      </c>
      <c r="D121" s="30" t="s">
        <v>310</v>
      </c>
      <c r="E121" s="31" t="s">
        <v>311</v>
      </c>
      <c r="F121" s="33" t="n">
        <v>46063</v>
      </c>
      <c r="G121" s="42" t="s">
        <v>312</v>
      </c>
      <c r="H121" s="42" t="s">
        <v>313</v>
      </c>
      <c r="I121" s="43" t="s">
        <v>314</v>
      </c>
      <c r="J121" s="34" t="s">
        <v>63</v>
      </c>
      <c r="K121" s="34"/>
      <c r="L121" s="34"/>
      <c r="M121" s="34" t="s">
        <v>63</v>
      </c>
      <c r="N121" s="34" t="s">
        <v>63</v>
      </c>
      <c r="O121" s="44" t="s">
        <v>315</v>
      </c>
      <c r="P121" s="34" t="s">
        <v>63</v>
      </c>
      <c r="Q121" s="34" t="s">
        <v>65</v>
      </c>
      <c r="R121" s="34" t="s">
        <v>63</v>
      </c>
      <c r="S121" s="41" t="s">
        <v>97</v>
      </c>
      <c r="T121" s="34"/>
      <c r="U121" s="35"/>
      <c r="V121" s="36"/>
      <c r="W121" s="34" t="s">
        <v>54</v>
      </c>
    </row>
    <row r="122" customFormat="false" ht="89.25" hidden="false" customHeight="true" outlineLevel="0" collapsed="false">
      <c r="A122" s="30" t="n">
        <v>161</v>
      </c>
      <c r="B122" s="30" t="s">
        <v>47</v>
      </c>
      <c r="C122" s="37" t="s">
        <v>67</v>
      </c>
      <c r="D122" s="30" t="s">
        <v>316</v>
      </c>
      <c r="E122" s="31" t="s">
        <v>317</v>
      </c>
      <c r="F122" s="33" t="n">
        <v>46064</v>
      </c>
      <c r="G122" s="39" t="s">
        <v>318</v>
      </c>
      <c r="H122" s="39" t="s">
        <v>319</v>
      </c>
      <c r="I122" s="39" t="s">
        <v>320</v>
      </c>
      <c r="J122" s="34" t="s">
        <v>63</v>
      </c>
      <c r="K122" s="34"/>
      <c r="L122" s="34"/>
      <c r="M122" s="34" t="s">
        <v>63</v>
      </c>
      <c r="N122" s="34" t="s">
        <v>63</v>
      </c>
      <c r="O122" s="44" t="s">
        <v>321</v>
      </c>
      <c r="P122" s="34" t="s">
        <v>63</v>
      </c>
      <c r="Q122" s="34" t="s">
        <v>65</v>
      </c>
      <c r="R122" s="34" t="s">
        <v>63</v>
      </c>
      <c r="S122" s="41" t="s">
        <v>97</v>
      </c>
      <c r="T122" s="34"/>
      <c r="U122" s="35"/>
      <c r="V122" s="36"/>
      <c r="W122" s="34" t="s">
        <v>54</v>
      </c>
    </row>
    <row r="123" customFormat="false" ht="89.25" hidden="false" customHeight="true" outlineLevel="0" collapsed="false">
      <c r="A123" s="30" t="n">
        <v>162</v>
      </c>
      <c r="B123" s="30" t="s">
        <v>47</v>
      </c>
      <c r="C123" s="37" t="s">
        <v>67</v>
      </c>
      <c r="D123" s="30" t="s">
        <v>322</v>
      </c>
      <c r="E123" s="31" t="s">
        <v>323</v>
      </c>
      <c r="F123" s="33" t="n">
        <v>46064</v>
      </c>
      <c r="G123" s="42" t="s">
        <v>324</v>
      </c>
      <c r="H123" s="42" t="s">
        <v>325</v>
      </c>
      <c r="I123" s="39" t="s">
        <v>326</v>
      </c>
      <c r="J123" s="34" t="s">
        <v>63</v>
      </c>
      <c r="K123" s="34"/>
      <c r="L123" s="34"/>
      <c r="M123" s="34" t="s">
        <v>63</v>
      </c>
      <c r="N123" s="34" t="s">
        <v>63</v>
      </c>
      <c r="O123" s="44" t="s">
        <v>327</v>
      </c>
      <c r="P123" s="34" t="s">
        <v>63</v>
      </c>
      <c r="Q123" s="34" t="s">
        <v>65</v>
      </c>
      <c r="R123" s="34" t="s">
        <v>63</v>
      </c>
      <c r="S123" s="41" t="s">
        <v>97</v>
      </c>
      <c r="T123" s="34"/>
      <c r="U123" s="35"/>
      <c r="V123" s="36"/>
      <c r="W123" s="34" t="s">
        <v>54</v>
      </c>
    </row>
    <row r="124" customFormat="false" ht="89.25" hidden="false" customHeight="true" outlineLevel="0" collapsed="false">
      <c r="A124" s="30" t="n">
        <v>163</v>
      </c>
      <c r="B124" s="30" t="s">
        <v>47</v>
      </c>
      <c r="C124" s="37" t="s">
        <v>67</v>
      </c>
      <c r="D124" s="30" t="s">
        <v>328</v>
      </c>
      <c r="E124" s="31" t="s">
        <v>329</v>
      </c>
      <c r="F124" s="33" t="n">
        <v>46069</v>
      </c>
      <c r="G124" s="42" t="s">
        <v>330</v>
      </c>
      <c r="H124" s="39" t="s">
        <v>331</v>
      </c>
      <c r="I124" s="39" t="s">
        <v>332</v>
      </c>
      <c r="J124" s="34" t="s">
        <v>63</v>
      </c>
      <c r="K124" s="34"/>
      <c r="L124" s="34"/>
      <c r="M124" s="34" t="s">
        <v>63</v>
      </c>
      <c r="N124" s="34" t="s">
        <v>63</v>
      </c>
      <c r="O124" s="44" t="s">
        <v>333</v>
      </c>
      <c r="P124" s="34" t="s">
        <v>63</v>
      </c>
      <c r="Q124" s="34" t="s">
        <v>65</v>
      </c>
      <c r="R124" s="34" t="s">
        <v>63</v>
      </c>
      <c r="S124" s="41" t="s">
        <v>97</v>
      </c>
      <c r="T124" s="34"/>
      <c r="U124" s="35"/>
      <c r="V124" s="36"/>
      <c r="W124" s="34" t="s">
        <v>54</v>
      </c>
    </row>
    <row r="125" customFormat="false" ht="89.25" hidden="false" customHeight="true" outlineLevel="0" collapsed="false">
      <c r="A125" s="30" t="n">
        <v>164</v>
      </c>
      <c r="B125" s="30" t="s">
        <v>47</v>
      </c>
      <c r="C125" s="37" t="s">
        <v>67</v>
      </c>
      <c r="D125" s="30" t="s">
        <v>334</v>
      </c>
      <c r="E125" s="31" t="s">
        <v>335</v>
      </c>
      <c r="F125" s="33" t="n">
        <v>46069</v>
      </c>
      <c r="G125" s="42" t="s">
        <v>336</v>
      </c>
      <c r="H125" s="42" t="s">
        <v>337</v>
      </c>
      <c r="I125" s="39" t="s">
        <v>338</v>
      </c>
      <c r="J125" s="34" t="s">
        <v>63</v>
      </c>
      <c r="K125" s="34"/>
      <c r="L125" s="34"/>
      <c r="M125" s="34" t="s">
        <v>63</v>
      </c>
      <c r="N125" s="34" t="s">
        <v>63</v>
      </c>
      <c r="O125" s="44" t="s">
        <v>339</v>
      </c>
      <c r="P125" s="34" t="s">
        <v>63</v>
      </c>
      <c r="Q125" s="34" t="s">
        <v>65</v>
      </c>
      <c r="R125" s="34" t="s">
        <v>63</v>
      </c>
      <c r="S125" s="41" t="s">
        <v>97</v>
      </c>
      <c r="T125" s="34"/>
      <c r="U125" s="35"/>
      <c r="V125" s="36"/>
      <c r="W125" s="34" t="s">
        <v>54</v>
      </c>
    </row>
    <row r="126" customFormat="false" ht="89.25" hidden="false" customHeight="true" outlineLevel="0" collapsed="false">
      <c r="A126" s="30" t="n">
        <v>165</v>
      </c>
      <c r="B126" s="30" t="s">
        <v>47</v>
      </c>
      <c r="C126" s="37" t="s">
        <v>67</v>
      </c>
      <c r="D126" s="30" t="s">
        <v>340</v>
      </c>
      <c r="E126" s="31" t="s">
        <v>341</v>
      </c>
      <c r="F126" s="33" t="n">
        <v>46069</v>
      </c>
      <c r="G126" s="42" t="s">
        <v>342</v>
      </c>
      <c r="H126" s="42" t="s">
        <v>343</v>
      </c>
      <c r="I126" s="43" t="s">
        <v>344</v>
      </c>
      <c r="J126" s="34" t="s">
        <v>63</v>
      </c>
      <c r="K126" s="34"/>
      <c r="L126" s="34"/>
      <c r="M126" s="34" t="s">
        <v>63</v>
      </c>
      <c r="N126" s="34" t="s">
        <v>63</v>
      </c>
      <c r="O126" s="44" t="s">
        <v>345</v>
      </c>
      <c r="P126" s="34" t="s">
        <v>63</v>
      </c>
      <c r="Q126" s="34" t="s">
        <v>65</v>
      </c>
      <c r="R126" s="34" t="s">
        <v>63</v>
      </c>
      <c r="S126" s="41" t="s">
        <v>97</v>
      </c>
      <c r="T126" s="34"/>
      <c r="U126" s="35"/>
      <c r="V126" s="36"/>
      <c r="W126" s="34" t="s">
        <v>54</v>
      </c>
    </row>
    <row r="127" customFormat="false" ht="89.25" hidden="false" customHeight="true" outlineLevel="0" collapsed="false">
      <c r="A127" s="30" t="n">
        <v>166</v>
      </c>
      <c r="B127" s="30" t="s">
        <v>47</v>
      </c>
      <c r="C127" s="37" t="s">
        <v>67</v>
      </c>
      <c r="D127" s="30" t="s">
        <v>346</v>
      </c>
      <c r="E127" s="31" t="s">
        <v>347</v>
      </c>
      <c r="F127" s="33" t="n">
        <v>46069</v>
      </c>
      <c r="G127" s="42" t="s">
        <v>348</v>
      </c>
      <c r="H127" s="42" t="s">
        <v>349</v>
      </c>
      <c r="I127" s="43" t="s">
        <v>350</v>
      </c>
      <c r="J127" s="34" t="s">
        <v>63</v>
      </c>
      <c r="K127" s="34"/>
      <c r="L127" s="34"/>
      <c r="M127" s="34" t="s">
        <v>63</v>
      </c>
      <c r="N127" s="34" t="s">
        <v>63</v>
      </c>
      <c r="O127" s="34" t="s">
        <v>351</v>
      </c>
      <c r="P127" s="34" t="s">
        <v>63</v>
      </c>
      <c r="Q127" s="34" t="s">
        <v>65</v>
      </c>
      <c r="R127" s="34" t="s">
        <v>63</v>
      </c>
      <c r="S127" s="41" t="s">
        <v>97</v>
      </c>
      <c r="T127" s="34"/>
      <c r="U127" s="35"/>
      <c r="V127" s="36"/>
      <c r="W127" s="34" t="s">
        <v>54</v>
      </c>
    </row>
    <row r="128" customFormat="false" ht="89.25" hidden="false" customHeight="true" outlineLevel="0" collapsed="false">
      <c r="A128" s="30" t="n">
        <v>167</v>
      </c>
      <c r="B128" s="30" t="s">
        <v>47</v>
      </c>
      <c r="C128" s="37" t="s">
        <v>67</v>
      </c>
      <c r="D128" s="30" t="s">
        <v>352</v>
      </c>
      <c r="E128" s="31" t="s">
        <v>353</v>
      </c>
      <c r="F128" s="33" t="n">
        <v>46069</v>
      </c>
      <c r="G128" s="42" t="s">
        <v>354</v>
      </c>
      <c r="H128" s="42" t="s">
        <v>355</v>
      </c>
      <c r="I128" s="43" t="s">
        <v>356</v>
      </c>
      <c r="J128" s="34" t="s">
        <v>63</v>
      </c>
      <c r="K128" s="34"/>
      <c r="L128" s="34"/>
      <c r="M128" s="34" t="s">
        <v>63</v>
      </c>
      <c r="N128" s="34" t="s">
        <v>63</v>
      </c>
      <c r="O128" s="34" t="s">
        <v>357</v>
      </c>
      <c r="P128" s="34" t="s">
        <v>63</v>
      </c>
      <c r="Q128" s="34" t="s">
        <v>65</v>
      </c>
      <c r="R128" s="34" t="s">
        <v>63</v>
      </c>
      <c r="S128" s="41" t="s">
        <v>97</v>
      </c>
      <c r="T128" s="34"/>
      <c r="U128" s="35"/>
      <c r="V128" s="36"/>
      <c r="W128" s="34" t="s">
        <v>54</v>
      </c>
    </row>
    <row r="129" customFormat="false" ht="89.25" hidden="false" customHeight="true" outlineLevel="0" collapsed="false">
      <c r="A129" s="30" t="n">
        <v>168</v>
      </c>
      <c r="B129" s="30" t="s">
        <v>47</v>
      </c>
      <c r="C129" s="37" t="s">
        <v>67</v>
      </c>
      <c r="D129" s="30" t="s">
        <v>358</v>
      </c>
      <c r="E129" s="31" t="s">
        <v>359</v>
      </c>
      <c r="F129" s="33" t="n">
        <v>46069</v>
      </c>
      <c r="G129" s="42" t="s">
        <v>360</v>
      </c>
      <c r="H129" s="42" t="s">
        <v>361</v>
      </c>
      <c r="I129" s="43" t="s">
        <v>362</v>
      </c>
      <c r="J129" s="34" t="s">
        <v>63</v>
      </c>
      <c r="K129" s="34"/>
      <c r="L129" s="34"/>
      <c r="M129" s="34" t="s">
        <v>63</v>
      </c>
      <c r="N129" s="34" t="s">
        <v>63</v>
      </c>
      <c r="O129" s="34" t="s">
        <v>363</v>
      </c>
      <c r="P129" s="34" t="s">
        <v>63</v>
      </c>
      <c r="Q129" s="34" t="s">
        <v>65</v>
      </c>
      <c r="R129" s="34" t="s">
        <v>63</v>
      </c>
      <c r="S129" s="41" t="s">
        <v>97</v>
      </c>
      <c r="T129" s="34"/>
      <c r="U129" s="35"/>
      <c r="V129" s="36"/>
      <c r="W129" s="34" t="s">
        <v>54</v>
      </c>
    </row>
    <row r="130" customFormat="false" ht="89.25" hidden="false" customHeight="true" outlineLevel="0" collapsed="false">
      <c r="A130" s="30" t="n">
        <v>169</v>
      </c>
      <c r="B130" s="30" t="s">
        <v>47</v>
      </c>
      <c r="C130" s="37" t="s">
        <v>67</v>
      </c>
      <c r="D130" s="30" t="s">
        <v>364</v>
      </c>
      <c r="E130" s="31" t="s">
        <v>365</v>
      </c>
      <c r="F130" s="33" t="n">
        <v>46070</v>
      </c>
      <c r="G130" s="45" t="s">
        <v>366</v>
      </c>
      <c r="H130" s="45" t="s">
        <v>367</v>
      </c>
      <c r="I130" s="39" t="s">
        <v>368</v>
      </c>
      <c r="J130" s="34" t="s">
        <v>63</v>
      </c>
      <c r="K130" s="34"/>
      <c r="L130" s="34"/>
      <c r="M130" s="34" t="s">
        <v>63</v>
      </c>
      <c r="N130" s="34" t="s">
        <v>63</v>
      </c>
      <c r="O130" s="44" t="s">
        <v>369</v>
      </c>
      <c r="P130" s="34" t="s">
        <v>63</v>
      </c>
      <c r="Q130" s="34" t="s">
        <v>65</v>
      </c>
      <c r="R130" s="34" t="s">
        <v>63</v>
      </c>
      <c r="S130" s="41" t="s">
        <v>97</v>
      </c>
      <c r="T130" s="34"/>
      <c r="U130" s="35"/>
      <c r="V130" s="36"/>
      <c r="W130" s="34" t="s">
        <v>54</v>
      </c>
    </row>
    <row r="131" customFormat="false" ht="89.2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370</v>
      </c>
      <c r="E131" s="31" t="s">
        <v>371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89.2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372</v>
      </c>
      <c r="E132" s="31" t="s">
        <v>373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89.2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374</v>
      </c>
      <c r="E133" s="31" t="s">
        <v>375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89.2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376</v>
      </c>
      <c r="E134" s="31" t="s">
        <v>377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89.2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378</v>
      </c>
      <c r="E135" s="31" t="s">
        <v>379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89.2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380</v>
      </c>
      <c r="E136" s="31" t="s">
        <v>381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89.2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382</v>
      </c>
      <c r="E137" s="31" t="s">
        <v>383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89.2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384</v>
      </c>
      <c r="E138" s="31" t="s">
        <v>385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89.2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386</v>
      </c>
      <c r="E139" s="31" t="s">
        <v>387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89.2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388</v>
      </c>
      <c r="E140" s="31" t="s">
        <v>389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89.2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390</v>
      </c>
      <c r="E141" s="31" t="s">
        <v>391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89.2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392</v>
      </c>
      <c r="E142" s="31" t="s">
        <v>393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89.2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394</v>
      </c>
      <c r="E143" s="31" t="s">
        <v>395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89.2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396</v>
      </c>
      <c r="E144" s="31" t="s">
        <v>397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89.2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398</v>
      </c>
      <c r="E145" s="31" t="s">
        <v>399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89.2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400</v>
      </c>
      <c r="E146" s="31" t="s">
        <v>401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89.2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402</v>
      </c>
      <c r="E147" s="31" t="s">
        <v>403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89.25" hidden="true" customHeight="true" outlineLevel="0" collapsed="false">
      <c r="A148" s="30" t="n">
        <v>417</v>
      </c>
      <c r="B148" s="30" t="s">
        <v>47</v>
      </c>
      <c r="C148" s="37" t="s">
        <v>404</v>
      </c>
      <c r="D148" s="30" t="s">
        <v>405</v>
      </c>
      <c r="E148" s="31" t="s">
        <v>406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89.25" hidden="true" customHeight="true" outlineLevel="0" collapsed="false">
      <c r="A149" s="30" t="n">
        <v>418</v>
      </c>
      <c r="B149" s="30" t="s">
        <v>47</v>
      </c>
      <c r="C149" s="37" t="s">
        <v>404</v>
      </c>
      <c r="D149" s="30" t="s">
        <v>407</v>
      </c>
      <c r="E149" s="31" t="s">
        <v>408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89.25" hidden="true" customHeight="true" outlineLevel="0" collapsed="false">
      <c r="A150" s="30" t="n">
        <v>419</v>
      </c>
      <c r="B150" s="30" t="s">
        <v>47</v>
      </c>
      <c r="C150" s="37" t="s">
        <v>404</v>
      </c>
      <c r="D150" s="30" t="s">
        <v>409</v>
      </c>
      <c r="E150" s="31" t="s">
        <v>410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89.25" hidden="true" customHeight="true" outlineLevel="0" collapsed="false">
      <c r="A151" s="30" t="n">
        <v>423</v>
      </c>
      <c r="B151" s="30" t="s">
        <v>47</v>
      </c>
      <c r="C151" s="37" t="s">
        <v>404</v>
      </c>
      <c r="D151" s="30" t="s">
        <v>411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89.25" hidden="true" customHeight="true" outlineLevel="0" collapsed="false">
      <c r="A152" s="30" t="n">
        <v>424</v>
      </c>
      <c r="B152" s="30" t="s">
        <v>47</v>
      </c>
      <c r="C152" s="37" t="s">
        <v>404</v>
      </c>
      <c r="D152" s="30" t="s">
        <v>412</v>
      </c>
      <c r="E152" s="38" t="s">
        <v>78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89.25" hidden="true" customHeight="true" outlineLevel="0" collapsed="false">
      <c r="A153" s="30" t="n">
        <v>425</v>
      </c>
      <c r="B153" s="30" t="s">
        <v>47</v>
      </c>
      <c r="C153" s="37" t="s">
        <v>404</v>
      </c>
      <c r="D153" s="30" t="s">
        <v>413</v>
      </c>
      <c r="E153" s="31" t="s">
        <v>414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89.25" hidden="true" customHeight="true" outlineLevel="0" collapsed="false">
      <c r="A154" s="30" t="n">
        <v>432</v>
      </c>
      <c r="B154" s="30" t="s">
        <v>47</v>
      </c>
      <c r="C154" s="37" t="s">
        <v>404</v>
      </c>
      <c r="D154" s="30" t="s">
        <v>415</v>
      </c>
      <c r="E154" s="31" t="s">
        <v>416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89.25" hidden="true" customHeight="true" outlineLevel="0" collapsed="false">
      <c r="A155" s="30" t="n">
        <v>433</v>
      </c>
      <c r="B155" s="30" t="s">
        <v>47</v>
      </c>
      <c r="C155" s="37" t="s">
        <v>404</v>
      </c>
      <c r="D155" s="30" t="s">
        <v>417</v>
      </c>
      <c r="E155" s="31" t="s">
        <v>418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89.25" hidden="true" customHeight="true" outlineLevel="0" collapsed="false">
      <c r="A156" s="30" t="n">
        <v>434</v>
      </c>
      <c r="B156" s="30" t="s">
        <v>47</v>
      </c>
      <c r="C156" s="37" t="s">
        <v>404</v>
      </c>
      <c r="D156" s="30" t="s">
        <v>419</v>
      </c>
      <c r="E156" s="31" t="s">
        <v>420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89.25" hidden="true" customHeight="true" outlineLevel="0" collapsed="false">
      <c r="A157" s="30" t="n">
        <v>435</v>
      </c>
      <c r="B157" s="30" t="s">
        <v>47</v>
      </c>
      <c r="C157" s="37" t="s">
        <v>404</v>
      </c>
      <c r="D157" s="30" t="s">
        <v>421</v>
      </c>
      <c r="E157" s="31" t="s">
        <v>422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89.25" hidden="true" customHeight="true" outlineLevel="0" collapsed="false">
      <c r="A158" s="30" t="n">
        <v>437</v>
      </c>
      <c r="B158" s="30" t="s">
        <v>47</v>
      </c>
      <c r="C158" s="37" t="s">
        <v>404</v>
      </c>
      <c r="D158" s="30" t="s">
        <v>423</v>
      </c>
      <c r="E158" s="31" t="s">
        <v>424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89.25" hidden="true" customHeight="true" outlineLevel="0" collapsed="false">
      <c r="A159" s="30" t="n">
        <v>438</v>
      </c>
      <c r="B159" s="30" t="s">
        <v>47</v>
      </c>
      <c r="C159" s="37" t="s">
        <v>404</v>
      </c>
      <c r="D159" s="30" t="s">
        <v>425</v>
      </c>
      <c r="E159" s="31" t="s">
        <v>426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89.25" hidden="true" customHeight="true" outlineLevel="0" collapsed="false">
      <c r="A160" s="30" t="n">
        <v>440</v>
      </c>
      <c r="B160" s="30" t="s">
        <v>47</v>
      </c>
      <c r="C160" s="37" t="s">
        <v>404</v>
      </c>
      <c r="D160" s="30" t="s">
        <v>427</v>
      </c>
      <c r="E160" s="31" t="s">
        <v>428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89.25" hidden="true" customHeight="true" outlineLevel="0" collapsed="false">
      <c r="A161" s="30" t="n">
        <v>441</v>
      </c>
      <c r="B161" s="30" t="s">
        <v>47</v>
      </c>
      <c r="C161" s="37" t="s">
        <v>404</v>
      </c>
      <c r="D161" s="30" t="s">
        <v>429</v>
      </c>
      <c r="E161" s="31" t="s">
        <v>430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89.25" hidden="true" customHeight="true" outlineLevel="0" collapsed="false">
      <c r="A162" s="30" t="n">
        <v>442</v>
      </c>
      <c r="B162" s="30" t="s">
        <v>47</v>
      </c>
      <c r="C162" s="37" t="s">
        <v>404</v>
      </c>
      <c r="D162" s="30" t="s">
        <v>431</v>
      </c>
      <c r="E162" s="31" t="s">
        <v>432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89.25" hidden="true" customHeight="true" outlineLevel="0" collapsed="false">
      <c r="A163" s="30" t="n">
        <v>443</v>
      </c>
      <c r="B163" s="30" t="s">
        <v>47</v>
      </c>
      <c r="C163" s="37" t="s">
        <v>404</v>
      </c>
      <c r="D163" s="30" t="s">
        <v>433</v>
      </c>
      <c r="E163" s="31" t="s">
        <v>434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9.25" hidden="false" customHeight="true" outlineLevel="0" collapsed="false">
      <c r="A164" s="30" t="n">
        <v>448</v>
      </c>
      <c r="B164" s="30" t="s">
        <v>47</v>
      </c>
      <c r="C164" s="46" t="s">
        <v>67</v>
      </c>
      <c r="D164" s="30" t="s">
        <v>435</v>
      </c>
      <c r="E164" s="31" t="s">
        <v>436</v>
      </c>
      <c r="F164" s="33" t="n">
        <v>46071</v>
      </c>
      <c r="G164" s="47" t="s">
        <v>437</v>
      </c>
      <c r="H164" s="47" t="s">
        <v>438</v>
      </c>
      <c r="I164" s="39" t="s">
        <v>439</v>
      </c>
      <c r="J164" s="34" t="s">
        <v>63</v>
      </c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89.25" hidden="false" customHeight="true" outlineLevel="0" collapsed="false">
      <c r="A165" s="30" t="n">
        <v>449</v>
      </c>
      <c r="B165" s="30" t="s">
        <v>47</v>
      </c>
      <c r="C165" s="37" t="s">
        <v>67</v>
      </c>
      <c r="D165" s="30" t="s">
        <v>440</v>
      </c>
      <c r="E165" s="31" t="s">
        <v>441</v>
      </c>
      <c r="F165" s="33" t="n">
        <v>46071</v>
      </c>
      <c r="G165" s="33"/>
      <c r="H165" s="33"/>
      <c r="I165" s="39"/>
      <c r="J165" s="34" t="s">
        <v>65</v>
      </c>
      <c r="K165" s="34" t="s">
        <v>442</v>
      </c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89.2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443</v>
      </c>
      <c r="E166" s="31" t="s">
        <v>444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89.2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445</v>
      </c>
      <c r="E167" s="31" t="s">
        <v>446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89.2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447</v>
      </c>
      <c r="E168" s="31" t="s">
        <v>448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89.25" hidden="true" customHeight="true" outlineLevel="0" collapsed="false">
      <c r="A169" s="30" t="n">
        <v>454</v>
      </c>
      <c r="B169" s="30" t="s">
        <v>47</v>
      </c>
      <c r="C169" s="37" t="s">
        <v>75</v>
      </c>
      <c r="D169" s="30" t="s">
        <v>449</v>
      </c>
      <c r="E169" s="31" t="s">
        <v>450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89.25" hidden="true" customHeight="true" outlineLevel="0" collapsed="false">
      <c r="A170" s="30" t="n">
        <v>455</v>
      </c>
      <c r="B170" s="30" t="s">
        <v>47</v>
      </c>
      <c r="C170" s="37" t="s">
        <v>75</v>
      </c>
      <c r="D170" s="30" t="s">
        <v>451</v>
      </c>
      <c r="E170" s="31" t="s">
        <v>452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89.25" hidden="true" customHeight="true" outlineLevel="0" collapsed="false">
      <c r="A171" s="30" t="n">
        <v>456</v>
      </c>
      <c r="B171" s="30" t="s">
        <v>47</v>
      </c>
      <c r="C171" s="37" t="s">
        <v>73</v>
      </c>
      <c r="D171" s="30" t="s">
        <v>453</v>
      </c>
      <c r="E171" s="31" t="s">
        <v>454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89.25" hidden="true" customHeight="true" outlineLevel="0" collapsed="false">
      <c r="A172" s="30" t="n">
        <v>457</v>
      </c>
      <c r="B172" s="30" t="s">
        <v>47</v>
      </c>
      <c r="C172" s="37" t="s">
        <v>73</v>
      </c>
      <c r="D172" s="30" t="s">
        <v>455</v>
      </c>
      <c r="E172" s="31" t="s">
        <v>456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89.25" hidden="true" customHeight="true" outlineLevel="0" collapsed="false">
      <c r="A173" s="30" t="n">
        <v>458</v>
      </c>
      <c r="B173" s="30" t="s">
        <v>47</v>
      </c>
      <c r="C173" s="37" t="s">
        <v>71</v>
      </c>
      <c r="D173" s="30" t="s">
        <v>457</v>
      </c>
      <c r="E173" s="31" t="s">
        <v>458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89.25" hidden="true" customHeight="true" outlineLevel="0" collapsed="false">
      <c r="A174" s="30" t="n">
        <v>459</v>
      </c>
      <c r="B174" s="30" t="s">
        <v>47</v>
      </c>
      <c r="C174" s="37" t="s">
        <v>71</v>
      </c>
      <c r="D174" s="30" t="s">
        <v>459</v>
      </c>
      <c r="E174" s="31" t="s">
        <v>460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89.25" hidden="true" customHeight="true" outlineLevel="0" collapsed="false">
      <c r="A175" s="30" t="n">
        <v>460</v>
      </c>
      <c r="B175" s="30" t="s">
        <v>47</v>
      </c>
      <c r="C175" s="37" t="s">
        <v>404</v>
      </c>
      <c r="D175" s="30" t="s">
        <v>461</v>
      </c>
      <c r="E175" s="31" t="s">
        <v>462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89.25" hidden="false" customHeight="true" outlineLevel="0" collapsed="false">
      <c r="A176" s="30" t="n">
        <v>461</v>
      </c>
      <c r="B176" s="30" t="s">
        <v>47</v>
      </c>
      <c r="C176" s="37" t="s">
        <v>67</v>
      </c>
      <c r="D176" s="30" t="s">
        <v>463</v>
      </c>
      <c r="E176" s="31" t="s">
        <v>464</v>
      </c>
      <c r="F176" s="33" t="n">
        <v>46070</v>
      </c>
      <c r="G176" s="48" t="s">
        <v>465</v>
      </c>
      <c r="H176" s="33" t="s">
        <v>466</v>
      </c>
      <c r="I176" s="39" t="s">
        <v>467</v>
      </c>
      <c r="J176" s="34" t="s">
        <v>63</v>
      </c>
      <c r="K176" s="34"/>
      <c r="L176" s="30"/>
      <c r="M176" s="34" t="s">
        <v>63</v>
      </c>
      <c r="N176" s="34" t="s">
        <v>63</v>
      </c>
      <c r="O176" s="34" t="s">
        <v>468</v>
      </c>
      <c r="P176" s="34" t="s">
        <v>63</v>
      </c>
      <c r="Q176" s="34" t="s">
        <v>65</v>
      </c>
      <c r="R176" s="34" t="s">
        <v>63</v>
      </c>
      <c r="S176" s="41" t="s">
        <v>97</v>
      </c>
      <c r="T176" s="34"/>
      <c r="U176" s="30"/>
      <c r="V176" s="30"/>
      <c r="W176" s="30" t="s">
        <v>54</v>
      </c>
    </row>
    <row r="177" customFormat="false" ht="89.25" hidden="true" customHeight="true" outlineLevel="0" collapsed="false">
      <c r="A177" s="30" t="n">
        <v>462</v>
      </c>
      <c r="B177" s="30" t="s">
        <v>47</v>
      </c>
      <c r="C177" s="40" t="s">
        <v>59</v>
      </c>
      <c r="D177" s="30" t="s">
        <v>469</v>
      </c>
      <c r="E177" s="31" t="s">
        <v>470</v>
      </c>
      <c r="F177" s="33" t="n">
        <v>46048</v>
      </c>
      <c r="G177" s="33" t="s">
        <v>471</v>
      </c>
      <c r="H177" s="33" t="s">
        <v>472</v>
      </c>
      <c r="I177" s="39" t="s">
        <v>473</v>
      </c>
      <c r="J177" s="34" t="s">
        <v>63</v>
      </c>
      <c r="K177" s="34"/>
      <c r="L177" s="30"/>
      <c r="M177" s="34" t="s">
        <v>63</v>
      </c>
      <c r="N177" s="34" t="s">
        <v>63</v>
      </c>
      <c r="O177" s="34" t="s">
        <v>474</v>
      </c>
      <c r="P177" s="34" t="s">
        <v>63</v>
      </c>
      <c r="Q177" s="34" t="s">
        <v>65</v>
      </c>
      <c r="R177" s="34" t="s">
        <v>63</v>
      </c>
      <c r="S177" s="41" t="s">
        <v>190</v>
      </c>
      <c r="T177" s="34"/>
      <c r="U177" s="30"/>
      <c r="V177" s="30"/>
      <c r="W177" s="30" t="s">
        <v>54</v>
      </c>
    </row>
    <row r="178" customFormat="false" ht="89.25" hidden="true" customHeight="true" outlineLevel="0" collapsed="false">
      <c r="A178" s="30" t="n">
        <v>463</v>
      </c>
      <c r="B178" s="30" t="s">
        <v>47</v>
      </c>
      <c r="C178" s="37" t="s">
        <v>75</v>
      </c>
      <c r="D178" s="30" t="s">
        <v>475</v>
      </c>
      <c r="E178" s="31" t="s">
        <v>476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89.25" hidden="true" customHeight="true" outlineLevel="0" collapsed="false">
      <c r="A179" s="30" t="n">
        <v>464</v>
      </c>
      <c r="B179" s="30" t="s">
        <v>47</v>
      </c>
      <c r="C179" s="37" t="s">
        <v>71</v>
      </c>
      <c r="D179" s="30" t="s">
        <v>477</v>
      </c>
      <c r="E179" s="31" t="s">
        <v>478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89.25" hidden="true" customHeight="true" outlineLevel="0" collapsed="false">
      <c r="A180" s="30" t="n">
        <v>465</v>
      </c>
      <c r="B180" s="30" t="s">
        <v>47</v>
      </c>
      <c r="C180" s="37" t="s">
        <v>73</v>
      </c>
      <c r="D180" s="30" t="s">
        <v>479</v>
      </c>
      <c r="E180" s="31" t="s">
        <v>480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89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481</v>
      </c>
      <c r="E181" s="31" t="s">
        <v>482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89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483</v>
      </c>
      <c r="E182" s="31" t="s">
        <v>484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89.25" hidden="false" customHeight="true" outlineLevel="0" collapsed="false">
      <c r="A183" s="30" t="n">
        <v>468</v>
      </c>
      <c r="B183" s="30" t="s">
        <v>47</v>
      </c>
      <c r="C183" s="37" t="s">
        <v>67</v>
      </c>
      <c r="D183" s="30" t="s">
        <v>485</v>
      </c>
      <c r="E183" s="31" t="s">
        <v>486</v>
      </c>
      <c r="F183" s="33" t="n">
        <v>46070</v>
      </c>
      <c r="G183" s="48" t="s">
        <v>487</v>
      </c>
      <c r="H183" s="42" t="s">
        <v>488</v>
      </c>
      <c r="I183" s="43" t="s">
        <v>489</v>
      </c>
      <c r="J183" s="34" t="s">
        <v>63</v>
      </c>
      <c r="K183" s="34"/>
      <c r="L183" s="30"/>
      <c r="M183" s="34" t="s">
        <v>63</v>
      </c>
      <c r="N183" s="34" t="s">
        <v>63</v>
      </c>
      <c r="O183" s="34" t="s">
        <v>490</v>
      </c>
      <c r="P183" s="34" t="s">
        <v>63</v>
      </c>
      <c r="Q183" s="34" t="s">
        <v>65</v>
      </c>
      <c r="R183" s="34" t="s">
        <v>63</v>
      </c>
      <c r="S183" s="41" t="s">
        <v>97</v>
      </c>
      <c r="T183" s="34"/>
      <c r="U183" s="30"/>
      <c r="V183" s="30"/>
      <c r="W183" s="30" t="s">
        <v>54</v>
      </c>
    </row>
    <row r="184" customFormat="false" ht="89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491</v>
      </c>
      <c r="E184" s="31" t="s">
        <v>492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s="1" customFormat="true" ht="89.25" hidden="true" customHeight="true" outlineLevel="0" collapsed="false">
      <c r="A185" s="30" t="n">
        <v>470</v>
      </c>
      <c r="B185" s="30" t="s">
        <v>47</v>
      </c>
      <c r="C185" s="37" t="s">
        <v>404</v>
      </c>
      <c r="D185" s="30" t="s">
        <v>493</v>
      </c>
      <c r="E185" s="31" t="s">
        <v>494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s="1" customFormat="true" ht="89.25" hidden="true" customHeight="true" outlineLevel="0" collapsed="false">
      <c r="A186" s="30" t="n">
        <v>471</v>
      </c>
      <c r="B186" s="30" t="s">
        <v>47</v>
      </c>
      <c r="C186" s="49" t="s">
        <v>59</v>
      </c>
      <c r="D186" s="30" t="s">
        <v>495</v>
      </c>
      <c r="E186" s="31" t="s">
        <v>496</v>
      </c>
      <c r="F186" s="39" t="n">
        <v>46058</v>
      </c>
      <c r="G186" s="33" t="s">
        <v>497</v>
      </c>
      <c r="H186" s="33" t="s">
        <v>498</v>
      </c>
      <c r="I186" s="39" t="s">
        <v>499</v>
      </c>
      <c r="J186" s="34" t="s">
        <v>63</v>
      </c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s="1" customFormat="true" ht="89.25" hidden="tru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500</v>
      </c>
      <c r="E187" s="31" t="s">
        <v>501</v>
      </c>
      <c r="F187" s="33"/>
      <c r="G187" s="33"/>
      <c r="H187" s="33"/>
      <c r="I187" s="39"/>
      <c r="J187" s="34" t="s">
        <v>65</v>
      </c>
      <c r="K187" s="34" t="s">
        <v>502</v>
      </c>
      <c r="L187" s="34" t="s">
        <v>503</v>
      </c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89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504</v>
      </c>
      <c r="E188" s="31" t="s">
        <v>505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89.25" hidden="true" customHeight="true" outlineLevel="0" collapsed="false">
      <c r="A189" s="30" t="n">
        <v>474</v>
      </c>
      <c r="B189" s="30" t="s">
        <v>47</v>
      </c>
      <c r="C189" s="40" t="s">
        <v>59</v>
      </c>
      <c r="D189" s="30" t="s">
        <v>506</v>
      </c>
      <c r="E189" s="31" t="s">
        <v>507</v>
      </c>
      <c r="F189" s="33"/>
      <c r="G189" s="33"/>
      <c r="H189" s="33"/>
      <c r="I189" s="39"/>
      <c r="J189" s="34" t="s">
        <v>65</v>
      </c>
      <c r="K189" s="34" t="s">
        <v>193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27.7" hidden="false" customHeight="true" outlineLevel="0" collapsed="false">
      <c r="A190" s="30" t="n">
        <v>475</v>
      </c>
      <c r="B190" s="30" t="s">
        <v>47</v>
      </c>
      <c r="C190" s="37" t="s">
        <v>67</v>
      </c>
      <c r="D190" s="30" t="s">
        <v>508</v>
      </c>
      <c r="E190" s="31" t="s">
        <v>509</v>
      </c>
      <c r="F190" s="33" t="n">
        <v>46070</v>
      </c>
      <c r="G190" s="33" t="s">
        <v>510</v>
      </c>
      <c r="H190" s="33" t="s">
        <v>511</v>
      </c>
      <c r="I190" s="39" t="s">
        <v>512</v>
      </c>
      <c r="J190" s="34" t="s">
        <v>63</v>
      </c>
      <c r="K190" s="34"/>
      <c r="L190" s="34"/>
      <c r="M190" s="34" t="s">
        <v>63</v>
      </c>
      <c r="N190" s="34" t="s">
        <v>63</v>
      </c>
      <c r="O190" s="34" t="s">
        <v>513</v>
      </c>
      <c r="P190" s="34" t="s">
        <v>63</v>
      </c>
      <c r="Q190" s="34" t="s">
        <v>65</v>
      </c>
      <c r="R190" s="34" t="s">
        <v>63</v>
      </c>
      <c r="S190" s="41" t="s">
        <v>97</v>
      </c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514</v>
      </c>
      <c r="E191" s="31" t="s">
        <v>515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516</v>
      </c>
      <c r="E192" s="31" t="s">
        <v>517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4.7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518</v>
      </c>
      <c r="E193" s="50" t="s">
        <v>519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3 M10:N55 P10:R21 O22:R23 P24:R55 M56:O56 Q56:R56 M57:N193 P57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</dataValidations>
  <hyperlinks>
    <hyperlink ref="E53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 &#10;I dati utilizzati per comporre il CDA2 dovranno essere conformi alle section e le entry secondo quanto espresso nella sezione &quot;CASO DI TEST 6&quot; riportata nei documenti &quot;casi di test RAD&quot; e &quot;CDA2_Referto_di_Radiologia_KO&quot; presenti al path https://github.com/ministero-salute/it-fse-accreditamento."/>
    <hyperlink ref="E126" r:id="rId3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19&quot; riportata nei documenti &quot;casi di test RSA&quot; e &quot;CDA2_Referto_Specialistica_Ambulatoriale_KO&quot; presenti al path https://github.com/ministero-salute/it-fse-accreditamento."/>
    <hyperlink ref="E130" r:id="rId4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23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5" activeCellId="0" sqref="I15"/>
    </sheetView>
  </sheetViews>
  <sheetFormatPr defaultColWidth="8.3906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520</v>
      </c>
    </row>
    <row r="2" customFormat="false" ht="14.25" hidden="false" customHeight="false" outlineLevel="0" collapsed="false">
      <c r="A2" s="1" t="s">
        <v>442</v>
      </c>
    </row>
    <row r="3" customFormat="false" ht="14.25" hidden="false" customHeight="false" outlineLevel="0" collapsed="false">
      <c r="A3" s="1" t="s">
        <v>165</v>
      </c>
    </row>
    <row r="4" customFormat="false" ht="14.25" hidden="false" customHeight="false" outlineLevel="0" collapsed="false">
      <c r="A4" s="1" t="s">
        <v>521</v>
      </c>
    </row>
    <row r="5" customFormat="false" ht="14.25" hidden="false" customHeight="false" outlineLevel="0" collapsed="false">
      <c r="A5" s="1" t="s">
        <v>522</v>
      </c>
    </row>
    <row r="6" customFormat="false" ht="14.25" hidden="false" customHeight="false" outlineLevel="0" collapsed="false">
      <c r="A6" s="1" t="s">
        <v>193</v>
      </c>
    </row>
    <row r="7" customFormat="false" ht="14.25" hidden="false" customHeight="false" outlineLevel="0" collapsed="false">
      <c r="A7" s="1" t="s">
        <v>140</v>
      </c>
    </row>
    <row r="8" customFormat="false" ht="14.25" hidden="false" customHeight="false" outlineLevel="0" collapsed="false">
      <c r="A8" s="1" t="s">
        <v>502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1" t="s">
        <v>523</v>
      </c>
      <c r="B1" s="19" t="s">
        <v>25</v>
      </c>
      <c r="C1" s="19" t="s">
        <v>524</v>
      </c>
      <c r="D1" s="19" t="s">
        <v>525</v>
      </c>
      <c r="F1" s="52" t="s">
        <v>526</v>
      </c>
      <c r="G1" s="53" t="s">
        <v>527</v>
      </c>
    </row>
    <row r="2" customFormat="false" ht="14.25" hidden="false" customHeight="true" outlineLevel="0" collapsed="false">
      <c r="A2" s="54" t="s">
        <v>48</v>
      </c>
      <c r="B2" s="54" t="s">
        <v>528</v>
      </c>
      <c r="C2" s="55" t="s">
        <v>529</v>
      </c>
      <c r="D2" s="56" t="s">
        <v>530</v>
      </c>
    </row>
    <row r="3" customFormat="false" ht="14.25" hidden="false" customHeight="true" outlineLevel="0" collapsed="false">
      <c r="A3" s="54" t="s">
        <v>55</v>
      </c>
      <c r="B3" s="54" t="s">
        <v>528</v>
      </c>
      <c r="C3" s="55" t="s">
        <v>531</v>
      </c>
      <c r="D3" s="56" t="s">
        <v>532</v>
      </c>
    </row>
    <row r="4" customFormat="false" ht="14.25" hidden="false" customHeight="true" outlineLevel="0" collapsed="false">
      <c r="A4" s="54" t="s">
        <v>59</v>
      </c>
      <c r="B4" s="54" t="s">
        <v>528</v>
      </c>
      <c r="C4" s="55" t="s">
        <v>533</v>
      </c>
      <c r="D4" s="57" t="s">
        <v>534</v>
      </c>
    </row>
    <row r="5" customFormat="false" ht="14.25" hidden="false" customHeight="true" outlineLevel="0" collapsed="false">
      <c r="A5" s="54" t="s">
        <v>71</v>
      </c>
      <c r="B5" s="54" t="s">
        <v>528</v>
      </c>
      <c r="C5" s="55" t="s">
        <v>535</v>
      </c>
      <c r="D5" s="56" t="s">
        <v>536</v>
      </c>
    </row>
    <row r="6" customFormat="false" ht="14.25" hidden="false" customHeight="true" outlineLevel="0" collapsed="false">
      <c r="A6" s="54" t="s">
        <v>73</v>
      </c>
      <c r="B6" s="54" t="s">
        <v>528</v>
      </c>
      <c r="C6" s="55" t="s">
        <v>537</v>
      </c>
      <c r="D6" s="57" t="s">
        <v>538</v>
      </c>
    </row>
    <row r="7" customFormat="false" ht="15" hidden="false" customHeight="false" outlineLevel="0" collapsed="false">
      <c r="A7" s="54" t="s">
        <v>75</v>
      </c>
      <c r="B7" s="54" t="s">
        <v>528</v>
      </c>
      <c r="C7" s="55" t="s">
        <v>539</v>
      </c>
      <c r="D7" s="57" t="s">
        <v>540</v>
      </c>
    </row>
    <row r="8" customFormat="false" ht="15" hidden="false" customHeight="false" outlineLevel="0" collapsed="false">
      <c r="A8" s="54" t="s">
        <v>67</v>
      </c>
      <c r="B8" s="54" t="s">
        <v>528</v>
      </c>
      <c r="C8" s="55" t="s">
        <v>541</v>
      </c>
      <c r="D8" s="57" t="s">
        <v>542</v>
      </c>
    </row>
    <row r="9" customFormat="false" ht="15" hidden="false" customHeight="false" outlineLevel="0" collapsed="false">
      <c r="A9" s="54" t="s">
        <v>57</v>
      </c>
      <c r="B9" s="54" t="s">
        <v>528</v>
      </c>
      <c r="C9" s="55" t="s">
        <v>543</v>
      </c>
      <c r="D9" s="57" t="s">
        <v>544</v>
      </c>
    </row>
    <row r="10" customFormat="false" ht="36.3" hidden="false" customHeight="false" outlineLevel="0" collapsed="false">
      <c r="A10" s="54" t="s">
        <v>545</v>
      </c>
      <c r="B10" s="54" t="s">
        <v>528</v>
      </c>
      <c r="C10" s="58" t="s">
        <v>546</v>
      </c>
      <c r="D10" s="56" t="s">
        <v>547</v>
      </c>
    </row>
    <row r="11" customFormat="false" ht="14.25" hidden="false" customHeight="true" outlineLevel="0" collapsed="false">
      <c r="A11" s="54" t="s">
        <v>404</v>
      </c>
      <c r="B11" s="54" t="s">
        <v>528</v>
      </c>
      <c r="C11" s="55" t="s">
        <v>548</v>
      </c>
      <c r="D11" s="57" t="s">
        <v>549</v>
      </c>
    </row>
    <row r="12" customFormat="false" ht="14.25" hidden="false" customHeight="true" outlineLevel="0" collapsed="false">
      <c r="D12" s="59"/>
    </row>
    <row r="13" customFormat="false" ht="14.25" hidden="false" customHeight="true" outlineLevel="0" collapsed="false">
      <c r="D13" s="59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0" t="s">
        <v>43</v>
      </c>
      <c r="B1" s="60" t="s">
        <v>33</v>
      </c>
    </row>
    <row r="2" customFormat="false" ht="14.25" hidden="false" customHeight="true" outlineLevel="0" collapsed="false">
      <c r="A2" s="60" t="s">
        <v>550</v>
      </c>
      <c r="B2" s="60" t="s">
        <v>63</v>
      </c>
    </row>
    <row r="3" customFormat="false" ht="14.25" hidden="false" customHeight="true" outlineLevel="0" collapsed="false">
      <c r="A3" s="60" t="s">
        <v>551</v>
      </c>
      <c r="B3" s="60" t="s">
        <v>65</v>
      </c>
    </row>
    <row r="4" customFormat="false" ht="14.25" hidden="false" customHeight="true" outlineLevel="0" collapsed="false">
      <c r="A4" s="60"/>
      <c r="B4" s="60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2026-02-18T18:37:12Z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