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essandro\Desktop\TEMP\FSE2dot0\FSE2.LeanMe\bin\Debug\net9.0\output\"/>
    </mc:Choice>
  </mc:AlternateContent>
  <xr:revisionPtr revIDLastSave="0" documentId="13_ncr:1_{FCAC2EA7-2137-451A-AF0B-5B9AA0C11E0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TestCases!$A$9:$W$49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rFont val="Calibri"/>
            <family val="2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<sst xmlns="http://schemas.openxmlformats.org/spreadsheetml/2006/main" count="695" uniqueCount="260">
  <si>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</si>
  <si>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</si>
  <si>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</si>
  <si>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</si>
  <si>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</si>
  <si>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</si>
  <si>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</si>
  <si>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</si>
  <si>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</si>
  <si>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</si>
  <si>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</si>
  <si>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</si>
  <si>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</si>
  <si>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</si>
  <si>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</si>
  <si>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</si>
  <si>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</si>
  <si>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</si>
  <si>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</si>
  <si>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LeanMe Srls</t>
  </si>
  <si>
    <t>IDENTIFICATIVI SOFTWARE</t>
  </si>
  <si>
    <t>subject_application_id:LeanFSE</t>
  </si>
  <si>
    <t>subject_application_vendor:LeanMe Srls</t>
  </si>
  <si>
    <t>subject_application_version:1.0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</si>
  <si>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</si>
  <si>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</si>
  <si>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</si>
  <si>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</si>
  <si>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</si>
  <si>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</si>
  <si>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</si>
  <si>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</si>
  <si>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</si>
  <si>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</si>
  <si>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</si>
  <si>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</si>
  <si>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</si>
  <si>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</si>
  <si>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</si>
  <si>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</si>
  <si>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</si>
  <si>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</si>
  <si>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</si>
  <si>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</si>
  <si>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</si>
  <si>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</si>
  <si>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</si>
  <si>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</si>
  <si>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</si>
  <si>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</si>
  <si>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</si>
  <si>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26/11/2025</t>
  </si>
  <si>
    <t>2025-11-26T19:14:41Z</t>
  </si>
  <si>
    <t>a505fbf2b3e13b61d4c08c3a936bc48c</t>
  </si>
  <si>
    <t>2.16.840.1.113883.2.9.2.120.4.4.46a41df0ab0514f11c0811056832c3225e06c8e11824f27c7e5517ca5cfc57fe.c9dca892f6^^^^urn:ihe:iti:xdw:2013:workflowInstanceId</t>
  </si>
  <si>
    <t>SI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</si>
  <si>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</si>
  <si>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</si>
  <si>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</si>
  <si>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NO</t>
  </si>
  <si>
    <t>L’applicativo effettua controlli preventivi sul dato inserito</t>
  </si>
  <si>
    <t>KO</t>
  </si>
  <si>
    <t>RAD</t>
  </si>
  <si>
    <t>VALIDAZIONE_TOKEN_JWT_RAD_KO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</si>
  <si>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</si>
  <si>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</si>
  <si>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</si>
  <si>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</si>
  <si>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</si>
  <si>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Server non disponibile</t>
  </si>
  <si>
    <t>Il documento viene inserito in una coda pronto per il reinvio. L'utente può visionare / modificare lo stato.</t>
  </si>
  <si>
    <t>VALIDAZIONE_RAD_TIMEOUT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</si>
  <si>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</si>
  <si>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</si>
  <si>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2025-11-26T19:14:45Z</t>
  </si>
  <si>
    <t>8bb10834f9acbd5152c6063eb135192b</t>
  </si>
  <si>
    <t>2.16.840.1.113883.2.9.2.120.4.4.97bb3fc5bee3032679f4f07419e04af6375baafa17024527a98ede920c6812ed.e62f1b9773^^^^urn:ihe:iti:xdw:2013:workflowInstanceId</t>
  </si>
  <si>
    <t>Errore nei contenuti</t>
  </si>
  <si>
    <t>Viene notificato all'utente l'errore specifico.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</si>
  <si>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</si>
  <si>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</si>
  <si>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2b3f12800ccac6989ec1a902e8c22607</t>
  </si>
  <si>
    <t>2.16.840.1.113883.2.9.2.120.4.4.97bb3fc5bee3032679f4f07419e04af6375baafa17024527a98ede920c6812ed.9436749506^^^^urn:ihe:iti:xdw:2013:workflowInstanceId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</si>
  <si>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</si>
  <si>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</si>
  <si>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2025-11-26T19:14:46Z</t>
  </si>
  <si>
    <t>1ede20d50c380ce7aebfc536d459155a</t>
  </si>
  <si>
    <t>2.16.840.1.113883.2.9.2.120.4.4.97bb3fc5bee3032679f4f07419e04af6375baafa17024527a98ede920c6812ed.696d981483^^^^urn:ihe:iti:xdw:2013:workflowInstanceId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</si>
  <si>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</si>
  <si>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</si>
  <si>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80b45a691f2f0151de4b93f27c5ba20b</t>
  </si>
  <si>
    <t>2.16.840.1.113883.2.9.2.120.4.4.97bb3fc5bee3032679f4f07419e04af6375baafa17024527a98ede920c6812ed.f94bc2584c^^^^urn:ihe:iti:xdw:2013:workflowInstanceId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</si>
  <si>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</si>
  <si>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</si>
  <si>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2025-11-26T19:14:47Z</t>
  </si>
  <si>
    <t>3cb10fba55d2d249914d44d93e587047</t>
  </si>
  <si>
    <t>2.16.840.1.113883.2.9.2.120.4.4.97bb3fc5bee3032679f4f07419e04af6375baafa17024527a98ede920c6812ed.bbaafdab07^^^^urn:ihe:iti:xdw:2013:workflowInstanceId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</si>
  <si>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</si>
  <si>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</si>
  <si>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b97efd7074d9d7c8d94ad78d834faeaa</t>
  </si>
  <si>
    <t>2.16.840.1.113883.2.9.2.120.4.4.97bb3fc5bee3032679f4f07419e04af6375baafa17024527a98ede920c6812ed.af7922cfab^^^^urn:ihe:iti:xdw:2013:workflowInstanceId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</si>
  <si>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</si>
  <si>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</si>
  <si>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d3b321d7492da873537ba93f31adb7ef</t>
  </si>
  <si>
    <t>2.16.840.1.113883.2.9.2.120.4.4.97bb3fc5bee3032679f4f07419e04af6375baafa17024527a98ede920c6812ed.a3f91e005d^^^^urn:ihe:iti:xdw:2013:workflowInstanceId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</si>
  <si>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</si>
  <si>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</si>
  <si>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2025-11-26T19:14:48Z</t>
  </si>
  <si>
    <t>f844ebb731ccc4e61ddb1e33a2fe2715</t>
  </si>
  <si>
    <t>2.16.840.1.113883.2.9.2.120.4.4.f7364e7b9c3b323e6a9de21ac9611782005605e9fb0c6621619f72f2b0427f1f.00318b45b0^^^^urn:ihe:iti:xdw:2013:workflowInstanceId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</si>
  <si>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</si>
  <si>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</si>
  <si>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3ffb229c6ee7ac1898491f4a7ba44b5c</t>
  </si>
  <si>
    <t>2.16.840.1.113883.2.9.2.120.4.4.8fe46b71d98546dc779f4a7f4859b056b254bbe56b59baa550333b2c46441c87.aac98973e2^^^^urn:ihe:iti:xdw:2013:workflowInstanceId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</si>
  <si>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</si>
  <si>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</si>
  <si>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2025-11-26T19:14:49Z</t>
  </si>
  <si>
    <t>32417fad08a170b6a2e1644b0f26429d</t>
  </si>
  <si>
    <t>2.16.840.1.113883.2.9.2.120.4.4.8fe46b71d98546dc779f4a7f4859b056b254bbe56b59baa550333b2c46441c87.e44e0d353b^^^^urn:ihe:iti:xdw:2013:workflowInstanceId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</si>
  <si>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</si>
  <si>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</si>
  <si>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daa009e8f25c4aee3e7d001242ca873d</t>
  </si>
  <si>
    <t>2.16.840.1.113883.2.9.2.120.4.4.8fe46b71d98546dc779f4a7f4859b056b254bbe56b59baa550333b2c46441c87.1efd2e9913^^^^urn:ihe:iti:xdw:2013:workflowInstanceId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</si>
  <si>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</si>
  <si>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</si>
  <si>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541f5c366df14f2a4ba0af38b6ddb3cd</t>
  </si>
  <si>
    <t>2.16.840.1.113883.2.9.2.120.4.4.8fe46b71d98546dc779f4a7f4859b056b254bbe56b59baa550333b2c46441c87.478ce821d4^^^^urn:ihe:iti:xdw:2013:workflowInstanceId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</si>
  <si>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</si>
  <si>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</si>
  <si>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2025-11-26T19:14:50Z</t>
  </si>
  <si>
    <t>b863c139e0d224d3ca4c1a3d0eda6b7d</t>
  </si>
  <si>
    <t>2.16.840.1.113883.2.9.2.120.4.4.8fe46b71d98546dc779f4a7f4859b056b254bbe56b59baa550333b2c46441c87.1301860bc0^^^^urn:ihe:iti:xdw:2013:workflowInstanceId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</si>
  <si>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</si>
  <si>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</si>
  <si>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a1a8a2e3296f8cf536f10f57a851eaa3</t>
  </si>
  <si>
    <t>2.16.840.1.113883.2.9.2.120.4.4.8fe46b71d98546dc779f4a7f4859b056b254bbe56b59baa550333b2c46441c87.c8be855769^^^^urn:ihe:iti:xdw:2013:workflowInstanceId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</si>
  <si>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</si>
  <si>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</si>
  <si>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2025-11-26T19:14:51Z</t>
  </si>
  <si>
    <t>0efc18c3c764d0343bfb472bdca1610d</t>
  </si>
  <si>
    <t>2.16.840.1.113883.2.9.2.120.4.4.8fe46b71d98546dc779f4a7f4859b056b254bbe56b59baa550333b2c46441c87.ab248e1ea0^^^^urn:ihe:iti:xdw:2013:workflowInstanceId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</si>
  <si>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</si>
  <si>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</si>
  <si>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1fb03f1c2bdd7087262f9e2d5d6fabdf</t>
  </si>
  <si>
    <t>2.16.840.1.113883.2.9.2.120.4.4.8fe46b71d98546dc779f4a7f4859b056b254bbe56b59baa550333b2c46441c87.c2273adea8^^^^urn:ihe:iti:xdw:2013:workflowInstanceId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</si>
  <si>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</si>
  <si>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</si>
  <si>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2025-11-26T19:14:52Z</t>
  </si>
  <si>
    <t>890c39257dd83d74e343f3e39fcd5e1e</t>
  </si>
  <si>
    <t>2.16.840.1.113883.2.9.2.120.4.4.8fe46b71d98546dc779f4a7f4859b056b254bbe56b59baa550333b2c46441c87.643c5fa10c^^^^urn:ihe:iti:xdw:2013:workflowInstanceId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</si>
  <si>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</si>
  <si>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</si>
  <si>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a1b9fb1cc9bb8428ff2df462d7e9d9fc</t>
  </si>
  <si>
    <t>2.16.840.1.113883.2.9.2.120.4.4.8fe46b71d98546dc779f4a7f4859b056b254bbe56b59baa550333b2c46441c87.4fbfe53579^^^^urn:ihe:iti:xdw:2013:workflowInstanceId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</si>
  <si>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</si>
  <si>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</si>
  <si>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625e0efe07fb4db3f53b58961f936e82</t>
  </si>
  <si>
    <t>2.16.840.1.113883.2.9.2.120.4.4.8fe46b71d98546dc779f4a7f4859b056b254bbe56b59baa550333b2c46441c87.465e08d797^^^^urn:ihe:iti:xdw:2013:workflowInstanceId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</si>
  <si>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</si>
  <si>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</si>
  <si>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2025-11-26T19:14:53Z</t>
  </si>
  <si>
    <t>aa83b59ad8e4e807f3665860fc6ecf6d</t>
  </si>
  <si>
    <t>2.16.840.1.113883.2.9.2.120.4.4.8fe46b71d98546dc779f4a7f4859b056b254bbe56b59baa550333b2c46441c87.2749682108^^^^urn:ihe:iti:xdw:2013:workflowInstanceId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</si>
  <si>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</si>
  <si>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</si>
  <si>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813a377a1a8a85824cf16cdabd9dd357</t>
  </si>
  <si>
    <t>2.16.840.1.113883.2.9.2.120.4.4.8fe46b71d98546dc779f4a7f4859b056b254bbe56b59baa550333b2c46441c87.205b2fc48b^^^^urn:ihe:iti:xdw:2013:workflowInstanceId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</si>
  <si>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</si>
  <si>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</si>
  <si>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2025-11-26T19:14:54Z</t>
  </si>
  <si>
    <t>5a18853a81027711238b47ee6d18ee08</t>
  </si>
  <si>
    <t>2.16.840.1.113883.2.9.2.120.4.4.8fe46b71d98546dc779f4a7f4859b056b254bbe56b59baa550333b2c46441c87.41b55e9aea^^^^urn:ihe:iti:xdw:2013:workflowInstanceId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</si>
  <si>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</si>
  <si>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</si>
  <si>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4d476f814e52acb850d03aaadf660059</t>
  </si>
  <si>
    <t>2.16.840.1.113883.2.9.2.120.4.4.8fe46b71d98546dc779f4a7f4859b056b254bbe56b59baa550333b2c46441c87.8b97b1856d^^^^urn:ihe:iti:xdw:2013:workflowInstanceId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</si>
  <si>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</si>
  <si>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</si>
  <si>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2025-11-26T19:14:55Z</t>
  </si>
  <si>
    <t>e41830cd5c6bda6abeaf57ffdeae8683</t>
  </si>
  <si>
    <t>2.16.840.1.113883.2.9.2.120.4.4.8fe46b71d98546dc779f4a7f4859b056b254bbe56b59baa550333b2c46441c87.c64dbcb0cb^^^^urn:ihe:iti:xdw:2013:workflowInstanceId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</si>
  <si>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</si>
  <si>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</si>
  <si>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Altro (specificare)</t>
  </si>
  <si>
    <t>Tipo di referti non gestita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</si>
  <si>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</si>
  <si>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</si>
  <si>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</si>
  <si>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</si>
  <si>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2025-11-26T19:14:42Z</t>
  </si>
  <si>
    <t>1d7ecaf65d9359c919f04e389485dd19</t>
  </si>
  <si>
    <t>2.16.840.1.113883.2.9.2.190.4.4.bde03c8591a6083479e6cc2b3503f6839b769531bd9ca853585758bb1b48607d.dc1a60060d^^^^urn:ihe:iti:xdw:2013:workflowInstanceId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</si>
  <si>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</si>
  <si>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</si>
  <si>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6a47f402f4389b0f0ed9a3f3db9fb3a4</t>
  </si>
  <si>
    <t>2.16.840.1.113883.2.9.2.120.4.4.8fe46b71d98546dc779f4a7f4859b056b254bbe56b59baa550333b2c46441c87.1f79c881b0^^^^urn:ihe:iti:xdw:2013:workflowInstanceId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</si>
  <si>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</si>
  <si>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</si>
  <si>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2025-11-26T19:14:43Z</t>
  </si>
  <si>
    <t>c5dc71dae806c84aa519ba48fd8f9a0b</t>
  </si>
  <si>
    <t>2.16.840.1.113883.2.9.2.120.4.4.97bb3fc5bee3032679f4f07419e04af6375baafa17024527a98ede920c6812ed.76f01d0f26^^^^urn:ihe:iti:xdw:2013:workflowInstanceId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</si>
  <si>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</si>
  <si>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</si>
  <si>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b2a80dedfd7146208b26a9de1312f1a3</t>
  </si>
  <si>
    <t>2.16.840.1.113883.2.9.2.120.4.4.8fe46b71d98546dc779f4a7f4859b056b254bbe56b59baa550333b2c46441c87.15b70aec13^^^^urn:ihe:iti:xdw:2013:workflowInstanceId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</si>
  <si>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</si>
  <si>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</si>
  <si>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6ddea87fd2dbe4094ff13665f4663243</t>
  </si>
  <si>
    <t>2.16.840.1.113883.2.9.2.120.4.4.8fe46b71d98546dc779f4a7f4859b056b254bbe56b59baa550333b2c46441c87.abdfdc87fe^^^^urn:ihe:iti:xdw:2013:workflowInstanceId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</si>
  <si>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</si>
  <si>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</si>
  <si>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2025-11-26T19:14:44Z</t>
  </si>
  <si>
    <t>b2cfd3429ba303c28d6020160c25a1e2</t>
  </si>
  <si>
    <t>2.16.840.1.113883.2.9.2.120.4.4.97bb3fc5bee3032679f4f07419e04af6375baafa17024527a98ede920c6812ed.023461c5b8^^^^urn:ihe:iti:xdw:2013:workflowInstanceId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</si>
  <si>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</si>
  <si>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</si>
  <si>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5a10c85f46e259d14f9fdc96249bf61d</t>
  </si>
  <si>
    <t>2.16.840.1.113883.2.9.2.120.4.4.8fe46b71d98546dc779f4a7f4859b056b254bbe56b59baa550333b2c46441c87.dcecb56e16^^^^urn:ihe:iti:xdw:2013:workflowInstanceId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</si>
  <si>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</si>
  <si>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</si>
  <si>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</si>
  <si>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</si>
  <si>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</si>
  <si>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</si>
  <si>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TIPO DOCUMENTO</t>
  </si>
  <si>
    <t>ID TEST CASE OK</t>
  </si>
  <si>
    <t>ID TEST CASE KO</t>
  </si>
  <si>
    <t>Versione:</t>
  </si>
  <si>
    <t>8.2.6.1</t>
  </si>
  <si>
    <t>Validazione</t>
  </si>
  <si>
    <t>4, 452</t>
  </si>
  <si>
    <t>28,36,44,53,55,56,57,59,60,61,62, 466, 473</t>
  </si>
  <si>
    <t>LDO</t>
  </si>
  <si>
    <t>450, 451</t>
  </si>
  <si>
    <t>29,37,45,64,66,67,68,69,70,71,72,73,74, 467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</si>
  <si>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</si>
  <si>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</si>
  <si>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</si>
  <si>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</si>
  <si>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</si>
  <si>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</si>
  <si>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</si>
  <si>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</si>
  <si>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</si>
  <si>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</si>
  <si>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</si>
  <si>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RSA</t>
  </si>
  <si>
    <t>448, 449</t>
  </si>
  <si>
    <t>32,40,48,152,154,155,156,157,159,160,161,162,163,164,165,166,167,168,169, 461, 468, 475</t>
  </si>
  <si>
    <t>PSS</t>
  </si>
  <si>
    <t>444, 445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</si>
  <si>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</si>
  <si>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</si>
  <si>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</si>
  <si>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</si>
  <si>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RAP</t>
  </si>
  <si>
    <t>417, 418, 419, 460</t>
  </si>
  <si>
    <t>423,424,425,427,428,429,430,431,432,433,434,435,436,437,438,439,440,441,442,443,448,449, 470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</si>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</sst>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1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0" fillId="0" borderId="0" xfId="0" applyFont="1"/>
    <xf numFmtId="0" fontId="9" fillId="3" borderId="14" xfId="0" applyFont="1" applyFill="1" applyBorder="1" applyAlignment="1">
      <alignment horizontal="center" vertical="center" wrapText="1" readingOrder="1"/>
    </xf>
    <xf numFmtId="0" fontId="9" fillId="3" borderId="15" xfId="0" applyFont="1" applyFill="1" applyBorder="1" applyAlignment="1">
      <alignment horizontal="center" vertical="center" wrapText="1" readingOrder="1"/>
    </xf>
    <xf numFmtId="49" fontId="9" fillId="3" borderId="15" xfId="0" applyNumberFormat="1" applyFont="1" applyFill="1" applyBorder="1" applyAlignment="1">
      <alignment horizontal="center" vertical="center" wrapText="1" readingOrder="1"/>
    </xf>
    <xf numFmtId="0" fontId="9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3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 readingOrder="1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00000000-0005-0000-0000-000000000000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autoFilter ref="A1:A3" xr:uid="{00000000-0009-0000-0100-000001000000}"/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autoFilter ref="B1:B3" xr:uid="{00000000-0009-0000-0100-000002000000}"/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J2" sqref="J2"/>
    </sheetView>
  </sheetViews>
  <sheetFormatPr defaultColWidth="14.42578125" defaultRowHeight="15" x14ac:dyDescent="0.25"/>
  <cols>
    <col min="1" max="1" width="130.28515625" customWidth="1"/>
    <col min="2" max="26" width="8.71093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45" x14ac:dyDescent="0.25">
      <c r="A4" s="2" t="s">
        <v>3</v>
      </c>
    </row>
    <row r="5" spans="1:1" ht="300" x14ac:dyDescent="0.25">
      <c r="A5" s="2" t="s">
        <v>4</v>
      </c>
    </row>
    <row r="6" spans="1:1" ht="90" x14ac:dyDescent="0.25">
      <c r="A6" s="17" t="s">
        <v>5</v>
      </c>
    </row>
    <row r="7" spans="1:1" x14ac:dyDescent="0.25">
      <c r="A7" s="17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7" sqref="B7"/>
    </sheetView>
  </sheetViews>
  <sheetFormatPr defaultColWidth="14.42578125" defaultRowHeight="15" customHeight="1" x14ac:dyDescent="0.25"/>
  <cols>
    <col min="1" max="1" width="3.28515625" customWidth="1"/>
    <col min="2" max="2" width="194.28515625" customWidth="1"/>
    <col min="3" max="6" width="8.71093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x14ac:dyDescent="0.25">
      <c r="B3" s="4"/>
    </row>
    <row r="4" spans="1:2" ht="14.25" customHeight="1" x14ac:dyDescent="0.25">
      <c r="A4" s="23">
        <v>1</v>
      </c>
      <c r="B4" s="24" t="s">
        <v>12</v>
      </c>
    </row>
    <row r="5" spans="1:2" ht="14.25" customHeight="1" x14ac:dyDescent="0.25">
      <c r="A5" s="25">
        <v>2</v>
      </c>
      <c r="B5" s="26" t="s">
        <v>13</v>
      </c>
    </row>
    <row r="6" spans="1:2" ht="14.25" customHeight="1" x14ac:dyDescent="0.25">
      <c r="A6" s="25">
        <v>3</v>
      </c>
      <c r="B6" s="26" t="s">
        <v>14</v>
      </c>
    </row>
    <row r="7" spans="1:2" ht="14.25" customHeight="1" x14ac:dyDescent="0.25">
      <c r="A7" s="25">
        <v>4</v>
      </c>
      <c r="B7" s="26" t="s">
        <v>15</v>
      </c>
    </row>
    <row r="8" spans="1:2" ht="30" customHeight="1" x14ac:dyDescent="0.25">
      <c r="A8" s="25">
        <v>5</v>
      </c>
      <c r="B8" s="26" t="s">
        <v>16</v>
      </c>
    </row>
    <row r="9" spans="1:2" ht="14.25" customHeight="1" x14ac:dyDescent="0.25">
      <c r="A9" s="27">
        <v>6</v>
      </c>
      <c r="B9" s="2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83"/>
  <sheetViews>
    <sheetView tabSelected="1" zoomScale="85" zoomScaleNormal="85" workbookViewId="0">
      <pane xSplit="1" ySplit="9" topLeftCell="D47" activePane="bottomRight" state="frozen"/>
      <selection pane="topRight" activeCell="B1" sqref="B1"/>
      <selection pane="bottomLeft" activeCell="A10" sqref="A10"/>
      <selection pane="bottomRight" activeCell="C4" sqref="C4:D4"/>
    </sheetView>
  </sheetViews>
  <sheetFormatPr defaultColWidth="14.42578125" defaultRowHeight="15" customHeight="1" x14ac:dyDescent="0.25"/>
  <cols>
    <col min="1" max="1" width="11.42578125" customWidth="1"/>
    <col min="2" max="2" width="46.7109375" customWidth="1"/>
    <col min="3" max="3" width="20.28515625" customWidth="1"/>
    <col min="4" max="4" width="63.7109375" customWidth="1"/>
    <col min="5" max="5" width="104.7109375" customWidth="1"/>
    <col min="6" max="9" width="33.28515625" customWidth="1"/>
    <col min="10" max="10" width="27.28515625" customWidth="1"/>
    <col min="11" max="18" width="36.42578125" customWidth="1"/>
    <col min="19" max="19" width="27.28515625" customWidth="1"/>
    <col min="20" max="20" width="33.28515625" customWidth="1"/>
    <col min="21" max="21" width="36.42578125" customWidth="1"/>
    <col min="22" max="23" width="31.71093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0" t="s">
        <v>18</v>
      </c>
      <c r="B2" s="51"/>
      <c r="C2" s="52" t="s">
        <v>19</v>
      </c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3" t="s">
        <v>20</v>
      </c>
      <c r="B3" s="54"/>
      <c r="C3" s="59" t="s">
        <v>21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5"/>
      <c r="B4" s="56"/>
      <c r="C4" s="59" t="s">
        <v>22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7"/>
      <c r="B5" s="58"/>
      <c r="C5" s="59" t="s">
        <v>23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x14ac:dyDescent="0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x14ac:dyDescent="0.25">
      <c r="A9" s="19" t="s">
        <v>24</v>
      </c>
      <c r="B9" s="20" t="s">
        <v>25</v>
      </c>
      <c r="C9" s="20" t="s">
        <v>26</v>
      </c>
      <c r="D9" s="20" t="s">
        <v>27</v>
      </c>
      <c r="E9" s="20" t="s">
        <v>28</v>
      </c>
      <c r="F9" s="20" t="s">
        <v>29</v>
      </c>
      <c r="G9" s="20" t="s">
        <v>30</v>
      </c>
      <c r="H9" s="20" t="s">
        <v>31</v>
      </c>
      <c r="I9" s="20" t="s">
        <v>32</v>
      </c>
      <c r="J9" s="20" t="s">
        <v>33</v>
      </c>
      <c r="K9" s="20" t="s">
        <v>34</v>
      </c>
      <c r="L9" s="20" t="s">
        <v>35</v>
      </c>
      <c r="M9" s="20" t="s">
        <v>36</v>
      </c>
      <c r="N9" s="20" t="s">
        <v>37</v>
      </c>
      <c r="O9" s="20" t="s">
        <v>38</v>
      </c>
      <c r="P9" s="20" t="s">
        <v>39</v>
      </c>
      <c r="Q9" s="20" t="s">
        <v>40</v>
      </c>
      <c r="R9" s="20" t="s">
        <v>41</v>
      </c>
      <c r="S9" s="20" t="s">
        <v>42</v>
      </c>
      <c r="T9" s="20" t="s">
        <v>43</v>
      </c>
      <c r="U9" s="21" t="s">
        <v>44</v>
      </c>
      <c r="V9" s="20" t="s">
        <v>45</v>
      </c>
      <c r="W9" s="22" t="s">
        <v>46</v>
      </c>
    </row>
    <row r="10" spans="1:23" ht="150" x14ac:dyDescent="0.25">
      <c r="A10" s="33">
        <v>4</v>
      </c>
      <c r="B10" s="33" t="s">
        <v>47</v>
      </c>
      <c r="C10" s="34" t="s">
        <v>48</v>
      </c>
      <c r="D10" s="35" t="s">
        <v>49</v>
      </c>
      <c r="E10" s="43" t="s">
        <v>50</v>
      </c>
      <c r="F10" s="36" t="s">
        <v>51</v>
      </c>
      <c r="G10" s="37" t="s">
        <v>52</v>
      </c>
      <c r="H10" s="37" t="s">
        <v>53</v>
      </c>
      <c r="I10" s="42" t="s">
        <v>54</v>
      </c>
      <c r="J10" s="38" t="s">
        <v>55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56</v>
      </c>
    </row>
    <row r="11" spans="1:23" ht="150" x14ac:dyDescent="0.25">
      <c r="A11" s="35">
        <v>28</v>
      </c>
      <c r="B11" s="35" t="s">
        <v>47</v>
      </c>
      <c r="C11" s="41" t="s">
        <v>48</v>
      </c>
      <c r="D11" s="35" t="s">
        <v>57</v>
      </c>
      <c r="E11" s="43" t="s">
        <v>58</v>
      </c>
      <c r="F11" s="37"/>
      <c r="G11" s="37"/>
      <c r="H11" s="37"/>
      <c r="I11" s="42"/>
      <c r="J11" s="38" t="s">
        <v>59</v>
      </c>
      <c r="K11" s="38" t="s">
        <v>60</v>
      </c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61</v>
      </c>
    </row>
    <row r="12" spans="1:23" ht="150" x14ac:dyDescent="0.25">
      <c r="A12" s="35">
        <v>31</v>
      </c>
      <c r="B12" s="35" t="s">
        <v>47</v>
      </c>
      <c r="C12" s="41" t="s">
        <v>62</v>
      </c>
      <c r="D12" s="35" t="s">
        <v>63</v>
      </c>
      <c r="E12" s="43" t="s">
        <v>58</v>
      </c>
      <c r="F12" s="37"/>
      <c r="G12" s="37"/>
      <c r="H12" s="37"/>
      <c r="I12" s="42"/>
      <c r="J12" s="38" t="s">
        <v>59</v>
      </c>
      <c r="K12" s="38" t="s">
        <v>60</v>
      </c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61</v>
      </c>
    </row>
    <row r="13" spans="1:23" ht="165" x14ac:dyDescent="0.25">
      <c r="A13" s="35">
        <v>36</v>
      </c>
      <c r="B13" s="35" t="s">
        <v>47</v>
      </c>
      <c r="C13" s="41" t="s">
        <v>48</v>
      </c>
      <c r="D13" s="35" t="s">
        <v>64</v>
      </c>
      <c r="E13" s="43" t="s">
        <v>65</v>
      </c>
      <c r="F13" s="37"/>
      <c r="G13" s="37"/>
      <c r="H13" s="37"/>
      <c r="I13" s="42"/>
      <c r="J13" s="38" t="s">
        <v>59</v>
      </c>
      <c r="K13" s="38" t="s">
        <v>60</v>
      </c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61</v>
      </c>
    </row>
    <row r="14" spans="1:23" ht="165" x14ac:dyDescent="0.25">
      <c r="A14" s="35">
        <v>39</v>
      </c>
      <c r="B14" s="35" t="s">
        <v>47</v>
      </c>
      <c r="C14" s="41" t="s">
        <v>62</v>
      </c>
      <c r="D14" s="35" t="s">
        <v>66</v>
      </c>
      <c r="E14" s="43" t="s">
        <v>65</v>
      </c>
      <c r="F14" s="37"/>
      <c r="G14" s="37"/>
      <c r="H14" s="37"/>
      <c r="I14" s="42"/>
      <c r="J14" s="38" t="s">
        <v>59</v>
      </c>
      <c r="K14" s="38" t="s">
        <v>60</v>
      </c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61</v>
      </c>
    </row>
    <row r="15" spans="1:23" ht="90" x14ac:dyDescent="0.25">
      <c r="A15" s="35">
        <v>44</v>
      </c>
      <c r="B15" s="35" t="s">
        <v>47</v>
      </c>
      <c r="C15" s="41" t="s">
        <v>48</v>
      </c>
      <c r="D15" s="35" t="s">
        <v>67</v>
      </c>
      <c r="E15" s="43" t="s">
        <v>68</v>
      </c>
      <c r="F15" s="37"/>
      <c r="G15" s="37"/>
      <c r="H15" s="46"/>
      <c r="I15" s="37"/>
      <c r="J15" s="38" t="s">
        <v>55</v>
      </c>
      <c r="K15" s="38"/>
      <c r="L15" s="38"/>
      <c r="M15" s="38" t="s">
        <v>59</v>
      </c>
      <c r="N15" s="38" t="s">
        <v>55</v>
      </c>
      <c r="O15" s="38" t="s">
        <v>69</v>
      </c>
      <c r="P15" s="38" t="s">
        <v>55</v>
      </c>
      <c r="Q15" s="38" t="s">
        <v>55</v>
      </c>
      <c r="R15" s="38" t="s">
        <v>55</v>
      </c>
      <c r="S15" s="38" t="s">
        <v>70</v>
      </c>
      <c r="T15" s="38"/>
      <c r="U15" s="39" t="s">
        <v>55</v>
      </c>
      <c r="V15" s="40"/>
      <c r="W15" s="38" t="s">
        <v>61</v>
      </c>
    </row>
    <row r="16" spans="1:23" ht="90" x14ac:dyDescent="0.25">
      <c r="A16" s="35">
        <v>47</v>
      </c>
      <c r="B16" s="35" t="s">
        <v>47</v>
      </c>
      <c r="C16" s="41" t="s">
        <v>62</v>
      </c>
      <c r="D16" s="35" t="s">
        <v>71</v>
      </c>
      <c r="E16" s="43" t="s">
        <v>68</v>
      </c>
      <c r="F16" s="37"/>
      <c r="G16" s="46"/>
      <c r="H16" s="37"/>
      <c r="I16" s="37"/>
      <c r="J16" s="38" t="s">
        <v>55</v>
      </c>
      <c r="K16" s="38"/>
      <c r="L16" s="38"/>
      <c r="M16" s="38" t="s">
        <v>59</v>
      </c>
      <c r="N16" s="38" t="s">
        <v>55</v>
      </c>
      <c r="O16" s="38" t="s">
        <v>69</v>
      </c>
      <c r="P16" s="38" t="s">
        <v>55</v>
      </c>
      <c r="Q16" s="38" t="s">
        <v>55</v>
      </c>
      <c r="R16" s="38" t="s">
        <v>55</v>
      </c>
      <c r="S16" s="38" t="s">
        <v>70</v>
      </c>
      <c r="T16" s="38"/>
      <c r="U16" s="39" t="s">
        <v>55</v>
      </c>
      <c r="V16" s="40"/>
      <c r="W16" s="38" t="s">
        <v>61</v>
      </c>
    </row>
    <row r="17" spans="1:23" ht="120" x14ac:dyDescent="0.25">
      <c r="A17" s="35">
        <v>53</v>
      </c>
      <c r="B17" s="35" t="s">
        <v>47</v>
      </c>
      <c r="C17" s="41" t="s">
        <v>48</v>
      </c>
      <c r="D17" s="35" t="s">
        <v>72</v>
      </c>
      <c r="E17" s="43" t="s">
        <v>73</v>
      </c>
      <c r="F17" s="37" t="s">
        <v>51</v>
      </c>
      <c r="G17" s="37" t="s">
        <v>74</v>
      </c>
      <c r="H17" s="47" t="s">
        <v>75</v>
      </c>
      <c r="I17" s="42" t="s">
        <v>76</v>
      </c>
      <c r="J17" s="38" t="s">
        <v>55</v>
      </c>
      <c r="K17" s="38"/>
      <c r="L17" s="38"/>
      <c r="M17" s="38" t="s">
        <v>59</v>
      </c>
      <c r="N17" s="38" t="s">
        <v>55</v>
      </c>
      <c r="O17" s="38" t="s">
        <v>77</v>
      </c>
      <c r="P17" s="38" t="s">
        <v>59</v>
      </c>
      <c r="Q17" s="38" t="s">
        <v>59</v>
      </c>
      <c r="R17" s="38" t="s">
        <v>55</v>
      </c>
      <c r="S17" s="38" t="s">
        <v>78</v>
      </c>
      <c r="T17" s="38"/>
      <c r="U17" s="39"/>
      <c r="V17" s="40"/>
      <c r="W17" s="38" t="s">
        <v>61</v>
      </c>
    </row>
    <row r="18" spans="1:23" ht="120" x14ac:dyDescent="0.25">
      <c r="A18" s="35">
        <v>55</v>
      </c>
      <c r="B18" s="35" t="s">
        <v>47</v>
      </c>
      <c r="C18" s="41" t="s">
        <v>48</v>
      </c>
      <c r="D18" s="35" t="s">
        <v>79</v>
      </c>
      <c r="E18" s="43" t="s">
        <v>80</v>
      </c>
      <c r="F18" s="37" t="s">
        <v>51</v>
      </c>
      <c r="G18" s="47" t="s">
        <v>74</v>
      </c>
      <c r="H18" s="37" t="s">
        <v>81</v>
      </c>
      <c r="I18" s="42" t="s">
        <v>82</v>
      </c>
      <c r="J18" s="38" t="s">
        <v>55</v>
      </c>
      <c r="K18" s="38"/>
      <c r="L18" s="38"/>
      <c r="M18" s="38" t="s">
        <v>59</v>
      </c>
      <c r="N18" s="38" t="s">
        <v>55</v>
      </c>
      <c r="O18" s="38" t="s">
        <v>77</v>
      </c>
      <c r="P18" s="38" t="s">
        <v>59</v>
      </c>
      <c r="Q18" s="38" t="s">
        <v>59</v>
      </c>
      <c r="R18" s="38" t="s">
        <v>55</v>
      </c>
      <c r="S18" s="38" t="s">
        <v>78</v>
      </c>
      <c r="T18" s="38"/>
      <c r="U18" s="39"/>
      <c r="V18" s="40"/>
      <c r="W18" s="38" t="s">
        <v>61</v>
      </c>
    </row>
    <row r="19" spans="1:23" ht="120" x14ac:dyDescent="0.25">
      <c r="A19" s="35">
        <v>56</v>
      </c>
      <c r="B19" s="35" t="s">
        <v>47</v>
      </c>
      <c r="C19" s="41" t="s">
        <v>48</v>
      </c>
      <c r="D19" s="35" t="s">
        <v>83</v>
      </c>
      <c r="E19" s="43" t="s">
        <v>84</v>
      </c>
      <c r="F19" s="37" t="s">
        <v>51</v>
      </c>
      <c r="G19" s="37" t="s">
        <v>85</v>
      </c>
      <c r="H19" s="37" t="s">
        <v>86</v>
      </c>
      <c r="I19" s="42" t="s">
        <v>87</v>
      </c>
      <c r="J19" s="38" t="s">
        <v>55</v>
      </c>
      <c r="K19" s="38"/>
      <c r="L19" s="38"/>
      <c r="M19" s="38" t="s">
        <v>59</v>
      </c>
      <c r="N19" s="38" t="s">
        <v>55</v>
      </c>
      <c r="O19" s="38" t="s">
        <v>77</v>
      </c>
      <c r="P19" s="38" t="s">
        <v>59</v>
      </c>
      <c r="Q19" s="38" t="s">
        <v>59</v>
      </c>
      <c r="R19" s="38" t="s">
        <v>55</v>
      </c>
      <c r="S19" s="38" t="s">
        <v>78</v>
      </c>
      <c r="T19" s="38"/>
      <c r="U19" s="39"/>
      <c r="V19" s="40"/>
      <c r="W19" s="38" t="s">
        <v>61</v>
      </c>
    </row>
    <row r="20" spans="1:23" ht="120" x14ac:dyDescent="0.25">
      <c r="A20" s="35">
        <v>57</v>
      </c>
      <c r="B20" s="35" t="s">
        <v>47</v>
      </c>
      <c r="C20" s="41" t="s">
        <v>48</v>
      </c>
      <c r="D20" s="35" t="s">
        <v>88</v>
      </c>
      <c r="E20" s="43" t="s">
        <v>89</v>
      </c>
      <c r="F20" s="37" t="s">
        <v>51</v>
      </c>
      <c r="G20" s="37" t="s">
        <v>85</v>
      </c>
      <c r="H20" s="37" t="s">
        <v>90</v>
      </c>
      <c r="I20" s="42" t="s">
        <v>91</v>
      </c>
      <c r="J20" s="38" t="s">
        <v>55</v>
      </c>
      <c r="K20" s="38"/>
      <c r="L20" s="38"/>
      <c r="M20" s="38" t="s">
        <v>59</v>
      </c>
      <c r="N20" s="38" t="s">
        <v>55</v>
      </c>
      <c r="O20" s="38" t="s">
        <v>77</v>
      </c>
      <c r="P20" s="38" t="s">
        <v>59</v>
      </c>
      <c r="Q20" s="38" t="s">
        <v>59</v>
      </c>
      <c r="R20" s="38" t="s">
        <v>55</v>
      </c>
      <c r="S20" s="38" t="s">
        <v>78</v>
      </c>
      <c r="T20" s="38"/>
      <c r="U20" s="39"/>
      <c r="V20" s="40"/>
      <c r="W20" s="38" t="s">
        <v>61</v>
      </c>
    </row>
    <row r="21" spans="1:23" ht="120" x14ac:dyDescent="0.25">
      <c r="A21" s="35">
        <v>59</v>
      </c>
      <c r="B21" s="35" t="s">
        <v>47</v>
      </c>
      <c r="C21" s="41" t="s">
        <v>48</v>
      </c>
      <c r="D21" s="35" t="s">
        <v>92</v>
      </c>
      <c r="E21" s="43" t="s">
        <v>93</v>
      </c>
      <c r="F21" s="37" t="s">
        <v>51</v>
      </c>
      <c r="G21" s="37" t="s">
        <v>94</v>
      </c>
      <c r="H21" s="37" t="s">
        <v>95</v>
      </c>
      <c r="I21" s="42" t="s">
        <v>96</v>
      </c>
      <c r="J21" s="38" t="s">
        <v>55</v>
      </c>
      <c r="K21" s="38"/>
      <c r="L21" s="38"/>
      <c r="M21" s="38" t="s">
        <v>59</v>
      </c>
      <c r="N21" s="38" t="s">
        <v>55</v>
      </c>
      <c r="O21" s="38" t="s">
        <v>77</v>
      </c>
      <c r="P21" s="38" t="s">
        <v>59</v>
      </c>
      <c r="Q21" s="38" t="s">
        <v>59</v>
      </c>
      <c r="R21" s="38" t="s">
        <v>55</v>
      </c>
      <c r="S21" s="38" t="s">
        <v>78</v>
      </c>
      <c r="T21" s="38"/>
      <c r="U21" s="39"/>
      <c r="V21" s="40"/>
      <c r="W21" s="38" t="s">
        <v>61</v>
      </c>
    </row>
    <row r="22" spans="1:23" ht="120" x14ac:dyDescent="0.25">
      <c r="A22" s="35">
        <v>60</v>
      </c>
      <c r="B22" s="35" t="s">
        <v>47</v>
      </c>
      <c r="C22" s="41" t="s">
        <v>48</v>
      </c>
      <c r="D22" s="35" t="s">
        <v>97</v>
      </c>
      <c r="E22" s="43" t="s">
        <v>98</v>
      </c>
      <c r="F22" s="37" t="s">
        <v>51</v>
      </c>
      <c r="G22" s="37" t="s">
        <v>94</v>
      </c>
      <c r="H22" s="37" t="s">
        <v>99</v>
      </c>
      <c r="I22" s="42" t="s">
        <v>100</v>
      </c>
      <c r="J22" s="38" t="s">
        <v>55</v>
      </c>
      <c r="K22" s="38"/>
      <c r="L22" s="38"/>
      <c r="M22" s="38" t="s">
        <v>59</v>
      </c>
      <c r="N22" s="38" t="s">
        <v>55</v>
      </c>
      <c r="O22" s="38" t="s">
        <v>77</v>
      </c>
      <c r="P22" s="38" t="s">
        <v>59</v>
      </c>
      <c r="Q22" s="38" t="s">
        <v>59</v>
      </c>
      <c r="R22" s="38" t="s">
        <v>55</v>
      </c>
      <c r="S22" s="38" t="s">
        <v>78</v>
      </c>
      <c r="T22" s="38"/>
      <c r="U22" s="39"/>
      <c r="V22" s="40"/>
      <c r="W22" s="38" t="s">
        <v>61</v>
      </c>
    </row>
    <row r="23" spans="1:23" ht="120" x14ac:dyDescent="0.25">
      <c r="A23" s="35">
        <v>61</v>
      </c>
      <c r="B23" s="35" t="s">
        <v>47</v>
      </c>
      <c r="C23" s="41" t="s">
        <v>48</v>
      </c>
      <c r="D23" s="35" t="s">
        <v>101</v>
      </c>
      <c r="E23" s="43" t="s">
        <v>102</v>
      </c>
      <c r="F23" s="37" t="s">
        <v>51</v>
      </c>
      <c r="G23" s="37" t="s">
        <v>94</v>
      </c>
      <c r="H23" s="37" t="s">
        <v>103</v>
      </c>
      <c r="I23" s="42" t="s">
        <v>104</v>
      </c>
      <c r="J23" s="38" t="s">
        <v>55</v>
      </c>
      <c r="K23" s="38"/>
      <c r="L23" s="38"/>
      <c r="M23" s="38" t="s">
        <v>59</v>
      </c>
      <c r="N23" s="38" t="s">
        <v>55</v>
      </c>
      <c r="O23" s="38" t="s">
        <v>77</v>
      </c>
      <c r="P23" s="38" t="s">
        <v>59</v>
      </c>
      <c r="Q23" s="38" t="s">
        <v>59</v>
      </c>
      <c r="R23" s="38" t="s">
        <v>55</v>
      </c>
      <c r="S23" s="38" t="s">
        <v>78</v>
      </c>
      <c r="T23" s="38"/>
      <c r="U23" s="39"/>
      <c r="V23" s="40"/>
      <c r="W23" s="38" t="s">
        <v>61</v>
      </c>
    </row>
    <row r="24" spans="1:23" ht="120" x14ac:dyDescent="0.25">
      <c r="A24" s="35">
        <v>62</v>
      </c>
      <c r="B24" s="35" t="s">
        <v>47</v>
      </c>
      <c r="C24" s="41" t="s">
        <v>48</v>
      </c>
      <c r="D24" s="35" t="s">
        <v>105</v>
      </c>
      <c r="E24" s="43" t="s">
        <v>106</v>
      </c>
      <c r="F24" s="37" t="s">
        <v>51</v>
      </c>
      <c r="G24" s="37" t="s">
        <v>107</v>
      </c>
      <c r="H24" s="37" t="s">
        <v>108</v>
      </c>
      <c r="I24" s="42" t="s">
        <v>109</v>
      </c>
      <c r="J24" s="38" t="s">
        <v>55</v>
      </c>
      <c r="K24" s="38"/>
      <c r="L24" s="38"/>
      <c r="M24" s="38" t="s">
        <v>59</v>
      </c>
      <c r="N24" s="38" t="s">
        <v>55</v>
      </c>
      <c r="O24" s="38" t="s">
        <v>77</v>
      </c>
      <c r="P24" s="38" t="s">
        <v>59</v>
      </c>
      <c r="Q24" s="38" t="s">
        <v>59</v>
      </c>
      <c r="R24" s="38" t="s">
        <v>55</v>
      </c>
      <c r="S24" s="38" t="s">
        <v>78</v>
      </c>
      <c r="T24" s="38"/>
      <c r="U24" s="39"/>
      <c r="V24" s="40"/>
      <c r="W24" s="38" t="s">
        <v>61</v>
      </c>
    </row>
    <row r="25" spans="1:23" ht="105" x14ac:dyDescent="0.25">
      <c r="A25" s="35">
        <v>76</v>
      </c>
      <c r="B25" s="35" t="s">
        <v>47</v>
      </c>
      <c r="C25" s="41" t="s">
        <v>62</v>
      </c>
      <c r="D25" s="35" t="s">
        <v>110</v>
      </c>
      <c r="E25" s="43" t="s">
        <v>111</v>
      </c>
      <c r="F25" s="37" t="s">
        <v>51</v>
      </c>
      <c r="G25" s="37" t="s">
        <v>107</v>
      </c>
      <c r="H25" s="37" t="s">
        <v>112</v>
      </c>
      <c r="I25" s="42" t="s">
        <v>113</v>
      </c>
      <c r="J25" s="38" t="s">
        <v>55</v>
      </c>
      <c r="K25" s="38"/>
      <c r="L25" s="38"/>
      <c r="M25" s="38" t="s">
        <v>59</v>
      </c>
      <c r="N25" s="38" t="s">
        <v>55</v>
      </c>
      <c r="O25" s="38" t="s">
        <v>77</v>
      </c>
      <c r="P25" s="38" t="s">
        <v>59</v>
      </c>
      <c r="Q25" s="38" t="s">
        <v>59</v>
      </c>
      <c r="R25" s="38" t="s">
        <v>55</v>
      </c>
      <c r="S25" s="38" t="s">
        <v>78</v>
      </c>
      <c r="T25" s="38"/>
      <c r="U25" s="39"/>
      <c r="V25" s="40"/>
      <c r="W25" s="38" t="s">
        <v>61</v>
      </c>
    </row>
    <row r="26" spans="1:23" ht="105" x14ac:dyDescent="0.25">
      <c r="A26" s="35">
        <v>78</v>
      </c>
      <c r="B26" s="35" t="s">
        <v>47</v>
      </c>
      <c r="C26" s="41" t="s">
        <v>62</v>
      </c>
      <c r="D26" s="35" t="s">
        <v>114</v>
      </c>
      <c r="E26" s="43" t="s">
        <v>115</v>
      </c>
      <c r="F26" s="37" t="s">
        <v>51</v>
      </c>
      <c r="G26" s="37" t="s">
        <v>116</v>
      </c>
      <c r="H26" s="37" t="s">
        <v>117</v>
      </c>
      <c r="I26" s="42" t="s">
        <v>118</v>
      </c>
      <c r="J26" s="38" t="s">
        <v>55</v>
      </c>
      <c r="K26" s="38"/>
      <c r="L26" s="38"/>
      <c r="M26" s="38" t="s">
        <v>59</v>
      </c>
      <c r="N26" s="38" t="s">
        <v>55</v>
      </c>
      <c r="O26" s="38" t="s">
        <v>77</v>
      </c>
      <c r="P26" s="38" t="s">
        <v>59</v>
      </c>
      <c r="Q26" s="38" t="s">
        <v>59</v>
      </c>
      <c r="R26" s="38" t="s">
        <v>55</v>
      </c>
      <c r="S26" s="38" t="s">
        <v>78</v>
      </c>
      <c r="T26" s="38"/>
      <c r="U26" s="39"/>
      <c r="V26" s="40"/>
      <c r="W26" s="38" t="s">
        <v>61</v>
      </c>
    </row>
    <row r="27" spans="1:23" ht="105" x14ac:dyDescent="0.25">
      <c r="A27" s="35">
        <v>79</v>
      </c>
      <c r="B27" s="35" t="s">
        <v>47</v>
      </c>
      <c r="C27" s="41" t="s">
        <v>62</v>
      </c>
      <c r="D27" s="35" t="s">
        <v>119</v>
      </c>
      <c r="E27" s="43" t="s">
        <v>120</v>
      </c>
      <c r="F27" s="37" t="s">
        <v>51</v>
      </c>
      <c r="G27" s="37" t="s">
        <v>116</v>
      </c>
      <c r="H27" s="37" t="s">
        <v>121</v>
      </c>
      <c r="I27" s="42" t="s">
        <v>122</v>
      </c>
      <c r="J27" s="38" t="s">
        <v>55</v>
      </c>
      <c r="K27" s="38"/>
      <c r="L27" s="38"/>
      <c r="M27" s="38" t="s">
        <v>59</v>
      </c>
      <c r="N27" s="38" t="s">
        <v>55</v>
      </c>
      <c r="O27" s="38" t="s">
        <v>77</v>
      </c>
      <c r="P27" s="38" t="s">
        <v>59</v>
      </c>
      <c r="Q27" s="38" t="s">
        <v>59</v>
      </c>
      <c r="R27" s="38" t="s">
        <v>55</v>
      </c>
      <c r="S27" s="38" t="s">
        <v>78</v>
      </c>
      <c r="T27" s="38"/>
      <c r="U27" s="39"/>
      <c r="V27" s="40"/>
      <c r="W27" s="38" t="s">
        <v>61</v>
      </c>
    </row>
    <row r="28" spans="1:23" ht="105" x14ac:dyDescent="0.25">
      <c r="A28" s="35">
        <v>80</v>
      </c>
      <c r="B28" s="35" t="s">
        <v>47</v>
      </c>
      <c r="C28" s="41" t="s">
        <v>62</v>
      </c>
      <c r="D28" s="35" t="s">
        <v>123</v>
      </c>
      <c r="E28" s="43" t="s">
        <v>124</v>
      </c>
      <c r="F28" s="37" t="s">
        <v>51</v>
      </c>
      <c r="G28" s="37" t="s">
        <v>116</v>
      </c>
      <c r="H28" s="37" t="s">
        <v>125</v>
      </c>
      <c r="I28" s="42" t="s">
        <v>126</v>
      </c>
      <c r="J28" s="38" t="s">
        <v>55</v>
      </c>
      <c r="K28" s="38"/>
      <c r="L28" s="38"/>
      <c r="M28" s="38" t="s">
        <v>59</v>
      </c>
      <c r="N28" s="38" t="s">
        <v>55</v>
      </c>
      <c r="O28" s="38" t="s">
        <v>77</v>
      </c>
      <c r="P28" s="38" t="s">
        <v>59</v>
      </c>
      <c r="Q28" s="38" t="s">
        <v>59</v>
      </c>
      <c r="R28" s="38" t="s">
        <v>55</v>
      </c>
      <c r="S28" s="38" t="s">
        <v>78</v>
      </c>
      <c r="T28" s="38"/>
      <c r="U28" s="39"/>
      <c r="V28" s="40"/>
      <c r="W28" s="38" t="s">
        <v>61</v>
      </c>
    </row>
    <row r="29" spans="1:23" ht="105" x14ac:dyDescent="0.25">
      <c r="A29" s="35">
        <v>81</v>
      </c>
      <c r="B29" s="35" t="s">
        <v>47</v>
      </c>
      <c r="C29" s="41" t="s">
        <v>62</v>
      </c>
      <c r="D29" s="35" t="s">
        <v>127</v>
      </c>
      <c r="E29" s="43" t="s">
        <v>128</v>
      </c>
      <c r="F29" s="37" t="s">
        <v>51</v>
      </c>
      <c r="G29" s="37" t="s">
        <v>129</v>
      </c>
      <c r="H29" s="37" t="s">
        <v>130</v>
      </c>
      <c r="I29" s="42" t="s">
        <v>131</v>
      </c>
      <c r="J29" s="38" t="s">
        <v>55</v>
      </c>
      <c r="K29" s="38"/>
      <c r="L29" s="38"/>
      <c r="M29" s="38" t="s">
        <v>59</v>
      </c>
      <c r="N29" s="38" t="s">
        <v>55</v>
      </c>
      <c r="O29" s="38" t="s">
        <v>77</v>
      </c>
      <c r="P29" s="38" t="s">
        <v>59</v>
      </c>
      <c r="Q29" s="38" t="s">
        <v>59</v>
      </c>
      <c r="R29" s="38" t="s">
        <v>55</v>
      </c>
      <c r="S29" s="38" t="s">
        <v>78</v>
      </c>
      <c r="T29" s="38"/>
      <c r="U29" s="39"/>
      <c r="V29" s="40"/>
      <c r="W29" s="38" t="s">
        <v>61</v>
      </c>
    </row>
    <row r="30" spans="1:23" ht="105" x14ac:dyDescent="0.25">
      <c r="A30" s="35">
        <v>83</v>
      </c>
      <c r="B30" s="35" t="s">
        <v>47</v>
      </c>
      <c r="C30" s="41" t="s">
        <v>62</v>
      </c>
      <c r="D30" s="35" t="s">
        <v>132</v>
      </c>
      <c r="E30" s="43" t="s">
        <v>133</v>
      </c>
      <c r="F30" s="37" t="s">
        <v>51</v>
      </c>
      <c r="G30" s="37" t="s">
        <v>129</v>
      </c>
      <c r="H30" s="37" t="s">
        <v>134</v>
      </c>
      <c r="I30" s="42" t="s">
        <v>135</v>
      </c>
      <c r="J30" s="38" t="s">
        <v>55</v>
      </c>
      <c r="K30" s="38"/>
      <c r="L30" s="38"/>
      <c r="M30" s="38" t="s">
        <v>59</v>
      </c>
      <c r="N30" s="38" t="s">
        <v>55</v>
      </c>
      <c r="O30" s="38" t="s">
        <v>77</v>
      </c>
      <c r="P30" s="38" t="s">
        <v>59</v>
      </c>
      <c r="Q30" s="38" t="s">
        <v>59</v>
      </c>
      <c r="R30" s="38" t="s">
        <v>55</v>
      </c>
      <c r="S30" s="38" t="s">
        <v>78</v>
      </c>
      <c r="T30" s="38"/>
      <c r="U30" s="39"/>
      <c r="V30" s="40"/>
      <c r="W30" s="38" t="s">
        <v>61</v>
      </c>
    </row>
    <row r="31" spans="1:23" ht="105" x14ac:dyDescent="0.25">
      <c r="A31" s="35">
        <v>84</v>
      </c>
      <c r="B31" s="35" t="s">
        <v>47</v>
      </c>
      <c r="C31" s="41" t="s">
        <v>62</v>
      </c>
      <c r="D31" s="35" t="s">
        <v>136</v>
      </c>
      <c r="E31" s="43" t="s">
        <v>137</v>
      </c>
      <c r="F31" s="37" t="s">
        <v>51</v>
      </c>
      <c r="G31" s="37" t="s">
        <v>138</v>
      </c>
      <c r="H31" s="37" t="s">
        <v>139</v>
      </c>
      <c r="I31" s="42" t="s">
        <v>140</v>
      </c>
      <c r="J31" s="38" t="s">
        <v>55</v>
      </c>
      <c r="K31" s="38"/>
      <c r="L31" s="38"/>
      <c r="M31" s="38" t="s">
        <v>59</v>
      </c>
      <c r="N31" s="38" t="s">
        <v>55</v>
      </c>
      <c r="O31" s="38" t="s">
        <v>77</v>
      </c>
      <c r="P31" s="38" t="s">
        <v>59</v>
      </c>
      <c r="Q31" s="38" t="s">
        <v>59</v>
      </c>
      <c r="R31" s="38" t="s">
        <v>55</v>
      </c>
      <c r="S31" s="38" t="s">
        <v>78</v>
      </c>
      <c r="T31" s="38"/>
      <c r="U31" s="39"/>
      <c r="V31" s="40"/>
      <c r="W31" s="38" t="s">
        <v>61</v>
      </c>
    </row>
    <row r="32" spans="1:23" ht="105" x14ac:dyDescent="0.25">
      <c r="A32" s="35">
        <v>85</v>
      </c>
      <c r="B32" s="35" t="s">
        <v>47</v>
      </c>
      <c r="C32" s="41" t="s">
        <v>62</v>
      </c>
      <c r="D32" s="35" t="s">
        <v>141</v>
      </c>
      <c r="E32" s="43" t="s">
        <v>142</v>
      </c>
      <c r="F32" s="37" t="s">
        <v>51</v>
      </c>
      <c r="G32" s="37" t="s">
        <v>138</v>
      </c>
      <c r="H32" s="37" t="s">
        <v>143</v>
      </c>
      <c r="I32" s="42" t="s">
        <v>144</v>
      </c>
      <c r="J32" s="38" t="s">
        <v>55</v>
      </c>
      <c r="K32" s="38"/>
      <c r="L32" s="38"/>
      <c r="M32" s="38" t="s">
        <v>59</v>
      </c>
      <c r="N32" s="38" t="s">
        <v>55</v>
      </c>
      <c r="O32" s="38" t="s">
        <v>77</v>
      </c>
      <c r="P32" s="38" t="s">
        <v>59</v>
      </c>
      <c r="Q32" s="38" t="s">
        <v>59</v>
      </c>
      <c r="R32" s="38" t="s">
        <v>55</v>
      </c>
      <c r="S32" s="38" t="s">
        <v>78</v>
      </c>
      <c r="T32" s="38"/>
      <c r="U32" s="39"/>
      <c r="V32" s="40"/>
      <c r="W32" s="38" t="s">
        <v>61</v>
      </c>
    </row>
    <row r="33" spans="1:23" ht="105" x14ac:dyDescent="0.25">
      <c r="A33" s="35">
        <v>86</v>
      </c>
      <c r="B33" s="35" t="s">
        <v>47</v>
      </c>
      <c r="C33" s="41" t="s">
        <v>62</v>
      </c>
      <c r="D33" s="35" t="s">
        <v>145</v>
      </c>
      <c r="E33" s="43" t="s">
        <v>146</v>
      </c>
      <c r="F33" s="37" t="s">
        <v>51</v>
      </c>
      <c r="G33" s="37" t="s">
        <v>147</v>
      </c>
      <c r="H33" s="37" t="s">
        <v>148</v>
      </c>
      <c r="I33" s="42" t="s">
        <v>149</v>
      </c>
      <c r="J33" s="38" t="s">
        <v>55</v>
      </c>
      <c r="K33" s="38"/>
      <c r="L33" s="38"/>
      <c r="M33" s="38" t="s">
        <v>59</v>
      </c>
      <c r="N33" s="38" t="s">
        <v>55</v>
      </c>
      <c r="O33" s="38" t="s">
        <v>77</v>
      </c>
      <c r="P33" s="38" t="s">
        <v>59</v>
      </c>
      <c r="Q33" s="38" t="s">
        <v>59</v>
      </c>
      <c r="R33" s="38" t="s">
        <v>55</v>
      </c>
      <c r="S33" s="38" t="s">
        <v>78</v>
      </c>
      <c r="T33" s="38"/>
      <c r="U33" s="39"/>
      <c r="V33" s="40"/>
      <c r="W33" s="38" t="s">
        <v>61</v>
      </c>
    </row>
    <row r="34" spans="1:23" ht="120" x14ac:dyDescent="0.25">
      <c r="A34" s="35">
        <v>87</v>
      </c>
      <c r="B34" s="35" t="s">
        <v>47</v>
      </c>
      <c r="C34" s="41" t="s">
        <v>62</v>
      </c>
      <c r="D34" s="35" t="s">
        <v>150</v>
      </c>
      <c r="E34" s="43" t="s">
        <v>151</v>
      </c>
      <c r="F34" s="37" t="s">
        <v>51</v>
      </c>
      <c r="G34" s="37" t="s">
        <v>147</v>
      </c>
      <c r="H34" s="37" t="s">
        <v>152</v>
      </c>
      <c r="I34" s="42" t="s">
        <v>153</v>
      </c>
      <c r="J34" s="38" t="s">
        <v>55</v>
      </c>
      <c r="K34" s="38"/>
      <c r="L34" s="38"/>
      <c r="M34" s="38" t="s">
        <v>59</v>
      </c>
      <c r="N34" s="38" t="s">
        <v>55</v>
      </c>
      <c r="O34" s="38" t="s">
        <v>77</v>
      </c>
      <c r="P34" s="38" t="s">
        <v>59</v>
      </c>
      <c r="Q34" s="38" t="s">
        <v>59</v>
      </c>
      <c r="R34" s="38" t="s">
        <v>55</v>
      </c>
      <c r="S34" s="38" t="s">
        <v>78</v>
      </c>
      <c r="T34" s="38"/>
      <c r="U34" s="39"/>
      <c r="V34" s="40"/>
      <c r="W34" s="38" t="s">
        <v>61</v>
      </c>
    </row>
    <row r="35" spans="1:23" ht="105" x14ac:dyDescent="0.25">
      <c r="A35" s="35">
        <v>88</v>
      </c>
      <c r="B35" s="35" t="s">
        <v>47</v>
      </c>
      <c r="C35" s="41" t="s">
        <v>62</v>
      </c>
      <c r="D35" s="35" t="s">
        <v>154</v>
      </c>
      <c r="E35" s="43" t="s">
        <v>155</v>
      </c>
      <c r="F35" s="37" t="s">
        <v>51</v>
      </c>
      <c r="G35" s="37" t="s">
        <v>147</v>
      </c>
      <c r="H35" s="37" t="s">
        <v>156</v>
      </c>
      <c r="I35" s="42" t="s">
        <v>157</v>
      </c>
      <c r="J35" s="38" t="s">
        <v>55</v>
      </c>
      <c r="K35" s="38"/>
      <c r="L35" s="38"/>
      <c r="M35" s="38" t="s">
        <v>59</v>
      </c>
      <c r="N35" s="38" t="s">
        <v>55</v>
      </c>
      <c r="O35" s="38" t="s">
        <v>77</v>
      </c>
      <c r="P35" s="38" t="s">
        <v>59</v>
      </c>
      <c r="Q35" s="38" t="s">
        <v>59</v>
      </c>
      <c r="R35" s="38" t="s">
        <v>55</v>
      </c>
      <c r="S35" s="38" t="s">
        <v>78</v>
      </c>
      <c r="T35" s="38"/>
      <c r="U35" s="39"/>
      <c r="V35" s="40"/>
      <c r="W35" s="38" t="s">
        <v>61</v>
      </c>
    </row>
    <row r="36" spans="1:23" ht="105" x14ac:dyDescent="0.25">
      <c r="A36" s="35">
        <v>89</v>
      </c>
      <c r="B36" s="35" t="s">
        <v>47</v>
      </c>
      <c r="C36" s="41" t="s">
        <v>62</v>
      </c>
      <c r="D36" s="35" t="s">
        <v>158</v>
      </c>
      <c r="E36" s="43" t="s">
        <v>159</v>
      </c>
      <c r="F36" s="37" t="s">
        <v>51</v>
      </c>
      <c r="G36" s="37" t="s">
        <v>160</v>
      </c>
      <c r="H36" s="37" t="s">
        <v>161</v>
      </c>
      <c r="I36" s="42" t="s">
        <v>162</v>
      </c>
      <c r="J36" s="38" t="s">
        <v>55</v>
      </c>
      <c r="K36" s="38"/>
      <c r="L36" s="38"/>
      <c r="M36" s="38" t="s">
        <v>59</v>
      </c>
      <c r="N36" s="38" t="s">
        <v>55</v>
      </c>
      <c r="O36" s="38" t="s">
        <v>77</v>
      </c>
      <c r="P36" s="38" t="s">
        <v>59</v>
      </c>
      <c r="Q36" s="38" t="s">
        <v>59</v>
      </c>
      <c r="R36" s="38" t="s">
        <v>55</v>
      </c>
      <c r="S36" s="38" t="s">
        <v>78</v>
      </c>
      <c r="T36" s="38"/>
      <c r="U36" s="39"/>
      <c r="V36" s="40"/>
      <c r="W36" s="38" t="s">
        <v>61</v>
      </c>
    </row>
    <row r="37" spans="1:23" ht="105" x14ac:dyDescent="0.25">
      <c r="A37" s="35">
        <v>90</v>
      </c>
      <c r="B37" s="35" t="s">
        <v>47</v>
      </c>
      <c r="C37" s="41" t="s">
        <v>62</v>
      </c>
      <c r="D37" s="35" t="s">
        <v>163</v>
      </c>
      <c r="E37" s="43" t="s">
        <v>164</v>
      </c>
      <c r="F37" s="37" t="s">
        <v>51</v>
      </c>
      <c r="G37" s="37" t="s">
        <v>160</v>
      </c>
      <c r="H37" s="37" t="s">
        <v>165</v>
      </c>
      <c r="I37" s="42" t="s">
        <v>166</v>
      </c>
      <c r="J37" s="38" t="s">
        <v>55</v>
      </c>
      <c r="K37" s="38"/>
      <c r="L37" s="38"/>
      <c r="M37" s="38" t="s">
        <v>59</v>
      </c>
      <c r="N37" s="38" t="s">
        <v>55</v>
      </c>
      <c r="O37" s="38" t="s">
        <v>77</v>
      </c>
      <c r="P37" s="38" t="s">
        <v>59</v>
      </c>
      <c r="Q37" s="38" t="s">
        <v>59</v>
      </c>
      <c r="R37" s="38" t="s">
        <v>55</v>
      </c>
      <c r="S37" s="38" t="s">
        <v>78</v>
      </c>
      <c r="T37" s="38"/>
      <c r="U37" s="39"/>
      <c r="V37" s="40"/>
      <c r="W37" s="38" t="s">
        <v>61</v>
      </c>
    </row>
    <row r="38" spans="1:23" ht="105" x14ac:dyDescent="0.25">
      <c r="A38" s="35">
        <v>91</v>
      </c>
      <c r="B38" s="35" t="s">
        <v>47</v>
      </c>
      <c r="C38" s="41" t="s">
        <v>62</v>
      </c>
      <c r="D38" s="35" t="s">
        <v>167</v>
      </c>
      <c r="E38" s="43" t="s">
        <v>168</v>
      </c>
      <c r="F38" s="37" t="s">
        <v>51</v>
      </c>
      <c r="G38" s="37" t="s">
        <v>169</v>
      </c>
      <c r="H38" s="37" t="s">
        <v>170</v>
      </c>
      <c r="I38" s="42" t="s">
        <v>171</v>
      </c>
      <c r="J38" s="38" t="s">
        <v>55</v>
      </c>
      <c r="K38" s="38"/>
      <c r="L38" s="38"/>
      <c r="M38" s="38" t="s">
        <v>59</v>
      </c>
      <c r="N38" s="38" t="s">
        <v>55</v>
      </c>
      <c r="O38" s="38" t="s">
        <v>77</v>
      </c>
      <c r="P38" s="38" t="s">
        <v>59</v>
      </c>
      <c r="Q38" s="38" t="s">
        <v>59</v>
      </c>
      <c r="R38" s="38" t="s">
        <v>55</v>
      </c>
      <c r="S38" s="38" t="s">
        <v>78</v>
      </c>
      <c r="T38" s="38"/>
      <c r="U38" s="39"/>
      <c r="V38" s="40"/>
      <c r="W38" s="38" t="s">
        <v>61</v>
      </c>
    </row>
    <row r="39" spans="1:23" ht="105" x14ac:dyDescent="0.25">
      <c r="A39" s="35">
        <v>92</v>
      </c>
      <c r="B39" s="35" t="s">
        <v>47</v>
      </c>
      <c r="C39" s="41" t="s">
        <v>62</v>
      </c>
      <c r="D39" s="35" t="s">
        <v>172</v>
      </c>
      <c r="E39" s="43" t="s">
        <v>173</v>
      </c>
      <c r="F39" s="37" t="s">
        <v>51</v>
      </c>
      <c r="G39" s="37" t="s">
        <v>169</v>
      </c>
      <c r="H39" s="37" t="s">
        <v>174</v>
      </c>
      <c r="I39" s="42" t="s">
        <v>175</v>
      </c>
      <c r="J39" s="38" t="s">
        <v>55</v>
      </c>
      <c r="K39" s="38"/>
      <c r="L39" s="38"/>
      <c r="M39" s="38" t="s">
        <v>59</v>
      </c>
      <c r="N39" s="38" t="s">
        <v>55</v>
      </c>
      <c r="O39" s="38" t="s">
        <v>77</v>
      </c>
      <c r="P39" s="38" t="s">
        <v>59</v>
      </c>
      <c r="Q39" s="38" t="s">
        <v>59</v>
      </c>
      <c r="R39" s="38" t="s">
        <v>55</v>
      </c>
      <c r="S39" s="38" t="s">
        <v>78</v>
      </c>
      <c r="T39" s="38"/>
      <c r="U39" s="39"/>
      <c r="V39" s="40"/>
      <c r="W39" s="38" t="s">
        <v>61</v>
      </c>
    </row>
    <row r="40" spans="1:23" ht="105" x14ac:dyDescent="0.25">
      <c r="A40" s="35">
        <v>93</v>
      </c>
      <c r="B40" s="35" t="s">
        <v>47</v>
      </c>
      <c r="C40" s="41" t="s">
        <v>62</v>
      </c>
      <c r="D40" s="35" t="s">
        <v>176</v>
      </c>
      <c r="E40" s="43" t="s">
        <v>177</v>
      </c>
      <c r="F40" s="37" t="s">
        <v>51</v>
      </c>
      <c r="G40" s="37" t="s">
        <v>178</v>
      </c>
      <c r="H40" s="37" t="s">
        <v>179</v>
      </c>
      <c r="I40" s="42" t="s">
        <v>180</v>
      </c>
      <c r="J40" s="38" t="s">
        <v>55</v>
      </c>
      <c r="K40" s="38"/>
      <c r="L40" s="38"/>
      <c r="M40" s="38" t="s">
        <v>59</v>
      </c>
      <c r="N40" s="38" t="s">
        <v>55</v>
      </c>
      <c r="O40" s="38" t="s">
        <v>77</v>
      </c>
      <c r="P40" s="38" t="s">
        <v>59</v>
      </c>
      <c r="Q40" s="38" t="s">
        <v>59</v>
      </c>
      <c r="R40" s="38" t="s">
        <v>55</v>
      </c>
      <c r="S40" s="38" t="s">
        <v>78</v>
      </c>
      <c r="T40" s="38"/>
      <c r="U40" s="39"/>
      <c r="V40" s="40"/>
      <c r="W40" s="38" t="s">
        <v>61</v>
      </c>
    </row>
    <row r="41" spans="1:23" ht="135" x14ac:dyDescent="0.25">
      <c r="A41" s="35">
        <v>191</v>
      </c>
      <c r="B41" s="35" t="s">
        <v>47</v>
      </c>
      <c r="C41" s="41" t="s">
        <v>48</v>
      </c>
      <c r="D41" s="35" t="s">
        <v>181</v>
      </c>
      <c r="E41" s="43" t="s">
        <v>182</v>
      </c>
      <c r="F41" s="37"/>
      <c r="G41" s="37"/>
      <c r="H41" s="37"/>
      <c r="I41" s="42"/>
      <c r="J41" s="38" t="s">
        <v>59</v>
      </c>
      <c r="K41" s="38" t="s">
        <v>183</v>
      </c>
      <c r="L41" s="38" t="s">
        <v>184</v>
      </c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56</v>
      </c>
    </row>
    <row r="42" spans="1:23" ht="150" x14ac:dyDescent="0.25">
      <c r="A42" s="35">
        <v>376</v>
      </c>
      <c r="B42" s="35" t="s">
        <v>47</v>
      </c>
      <c r="C42" s="41" t="s">
        <v>48</v>
      </c>
      <c r="D42" s="35" t="s">
        <v>185</v>
      </c>
      <c r="E42" s="43" t="s">
        <v>186</v>
      </c>
      <c r="F42" s="37"/>
      <c r="G42" s="37"/>
      <c r="H42" s="37"/>
      <c r="I42" s="42"/>
      <c r="J42" s="38" t="s">
        <v>59</v>
      </c>
      <c r="K42" s="38" t="s">
        <v>183</v>
      </c>
      <c r="L42" s="38" t="s">
        <v>184</v>
      </c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56</v>
      </c>
    </row>
    <row r="43" spans="1:23" ht="150" x14ac:dyDescent="0.25">
      <c r="A43" s="35">
        <v>452</v>
      </c>
      <c r="B43" s="35" t="s">
        <v>47</v>
      </c>
      <c r="C43" s="41" t="s">
        <v>48</v>
      </c>
      <c r="D43" s="35" t="s">
        <v>187</v>
      </c>
      <c r="E43" s="43" t="s">
        <v>188</v>
      </c>
      <c r="F43" s="37" t="s">
        <v>51</v>
      </c>
      <c r="G43" s="37" t="s">
        <v>189</v>
      </c>
      <c r="H43" s="37" t="s">
        <v>190</v>
      </c>
      <c r="I43" s="42" t="s">
        <v>191</v>
      </c>
      <c r="J43" s="38" t="s">
        <v>55</v>
      </c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56</v>
      </c>
    </row>
    <row r="44" spans="1:23" ht="120" x14ac:dyDescent="0.25">
      <c r="A44" s="35">
        <v>462</v>
      </c>
      <c r="B44" s="35" t="s">
        <v>47</v>
      </c>
      <c r="C44" s="41" t="s">
        <v>62</v>
      </c>
      <c r="D44" s="35" t="s">
        <v>192</v>
      </c>
      <c r="E44" s="43" t="s">
        <v>193</v>
      </c>
      <c r="F44" s="37" t="s">
        <v>51</v>
      </c>
      <c r="G44" s="35" t="s">
        <v>189</v>
      </c>
      <c r="H44" s="35" t="s">
        <v>194</v>
      </c>
      <c r="I44" s="45" t="s">
        <v>195</v>
      </c>
      <c r="J44" s="38" t="s">
        <v>55</v>
      </c>
      <c r="K44" s="38"/>
      <c r="L44" s="38"/>
      <c r="M44" s="38" t="s">
        <v>59</v>
      </c>
      <c r="N44" s="38" t="s">
        <v>55</v>
      </c>
      <c r="O44" s="38" t="s">
        <v>77</v>
      </c>
      <c r="P44" s="38" t="s">
        <v>59</v>
      </c>
      <c r="Q44" s="38" t="s">
        <v>59</v>
      </c>
      <c r="R44" s="38" t="s">
        <v>55</v>
      </c>
      <c r="S44" s="38" t="s">
        <v>78</v>
      </c>
      <c r="T44" s="38"/>
      <c r="U44" s="35"/>
      <c r="V44" s="35"/>
      <c r="W44" s="35" t="s">
        <v>61</v>
      </c>
    </row>
    <row r="45" spans="1:23" ht="105" x14ac:dyDescent="0.25">
      <c r="A45" s="35">
        <v>466</v>
      </c>
      <c r="B45" s="35" t="s">
        <v>47</v>
      </c>
      <c r="C45" s="41" t="s">
        <v>48</v>
      </c>
      <c r="D45" s="35" t="s">
        <v>196</v>
      </c>
      <c r="E45" s="44" t="s">
        <v>197</v>
      </c>
      <c r="F45" s="37" t="s">
        <v>51</v>
      </c>
      <c r="G45" s="35" t="s">
        <v>198</v>
      </c>
      <c r="H45" s="35" t="s">
        <v>199</v>
      </c>
      <c r="I45" s="38" t="s">
        <v>200</v>
      </c>
      <c r="J45" s="38" t="s">
        <v>55</v>
      </c>
      <c r="K45" s="38"/>
      <c r="L45" s="38"/>
      <c r="M45" s="38" t="s">
        <v>59</v>
      </c>
      <c r="N45" s="38" t="s">
        <v>55</v>
      </c>
      <c r="O45" s="38" t="s">
        <v>77</v>
      </c>
      <c r="P45" s="38" t="s">
        <v>59</v>
      </c>
      <c r="Q45" s="38" t="s">
        <v>59</v>
      </c>
      <c r="R45" s="38" t="s">
        <v>55</v>
      </c>
      <c r="S45" s="38" t="s">
        <v>78</v>
      </c>
      <c r="T45" s="38"/>
      <c r="U45" s="35"/>
      <c r="V45" s="35"/>
      <c r="W45" s="35" t="s">
        <v>61</v>
      </c>
    </row>
    <row r="46" spans="1:23" ht="120" x14ac:dyDescent="0.25">
      <c r="A46" s="35">
        <v>471</v>
      </c>
      <c r="B46" s="35" t="s">
        <v>47</v>
      </c>
      <c r="C46" s="41" t="s">
        <v>62</v>
      </c>
      <c r="D46" s="35" t="s">
        <v>201</v>
      </c>
      <c r="E46" s="43" t="s">
        <v>202</v>
      </c>
      <c r="F46" s="37" t="s">
        <v>51</v>
      </c>
      <c r="G46" s="37" t="s">
        <v>198</v>
      </c>
      <c r="H46" s="37" t="s">
        <v>203</v>
      </c>
      <c r="I46" s="42" t="s">
        <v>204</v>
      </c>
      <c r="J46" s="38" t="s">
        <v>55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56</v>
      </c>
    </row>
    <row r="47" spans="1:23" ht="120" x14ac:dyDescent="0.25">
      <c r="A47" s="35">
        <v>472</v>
      </c>
      <c r="B47" s="35" t="s">
        <v>47</v>
      </c>
      <c r="C47" s="41" t="s">
        <v>62</v>
      </c>
      <c r="D47" s="35" t="s">
        <v>205</v>
      </c>
      <c r="E47" s="43" t="s">
        <v>206</v>
      </c>
      <c r="F47" s="37" t="s">
        <v>51</v>
      </c>
      <c r="G47" s="37" t="s">
        <v>198</v>
      </c>
      <c r="H47" s="37" t="s">
        <v>207</v>
      </c>
      <c r="I47" s="42" t="s">
        <v>208</v>
      </c>
      <c r="J47" s="38" t="s">
        <v>55</v>
      </c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56</v>
      </c>
    </row>
    <row r="48" spans="1:23" ht="120" x14ac:dyDescent="0.25">
      <c r="A48" s="35">
        <v>473</v>
      </c>
      <c r="B48" s="35" t="s">
        <v>47</v>
      </c>
      <c r="C48" s="41" t="s">
        <v>48</v>
      </c>
      <c r="D48" s="41" t="s">
        <v>209</v>
      </c>
      <c r="E48" s="43" t="s">
        <v>210</v>
      </c>
      <c r="F48" s="37" t="s">
        <v>51</v>
      </c>
      <c r="G48" s="37" t="s">
        <v>211</v>
      </c>
      <c r="H48" s="37" t="s">
        <v>212</v>
      </c>
      <c r="I48" s="42" t="s">
        <v>213</v>
      </c>
      <c r="J48" s="38" t="s">
        <v>55</v>
      </c>
      <c r="K48" s="38"/>
      <c r="L48" s="38"/>
      <c r="M48" s="38" t="s">
        <v>59</v>
      </c>
      <c r="N48" s="38" t="s">
        <v>55</v>
      </c>
      <c r="O48" s="38" t="s">
        <v>77</v>
      </c>
      <c r="P48" s="38" t="s">
        <v>59</v>
      </c>
      <c r="Q48" s="38" t="s">
        <v>59</v>
      </c>
      <c r="R48" s="38" t="s">
        <v>55</v>
      </c>
      <c r="S48" s="38" t="s">
        <v>78</v>
      </c>
      <c r="T48" s="38"/>
      <c r="U48" s="39"/>
      <c r="V48" s="40"/>
      <c r="W48" s="38" t="s">
        <v>61</v>
      </c>
    </row>
    <row r="49" spans="1:23" ht="105" x14ac:dyDescent="0.25">
      <c r="A49" s="35">
        <v>474</v>
      </c>
      <c r="B49" s="35" t="s">
        <v>47</v>
      </c>
      <c r="C49" s="41" t="s">
        <v>62</v>
      </c>
      <c r="D49" s="35" t="s">
        <v>214</v>
      </c>
      <c r="E49" s="43" t="s">
        <v>215</v>
      </c>
      <c r="F49" s="37" t="s">
        <v>51</v>
      </c>
      <c r="G49" s="37" t="s">
        <v>211</v>
      </c>
      <c r="H49" s="37" t="s">
        <v>216</v>
      </c>
      <c r="I49" s="42" t="s">
        <v>217</v>
      </c>
      <c r="J49" s="38" t="s">
        <v>55</v>
      </c>
      <c r="K49" s="38"/>
      <c r="L49" s="38"/>
      <c r="M49" s="38" t="s">
        <v>59</v>
      </c>
      <c r="N49" s="38" t="s">
        <v>55</v>
      </c>
      <c r="O49" s="38" t="s">
        <v>77</v>
      </c>
      <c r="P49" s="38" t="s">
        <v>59</v>
      </c>
      <c r="Q49" s="38" t="s">
        <v>59</v>
      </c>
      <c r="R49" s="38" t="s">
        <v>55</v>
      </c>
      <c r="S49" s="38" t="s">
        <v>78</v>
      </c>
      <c r="T49" s="38"/>
      <c r="U49" s="39"/>
      <c r="V49" s="40"/>
      <c r="W49" s="38" t="s">
        <v>61</v>
      </c>
    </row>
    <row r="50" spans="1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1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1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1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1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1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1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1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1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1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1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1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1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1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1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5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5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5">
      <c r="W162" s="7"/>
    </row>
    <row r="163" spans="6:23" ht="14.25" customHeight="1" x14ac:dyDescent="0.25">
      <c r="W163" s="7"/>
    </row>
    <row r="164" spans="6:23" ht="14.25" customHeight="1" x14ac:dyDescent="0.25">
      <c r="W164" s="7"/>
    </row>
    <row r="165" spans="6:23" ht="14.25" customHeight="1" x14ac:dyDescent="0.25">
      <c r="W165" s="7"/>
    </row>
    <row r="166" spans="6:23" ht="14.25" customHeight="1" x14ac:dyDescent="0.25">
      <c r="W166" s="7"/>
    </row>
    <row r="167" spans="6:23" ht="14.25" customHeight="1" x14ac:dyDescent="0.25">
      <c r="W167" s="7"/>
    </row>
    <row r="168" spans="6:23" ht="14.25" customHeight="1" x14ac:dyDescent="0.25">
      <c r="W168" s="7"/>
    </row>
    <row r="169" spans="6:23" ht="14.25" customHeight="1" x14ac:dyDescent="0.25">
      <c r="W169" s="7"/>
    </row>
    <row r="170" spans="6:23" ht="14.25" customHeight="1" x14ac:dyDescent="0.25">
      <c r="W170" s="7"/>
    </row>
    <row r="171" spans="6:23" ht="14.25" customHeight="1" x14ac:dyDescent="0.25">
      <c r="W171" s="7"/>
    </row>
    <row r="172" spans="6:23" ht="14.25" customHeight="1" x14ac:dyDescent="0.25">
      <c r="W172" s="7"/>
    </row>
    <row r="173" spans="6:23" ht="14.25" customHeight="1" x14ac:dyDescent="0.25">
      <c r="W173" s="7"/>
    </row>
    <row r="174" spans="6:23" ht="14.25" customHeight="1" x14ac:dyDescent="0.25">
      <c r="W174" s="7"/>
    </row>
    <row r="175" spans="6:23" ht="14.25" customHeight="1" x14ac:dyDescent="0.25">
      <c r="W175" s="7"/>
    </row>
    <row r="176" spans="6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/>
    <row r="580" spans="23:23" ht="14.25" customHeight="1" x14ac:dyDescent="0.25"/>
    <row r="581" spans="23:23" ht="14.25" customHeight="1" x14ac:dyDescent="0.25"/>
    <row r="582" spans="23:23" ht="14.25" customHeight="1" x14ac:dyDescent="0.25"/>
    <row r="583" spans="23:23" ht="14.25" customHeight="1" x14ac:dyDescent="0.25"/>
  </sheetData>
  <autoFilter ref="A9:W49" xr:uid="{00000000-0009-0000-0000-000002000000}"/>
  <sortState xmlns:xlrd2="http://schemas.microsoft.com/office/spreadsheetml/2017/richdata2" ref="A10:W49">
    <sortCondition ref="A10:A49"/>
  </sortState>
  <mergeCells count="7">
    <mergeCell ref="A6:B6"/>
    <mergeCell ref="A2:B2"/>
    <mergeCell ref="C2:D2"/>
    <mergeCell ref="A3:B5"/>
    <mergeCell ref="C3:D3"/>
    <mergeCell ref="C4:D4"/>
    <mergeCell ref="C5:D5"/>
  </mergeCells>
  <phoneticPr fontId="0" type="noConversion"/>
  <dataValidations count="3">
    <dataValidation type="list" allowBlank="1" showInputMessage="1" showErrorMessage="1" sqref="K47:K49 K41:K45" xr:uid="{00000000-0002-0000-0200-000003000000}"/>
    <dataValidation type="list" allowBlank="1" showErrorMessage="1" sqref="M47:N49 P47:R49 J47:J49 T41:T47 P41:R45 M41:N45 J41:J43" xr:uid="{00000000-0002-0000-0200-000004000000}"/>
    <dataValidation type="list" allowBlank="1" showErrorMessage="1" sqref="T48:T49" xr:uid="{00000000-0002-0000-0200-000005000000}"/>
  </dataValidations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Sheet1!$B$2:$B$3</xm:f>
          </x14:formula1>
          <xm:sqref>P46:R46 M46:N46 J44:J46 J10:J40 M10:N40 P10:R40</xm:sqref>
        </x14:dataValidation>
        <x14:dataValidation type="list" allowBlank="1" showInputMessage="1" showErrorMessage="1" xr:uid="{00000000-0002-0000-0200-000002000000}">
          <x14:formula1>
            <xm:f>'LISTA VALORI'!$A$2:$A$8</xm:f>
          </x14:formula1>
          <xm:sqref>K46 K10:K40</xm:sqref>
        </x14:dataValidation>
        <x14:dataValidation type="list" allowBlank="1" showErrorMessage="1" xr:uid="{00000000-0002-0000-0200-000001000000}">
          <x14:formula1>
            <xm:f>Sheet1!$A$2:$A$3</xm:f>
          </x14:formula1>
          <xm:sqref>T10:T40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218</v>
      </c>
    </row>
    <row r="2" spans="1:1" x14ac:dyDescent="0.25">
      <c r="A2" t="s">
        <v>219</v>
      </c>
    </row>
    <row r="3" spans="1:1" x14ac:dyDescent="0.25">
      <c r="A3" t="s">
        <v>220</v>
      </c>
    </row>
    <row r="4" spans="1:1" x14ac:dyDescent="0.25">
      <c r="A4" t="s">
        <v>221</v>
      </c>
    </row>
    <row r="5" spans="1:1" x14ac:dyDescent="0.25">
      <c r="A5" t="s">
        <v>222</v>
      </c>
    </row>
    <row r="6" spans="1:1" x14ac:dyDescent="0.25">
      <c r="A6" t="s">
        <v>223</v>
      </c>
    </row>
    <row r="7" spans="1:1" x14ac:dyDescent="0.25">
      <c r="A7" t="s">
        <v>60</v>
      </c>
    </row>
    <row r="8" spans="1:1" x14ac:dyDescent="0.25">
      <c r="A8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0"/>
  <sheetViews>
    <sheetView zoomScale="106" zoomScaleNormal="70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16" style="16" customWidth="1"/>
    <col min="2" max="2" width="23.7109375" customWidth="1"/>
    <col min="3" max="3" width="33.7109375" customWidth="1"/>
    <col min="4" max="4" width="102" customWidth="1"/>
    <col min="5" max="5" width="8.7109375" customWidth="1"/>
    <col min="6" max="6" width="9.42578125" customWidth="1"/>
    <col min="7" max="7" width="7.85546875" bestFit="1" customWidth="1"/>
  </cols>
  <sheetData>
    <row r="1" spans="1:7" ht="14.25" customHeight="1" x14ac:dyDescent="0.25">
      <c r="A1" s="29" t="s">
        <v>224</v>
      </c>
      <c r="B1" s="11" t="s">
        <v>25</v>
      </c>
      <c r="C1" s="11" t="s">
        <v>225</v>
      </c>
      <c r="D1" s="11" t="s">
        <v>226</v>
      </c>
      <c r="F1" s="15" t="s">
        <v>227</v>
      </c>
      <c r="G1" s="14" t="s">
        <v>228</v>
      </c>
    </row>
    <row r="2" spans="1:7" ht="14.25" customHeight="1" x14ac:dyDescent="0.25">
      <c r="A2" s="5" t="s">
        <v>48</v>
      </c>
      <c r="B2" s="5" t="s">
        <v>229</v>
      </c>
      <c r="C2" s="12" t="s">
        <v>230</v>
      </c>
      <c r="D2" s="30" t="s">
        <v>231</v>
      </c>
    </row>
    <row r="3" spans="1:7" ht="14.25" customHeight="1" x14ac:dyDescent="0.25">
      <c r="A3" s="5" t="s">
        <v>232</v>
      </c>
      <c r="B3" s="5" t="s">
        <v>229</v>
      </c>
      <c r="C3" s="12" t="s">
        <v>233</v>
      </c>
      <c r="D3" s="30" t="s">
        <v>234</v>
      </c>
    </row>
    <row r="4" spans="1:7" ht="14.25" customHeight="1" x14ac:dyDescent="0.25">
      <c r="A4" s="5" t="s">
        <v>62</v>
      </c>
      <c r="B4" s="5" t="s">
        <v>229</v>
      </c>
      <c r="C4" s="12" t="s">
        <v>235</v>
      </c>
      <c r="D4" s="31" t="s">
        <v>236</v>
      </c>
    </row>
    <row r="5" spans="1:7" ht="14.25" customHeight="1" x14ac:dyDescent="0.25">
      <c r="A5" s="5" t="s">
        <v>237</v>
      </c>
      <c r="B5" s="5" t="s">
        <v>229</v>
      </c>
      <c r="C5" s="12" t="s">
        <v>238</v>
      </c>
      <c r="D5" s="30" t="s">
        <v>239</v>
      </c>
    </row>
    <row r="6" spans="1:7" ht="14.25" customHeight="1" x14ac:dyDescent="0.25">
      <c r="A6" s="5" t="s">
        <v>240</v>
      </c>
      <c r="B6" s="5" t="s">
        <v>229</v>
      </c>
      <c r="C6" s="12" t="s">
        <v>241</v>
      </c>
      <c r="D6" s="31" t="s">
        <v>242</v>
      </c>
    </row>
    <row r="7" spans="1:7" x14ac:dyDescent="0.25">
      <c r="A7" s="5" t="s">
        <v>243</v>
      </c>
      <c r="B7" s="5" t="s">
        <v>229</v>
      </c>
      <c r="C7" s="12" t="s">
        <v>244</v>
      </c>
      <c r="D7" s="31" t="s">
        <v>245</v>
      </c>
    </row>
    <row r="8" spans="1:7" x14ac:dyDescent="0.25">
      <c r="A8" s="5" t="s">
        <v>246</v>
      </c>
      <c r="B8" s="5" t="s">
        <v>229</v>
      </c>
      <c r="C8" s="12" t="s">
        <v>247</v>
      </c>
      <c r="D8" s="31" t="s">
        <v>248</v>
      </c>
    </row>
    <row r="9" spans="1:7" x14ac:dyDescent="0.25">
      <c r="A9" s="5" t="s">
        <v>249</v>
      </c>
      <c r="B9" s="5" t="s">
        <v>229</v>
      </c>
      <c r="C9" s="12" t="s">
        <v>250</v>
      </c>
      <c r="D9" s="31" t="s">
        <v>251</v>
      </c>
    </row>
    <row r="10" spans="1:7" ht="45" x14ac:dyDescent="0.25">
      <c r="A10" s="5" t="s">
        <v>252</v>
      </c>
      <c r="B10" s="5" t="s">
        <v>229</v>
      </c>
      <c r="C10" s="13" t="s">
        <v>253</v>
      </c>
      <c r="D10" s="30" t="s">
        <v>254</v>
      </c>
    </row>
    <row r="11" spans="1:7" ht="14.25" customHeight="1" x14ac:dyDescent="0.25">
      <c r="A11" s="5" t="s">
        <v>255</v>
      </c>
      <c r="B11" s="5" t="s">
        <v>229</v>
      </c>
      <c r="C11" s="12" t="s">
        <v>256</v>
      </c>
      <c r="D11" s="31" t="s">
        <v>257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28515625" customWidth="1"/>
    <col min="3" max="6" width="8.7109375" customWidth="1"/>
  </cols>
  <sheetData>
    <row r="1" spans="1:2" ht="14.25" customHeight="1" x14ac:dyDescent="0.25">
      <c r="A1" s="4" t="s">
        <v>43</v>
      </c>
      <c r="B1" s="4" t="s">
        <v>33</v>
      </c>
    </row>
    <row r="2" spans="1:2" ht="14.25" customHeight="1" x14ac:dyDescent="0.25">
      <c r="A2" s="4" t="s">
        <v>258</v>
      </c>
      <c r="B2" s="4" t="s">
        <v>55</v>
      </c>
    </row>
    <row r="3" spans="1:2" ht="14.25" customHeight="1" x14ac:dyDescent="0.25">
      <c r="A3" s="4" t="s">
        <v>259</v>
      </c>
      <c r="B3" s="4" t="s">
        <v>59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1e76d14e-d0ce-457c-8343-9b55836d9ead"/>
    <ds:schemaRef ds:uri="http://purl.org/dc/elements/1.1/"/>
    <ds:schemaRef ds:uri="http://purl.org/dc/terms/"/>
    <ds:schemaRef ds:uri="http://schemas.microsoft.com/office/infopath/2007/PartnerControls"/>
    <ds:schemaRef ds:uri="a56712a3-8dfd-4688-917a-22f0cf513b8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Alessandro Lupinetti</cp:lastModifiedBy>
  <cp:revision/>
  <dcterms:created xsi:type="dcterms:W3CDTF">2022-06-07T15:26:30Z</dcterms:created>
  <dcterms:modified xsi:type="dcterms:W3CDTF">2025-11-26T19:15:43Z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