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metadata" ContentType="application/binar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meta0" ContentType="application/binary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70" yWindow="555" windowWidth="22695" windowHeight="8385" activeTab="1"/>
  </bookViews>
  <sheets>
    <sheet name="Istruzioni Compilazione" sheetId="1" r:id="rId1"/>
    <sheet name="Prerequisiti" sheetId="2" r:id="rId2"/>
    <sheet name="TestCases" sheetId="3" r:id="rId3"/>
    <sheet name="Summary" sheetId="4" r:id="rId4"/>
    <sheet name="Sheet1" sheetId="5" state="hidden" r:id="rId5"/>
  </sheets>
  <definedNames>
    <definedName name="_xlnm._FilterDatabase" localSheetId="2" hidden="1">TestCases!$A$9:$T$35</definedName>
  </definedNames>
  <calcPr calcId="125725"/>
  <extLst>
    <ext uri="GoogleSheetsCustomDataVersion2">
      <go:sheetsCustomData xmlns:go="http://customooxmlschemas.google.com/" r:id="rId9" roundtripDataChecksum="oXWj5iU3LtnvLpdhFqszSz/X91q3fG5U5zC5TJKtiGw="/>
    </ext>
  </extLst>
</workbook>
</file>

<file path=xl/comments1.xml><?xml version="1.0" encoding="utf-8"?>
<comments xmlns="http://schemas.openxmlformats.org/spreadsheetml/2006/main">
  <authors>
    <author/>
  </authors>
  <commentList>
    <comment ref="E9" authorId="0">
      <text>
        <r>
          <rPr>
            <sz val="11"/>
            <color theme="1"/>
            <rFont val="Calibri"/>
            <scheme val="minor"/>
          </rPr>
          <t>======
ID#AAAAzAuRGEo
    (2023-06-14 09:12:48)
Ove non specificate le precondizioni del caso di test possono essere recuperate nel tab "Prerequisiti"</t>
        </r>
      </text>
    </comment>
  </commentList>
  <extLst xmlns:r="http://schemas.openxmlformats.org/officeDocument/2006/relationships">
    <ext uri="GoogleSheetsCustomDataVersion2">
      <go:sheetsCustomData xmlns:go="http://customooxmlschemas.google.com/" r:id="rId1" roundtripDataSignature="AMtx7mi0kJwqxYzkuof6af93gdUocvbSMg=="/>
    </ext>
  </extLst>
</comments>
</file>

<file path=xl/sharedStrings.xml><?xml version="1.0" encoding="utf-8"?>
<sst xmlns="http://schemas.openxmlformats.org/spreadsheetml/2006/main" count="534" uniqueCount="248">
  <si>
    <t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</si>
  <si>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</si>
  <si>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>2) Per tutti i casi di test coerenti con la/e tipologia/e di documento utilizzata/e dal software è necessario compilare SEMPRE la colonna APPLICABILITA' con SI o NO</t>
  </si>
  <si>
    <r>
      <rPr>
        <sz val="11"/>
        <color theme="1"/>
        <rFont val="Calibri"/>
      </rPr>
      <t>3) Se il test è applicabile la colonna APPLICABILITA' deve essere compilata con SI e dovranno essere valorizzate:
    DATA ESECUZIONE, 
    TIMESTAMP, 
    TRACEID,
    WORKFLOWINSTANCEID (ove ritornato in response, qualora non ritornat</t>
    </r>
    <r>
      <rPr>
        <sz val="11"/>
        <color theme="1"/>
        <rFont val="Calibri"/>
      </rPr>
      <t>o il WORKFLOWINSTANCEID puo' essere lasciato blank)</t>
    </r>
    <r>
      <rPr>
        <sz val="11"/>
        <color theme="1"/>
        <rFont val="Calibri"/>
      </rPr>
      <t xml:space="preserve">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  </r>
  </si>
  <si>
    <t xml:space="preserve">4) Se il test NON è applicabile la colonna APPLICABILITA' riporterà NO e dovrà essere compilata esclusivamente la colonna RAZIONALE DI APPLICABILITA' con le motivazioni per cui il test non è applicabile </t>
  </si>
  <si>
    <t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</si>
  <si>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>6) La colonna TEST AUTOCERTIFICATO non deve mai essere compilata dal fornitore</t>
  </si>
  <si>
    <t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</si>
  <si>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</si>
  <si>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>2) E' necessario compilare i datajson per tutti i casi OK/KO applicabili.</t>
  </si>
  <si>
    <t>PREREQUISITI</t>
  </si>
  <si>
    <r>
      <rPr>
        <b/>
        <sz val="11"/>
        <color theme="1"/>
        <rFont val="Calibri"/>
      </rPr>
      <t>Obiettivo</t>
    </r>
    <r>
      <rPr>
        <sz val="11"/>
        <color theme="1"/>
        <rFont val="Calibri"/>
      </rPr>
      <t xml:space="preserve">: In questo foglio si riportano i pre requisiti/assunzioni necessari all'accreditamento del software dei </t>
    </r>
    <r>
      <rPr>
        <i/>
        <sz val="11"/>
        <color theme="1"/>
        <rFont val="Calibri"/>
      </rPr>
      <t>client</t>
    </r>
    <r>
      <rPr>
        <sz val="11"/>
        <color theme="1"/>
        <rFont val="Calibri"/>
      </rPr>
      <t xml:space="preserve"> che ne hanno fatto richiesta, e utili alla compilazione della presente Checklist.</t>
    </r>
  </si>
  <si>
    <t>Per gli step precedenti alla Checklist e relativi allo sviluppo per l'integrazione con il Gateway, è necessario fare riferimento al portale https://developers.italia.it/it/fse/#resourcecontent-2</t>
  </si>
  <si>
    <t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</si>
  <si>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>il fornitore, prima di procedere con la Checklist, risulta autenticato secondo quanto definito nelle specifiche "https://github.com/ministero-salute/it-fse-support/tree/main/doc/integrazione-gateway"</t>
  </si>
  <si>
    <t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</si>
  <si>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theme="1"/>
        <rFont val="Calibri"/>
      </rPr>
      <t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rgb="FFFF0000"/>
        <rFont val="Calibri"/>
      </rPr>
      <t xml:space="preserve"> </t>
    </r>
  </si>
  <si>
    <t>Per il Mapping tra tipologia documenti, servizio e ID Test Cases (colonna A), è possibile fare riferimento al tab "Summary"</t>
  </si>
  <si>
    <t>I documenti inviati nei flussi di Pubblicazione Creazione e Pubblicazione Sostituzione devono essere documenti firmati PADES (rif. github.com/ministero-salute/it-fse-support/tree/main/doc/integrazione-gateway)</t>
  </si>
  <si>
    <t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</si>
  <si>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</si>
  <si>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</si>
  <si>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>NOME FORNITORE:</t>
  </si>
  <si>
    <t>IDENTIFICATIVI SOFTWARE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</si>
  <si>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</si>
  <si>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</si>
  <si>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</si>
  <si>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</si>
  <si>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</si>
  <si>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</si>
  <si>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</si>
  <si>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</si>
  <si>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</si>
  <si>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APPLICABILITA'</t>
  </si>
  <si>
    <t>RAZIONALE DI APPLICABILITA'</t>
  </si>
  <si>
    <t>ERRORE BLOCCANTE (SI/NO)</t>
  </si>
  <si>
    <t>ERRORE VISIBILE A UTENTE (SI/NO)</t>
  </si>
  <si>
    <t>MESSAGGIO DI ERRORE</t>
  </si>
  <si>
    <t>GESTITO IN BACKOFFICE (SI/NO)</t>
  </si>
  <si>
    <t>GESTIONE ERRORE</t>
  </si>
  <si>
    <t>ESITO</t>
  </si>
  <si>
    <t>TEST AUTOCERTIFICATO</t>
  </si>
  <si>
    <t>NOTE</t>
  </si>
  <si>
    <t>CASO OK / KO</t>
  </si>
  <si>
    <t>VALIDAZIONE</t>
  </si>
  <si>
    <t>LAB</t>
  </si>
  <si>
    <t>OK</t>
  </si>
  <si>
    <t>LDO</t>
  </si>
  <si>
    <t>RAD</t>
  </si>
  <si>
    <t>CERT_VAC</t>
  </si>
  <si>
    <t>SING_VAC</t>
  </si>
  <si>
    <t>VPS</t>
  </si>
  <si>
    <t>KO</t>
  </si>
  <si>
    <t>PSS</t>
  </si>
  <si>
    <t>RSA</t>
  </si>
  <si>
    <t>VALIDAZIONE_TOKEN_JWT_RSA_KO</t>
  </si>
  <si>
    <r>
      <rPr>
        <b/>
        <u/>
        <sz val="11"/>
        <color theme="1"/>
        <rFont val="Calibri"/>
      </rPr>
      <t>Precondizioni:</t>
    </r>
    <r>
      <rPr>
        <sz val="11"/>
        <color theme="1"/>
        <rFont val="Calibri"/>
      </rPr>
      <t xml:space="preserve">
Il fornitore utilizza un token jwt mancante di campi obbligatori, quindi non valido.
</t>
    </r>
    <r>
      <rPr>
        <b/>
        <u/>
        <sz val="11"/>
        <color theme="1"/>
        <rFont val="Calibri"/>
      </rPr>
      <t xml:space="preserve">Descrizione di Business del caso di test: </t>
    </r>
    <r>
      <rPr>
        <sz val="11"/>
        <color theme="1"/>
        <rFont val="Calibri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</si>
  <si>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VALIDAZIONE_TOKEN_JWT_CAMPO_RSA_KO</t>
  </si>
  <si>
    <r>
      <rPr>
        <b/>
        <u/>
        <sz val="11"/>
        <color theme="1"/>
        <rFont val="Calibri"/>
      </rPr>
      <t>Precondizioni:</t>
    </r>
    <r>
      <rPr>
        <sz val="11"/>
        <color theme="1"/>
        <rFont val="Calibri"/>
      </rPr>
      <t xml:space="preserve">
Il fornitore utilizza un token jwt con dei campi valorizzati in maniera errata.
</t>
    </r>
    <r>
      <rPr>
        <b/>
        <u/>
        <sz val="11"/>
        <color theme="1"/>
        <rFont val="Calibri"/>
      </rPr>
      <t xml:space="preserve">Descrizione di Business del caso di test: </t>
    </r>
    <r>
      <rPr>
        <sz val="11"/>
        <color theme="1"/>
        <rFont val="Calibri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</si>
  <si>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Per questo caso di test è richiesta la  sola descrizione del comportamento a fronte di un timeout, da inserire nelle colonne relative a:
"ERRORE BLOCCANTE (SI/NO)", "ERRORE VISIBILE A UTENTE (SI/NO)", "MESSAGGIO DI ERRORE", "GESTITO IN BACKOFFICE (SI/NO)", "GESTIONE ERRORE".</t>
  </si>
  <si>
    <t>SI</t>
  </si>
  <si>
    <t>VALIDAZIONE_RSA_TIMEOUT</t>
  </si>
  <si>
    <t>VALIDAZIONE_CDA2_RSA_CT1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</si>
  <si>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RSA" e "CDA2_Referto_Specialistica_Ambulatoriale_OK" presenti al path https://github.com/ministero-salute/it-fse-accreditamento.
</t>
  </si>
  <si>
    <t>VALIDAZIONE_CDA2_RSA_CT2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</si>
  <si>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RSA" e "CDA2_Referto_Specialistica_Ambulatoriale_OK" presenti al path https://github.com/ministero-salute/it-fse-accreditamento.
</t>
  </si>
  <si>
    <t>VALIDAZIONE_CDA2_RSA_CT3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</si>
  <si>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RSA" e "CDA2_Referto_Specialistica_Ambulatoriale_OK" presenti al path https://github.com/ministero-salute/it-fse-accreditamento.
</t>
  </si>
  <si>
    <t>VALIDAZIONE_CDA2_RSA_CT4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</si>
  <si>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RSA" e "CDA2_Referto_Specialistica_Ambulatoriale_OK" presenti al path https://github.com/ministero-salute/it-fse-accreditamento.
</t>
  </si>
  <si>
    <t>VALIDAZIONE_CDA2_RSA_CT5_KO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</si>
  <si>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RSA" e "CDA2_Referto_Specialistica_Ambulatoriale_KO" presenti al path https://github.com/ministero-salute/it-fse-accreditamento.</t>
  </si>
  <si>
    <t>VALIDAZIONE_CDA2_RSA_CT6_KO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</si>
  <si>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</si>
  <si>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>VALIDAZIONE_CDA2_RSA_CT7_KO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</si>
  <si>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RSA" e "CDA2_Referto_Specialistica_Ambulatoriale_KO" presenti al path https://github.com/ministero-salute/it-fse-accreditamento.</t>
  </si>
  <si>
    <t>VALIDAZIONE_CDA2_RSA_CT8_KO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</si>
  <si>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</si>
  <si>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>VALIDAZIONE_CDA2_RSA_CT9_KO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</si>
  <si>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</si>
  <si>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>VALIDAZIONE_CDA2_RSA_CT10_KO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</si>
  <si>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</si>
  <si>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>VALIDAZIONE_CDA2_RSA_CT11_KO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</si>
  <si>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RSA" e "CDA2_Referto_Specialistica_Ambulatoriale_KO" presenti al path https://github.com/ministero-salute/it-fse-accreditamento.</t>
  </si>
  <si>
    <t>VALIDAZIONE_CDA2_RSA_CT12_KO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</si>
  <si>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</si>
  <si>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>VALIDAZIONE_CDA2_RSA_CT13_KO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</si>
  <si>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</si>
  <si>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>VALIDAZIONE_CDA2_RSA_CT14_KO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</si>
  <si>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</si>
  <si>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>VALIDAZIONE_CDA2_RSA_CT15_KO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</si>
  <si>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</si>
  <si>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>VALIDAZIONE_CDA2_RSA_CT16_KO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</si>
  <si>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</si>
  <si>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>VALIDAZIONE_CDA2_RSA_CT17_KO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</si>
  <si>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</si>
  <si>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>VALIDAZIONE_CDA2_RSA_CT18_KO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</si>
  <si>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</si>
  <si>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>VALIDAZIONE_CDA2_RSA_CT19_KO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</si>
  <si>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</si>
  <si>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>VALIDAZIONE_CDA2_RSA_CT20_KO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</si>
  <si>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</si>
  <si>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>VALIDAZIONE_CDA2_RSA_CT21_KO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</si>
  <si>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</si>
  <si>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>VALIDAZIONE_CDA2_RSA_CT22_KO</t>
  </si>
  <si>
    <t>VALIDAZIONE_CDA2_RSA_CT23_KO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</si>
  <si>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</si>
  <si>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>VALIDAZIONE_CDA2_RSA_CT0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</si>
  <si>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RSA" e "CDA2_Referto_Specialistica_Ambulatoriale_OK" presenti al path https://github.com/ministero-salute/it-fse-accreditamento.
</t>
  </si>
  <si>
    <t>ID TEST CASE OK</t>
  </si>
  <si>
    <t>ID TEST CASE KO</t>
  </si>
  <si>
    <t>Validazione</t>
  </si>
  <si>
    <t>1,2,3,4,5,368</t>
  </si>
  <si>
    <t>28,36,44,52,53,54,55,56,57,58,59,60,61,62</t>
  </si>
  <si>
    <t>6,7,8,9,369</t>
  </si>
  <si>
    <t>29,37,45,63,64,65,66,67,68,69,70,71,72,73,74</t>
  </si>
  <si>
    <t>11,12,13,14,370</t>
  </si>
  <si>
    <t>31,39,47,75,76,77,78,79,80,81,82,83,84,85,86,87,88,89,90,91,92,93</t>
  </si>
  <si>
    <t>16,17,18,19,371</t>
  </si>
  <si>
    <t>33,41,49,94,95,96,97,98,99,100,101,102,103,104,105,106</t>
  </si>
  <si>
    <t>20,21,22,23,372</t>
  </si>
  <si>
    <t>34,42,50,107,108,109,110,111,112,113,114,115,116,117,118,119,120,121</t>
  </si>
  <si>
    <t>24,25,26,27,373</t>
  </si>
  <si>
    <t>35,43,51,122,123,124,125,126,127,128,129,130,131,132,133,134,135,136,137,138,139,140,141,142,143,144,145,146</t>
  </si>
  <si>
    <t>147,148,149,150,374</t>
  </si>
  <si>
    <t>32,40,48,151,152,153,154,155,156,157,158,159,160,161,162,163,164,165,166,167,168,169</t>
  </si>
  <si>
    <t>170,171,172,173,375</t>
  </si>
  <si>
    <t>30,38,46,174,175,176,177,178,179,180,181,182,183,184,185,186,187,188,189,190</t>
  </si>
  <si>
    <t>LAB - TRASF</t>
  </si>
  <si>
    <t>191,376 più ove possibile fare riferimento agli "ID TEST CASE OK" del Tipo "LAB"</t>
  </si>
  <si>
    <t>Fare riferimento agli "ID TEST CASE KO" del Tipo "LAB"</t>
  </si>
  <si>
    <t>Pubblicazione Creazione</t>
  </si>
  <si>
    <t>197,198,199,200,201,202,203,320,321</t>
  </si>
  <si>
    <t>213,214,215,216,217,218,219,324,325</t>
  </si>
  <si>
    <t>229,230,231,232,233,234,235,328,329</t>
  </si>
  <si>
    <t>245,246,247,248,249,250,251,332,333</t>
  </si>
  <si>
    <t>261,262,263,264,265,266,267,336,337</t>
  </si>
  <si>
    <t>277,278,279,280,281,282,283,340,341</t>
  </si>
  <si>
    <t>293,294,295,296,297,298,299,344,345</t>
  </si>
  <si>
    <t>309,310,311,312,313,314,315,348,349</t>
  </si>
  <si>
    <t>Pubblicazione Sostituizione</t>
  </si>
  <si>
    <t>206,322,323</t>
  </si>
  <si>
    <t>222,326,327</t>
  </si>
  <si>
    <t>238,330,331</t>
  </si>
  <si>
    <t>254,334,335</t>
  </si>
  <si>
    <t>270,338,339</t>
  </si>
  <si>
    <t>286,342,343</t>
  </si>
  <si>
    <t>302,346,347</t>
  </si>
  <si>
    <t>318,350,351</t>
  </si>
  <si>
    <t>Aggiornamento Metadati</t>
  </si>
  <si>
    <t>205,352,353</t>
  </si>
  <si>
    <t>221,354,355</t>
  </si>
  <si>
    <t>237,356,357</t>
  </si>
  <si>
    <t>253,358,359</t>
  </si>
  <si>
    <t>269,360,361</t>
  </si>
  <si>
    <t>285,362,363</t>
  </si>
  <si>
    <t>301,364,365</t>
  </si>
  <si>
    <t>317,366,367</t>
  </si>
  <si>
    <t>Eliminazione</t>
  </si>
  <si>
    <t>Oscuramento</t>
  </si>
  <si>
    <t>PASS</t>
  </si>
  <si>
    <t>FAIL</t>
  </si>
  <si>
    <t>NO</t>
  </si>
  <si>
    <t>TES s.r.l.</t>
  </si>
  <si>
    <t>subject_application_vendor:TES</t>
  </si>
  <si>
    <t>subject_application_version:V10</t>
  </si>
  <si>
    <t>subject_application_id:WSP-S</t>
  </si>
  <si>
    <t>2023-07-03T12:33:53Z</t>
  </si>
  <si>
    <t>fdc0ec05d971152d</t>
  </si>
  <si>
    <t>2.16.840.1.113883.2.9.2.150.4.4.de8e16f36ca0bfa8ee1d2e5aaad9d61f5ac98578e41c6408335a918c6a34d854.21b2d2ed86^^^^urn:ihe:iti:xdw:2013:workflowInstanceId</t>
  </si>
  <si>
    <t>Il software  non gestisce la sezione opzionale: "Storia_Clinica".</t>
  </si>
  <si>
    <t>Il software  non gestisce la sezione opzionale: "Terapia Farmacologica".</t>
  </si>
  <si>
    <t>Il software  non gestisce le sezioni opzionali:"Storia Clinica" e  "Terapia Farmacologica".</t>
  </si>
  <si>
    <t>2023-07-03T12:57:17Z</t>
  </si>
  <si>
    <t>23ad157ff559ac07</t>
  </si>
  <si>
    <t>UNKNOWN_WORKFLOW_ID</t>
  </si>
  <si>
    <t>{"traceID":"23ad157ff559ac07","spanID":"23ad157ff559ac07","type":"/msg/jwt-validation","title":"Campo token JWT non valido.","detail":"Il campo purpose_of_use non è valorizzato","status":403,"instance":"/jwt-mandatory-field-missing","workflowInstanceId":"UNKNOWN_WORKFLOW_ID"}</t>
  </si>
  <si>
    <t>Popup di errore e aggiornamento log file con contenuto identico al messaggio di errore ricevuto dal GATEWAY</t>
  </si>
  <si>
    <t>Errore simulato; in produzione il caso KO non potrà manifestarsi.</t>
  </si>
  <si>
    <t>2023-07-03T13:12:21Z</t>
  </si>
  <si>
    <t>192f321a19608416</t>
  </si>
  <si>
    <t>{"traceID":"192f321a19608416","spanID":"192f321a19608416","type":"/msg/jwt-validation","title":"Campo token JWT non valido.","detail":"Il campo action_id non è corretto","status":403,"instance":"/jwt-mandatory-field-malformed","workflowInstanceId":"UNKNOWN_WORKFLOW_ID"}</t>
  </si>
  <si>
    <t>Errore di Timeot durante il tentativo di connessione al Gateway per la validazione</t>
  </si>
  <si>
    <t>Popup di errore e aggiornamento log file con contenuto  "Errore validazione referto Operazione annullata per Timeout". Il referto non inviato sarà automaticamente inserito in una coda di retry per essere re-inviato automaticamente.</t>
  </si>
  <si>
    <t>1e6b6cd8c47ca85f</t>
  </si>
  <si>
    <t>2023-07-03T13:41:36Z</t>
  </si>
  <si>
    <t>2.16.840.1.113883.2.9.2.150.4.4.de8e16f36ca0bfa8ee1d2e5aaad9d61f5ac98578e41c6408335a918c6a34d854.bc6bd87d1a^^^^urn:ihe:iti:xdw:2013:workflowInstanceId</t>
  </si>
  <si>
    <t>{"traceID":"1e6b6cd8c47ca85f","spanID":"1e6b6cd8c47ca85f","type":"/msg/syntax","title":"Errore di sintassi.","detail":"ERROR: -1,-1 cvc-complex-type.2.4.a: Invalid content was found starting with element 'languageCode'. One of '{\"urn:hl7-org:v3\":confidentialityCode}' is expected.","status":400,"instance":"/validation/error","workflowInstanceId":"2.16.840.1.113883.2.9.2.150.4.4.de8e16f36ca0bfa8ee1d2e5aaad9d61f5ac98578e41c6408335a918c6a34d854.bc6bd87d1a^^^^urn:ihe:iti:xdw:2013:workflowInstanceId"}</t>
  </si>
  <si>
    <t>33e2e6cd8a49f08a</t>
  </si>
  <si>
    <t>2023-07-03T14:07:20Z</t>
  </si>
  <si>
    <t>{"traceID":"33e2e6cd8a49f08a","spanID":"33e2e6cd8a49f08a","type":"/msg/jwt-validation","title":"Campo token JWT non valido.","detail":"Il codice fiscale nel campo person_id non è corretto","status":403,"instance":"/jwt-mandatory-field-malformed","workflowInstanceId":"UNKNOWN_WORKFLOW_ID"}</t>
  </si>
  <si>
    <t>2023-07-03T14:18:10Z</t>
  </si>
  <si>
    <t>cf1fafa05e518960</t>
  </si>
  <si>
    <t>2.16.840.1.113883.2.9.2.150.4.4.de8e16f36ca0bfa8ee1d2e5aaad9d61f5ac98578e41c6408335a918c6a34d854.513a31633d^^^^urn:ihe:iti:xdw:2013:workflowInstanceId</t>
  </si>
  <si>
    <t>{"traceID":"cf1fafa05e518960","spanID":"cf1fafa05e518960","type":"/msg/semantic","title":"Errore semantico.","detail":"[ERRORE-6| L'elemento ClinicalDocument/confidentialityCode DEVE avere l'attributo @code valorizzato con 'N' o 'V', e il @codeSystem='2.16.840.1.113883.5.25']","status":422,"instance":"/validation/error","workflowInstanceId":"2.16.840.1.113883.2.9.2.150.4.4.de8e16f36ca0bfa8ee1d2e5aaad9d61f5ac98578e41c6408335a918c6a34d854.513a31633d^^^^urn:ihe:iti:xdw:2013:workflowInstanceId"}</t>
  </si>
  <si>
    <t>2023-07-03T14:25:06Z</t>
  </si>
  <si>
    <t>9a4d69316fb63fad</t>
  </si>
  <si>
    <t>2.16.840.1.113883.2.9.2.150.4.4.de8e16f36ca0bfa8ee1d2e5aaad9d61f5ac98578e41c6408335a918c6a34d854.693b5fc1ac^^^^urn:ihe:iti:xdw:2013:workflowInstanceId</t>
  </si>
  <si>
    <t>{"traceID":"9a4d69316fb63fad","spanID":"9a4d69316fb63fad","type":"/msg/semantic","title":"Errore semantico.","detail":"[ERRORE-11| L'elemento ClinicalDocument/recordTarget/patientRole/addr DEVE riportare i sotto-elementi 'country', 'city' e 'streetAddressLine' ]","status":422,"instance":"/validation/error","workflowInstanceId":"2.16.840.1.113883.2.9.2.150.4.4.de8e16f36ca0bfa8ee1d2e5aaad9d61f5ac98578e41c6408335a918c6a34d854.693b5fc1ac^^^^urn:ihe:iti:xdw:2013:workflowInstanceId"}</t>
  </si>
  <si>
    <t>2023-07-03T14:30:15Z</t>
  </si>
  <si>
    <t>8d260f00f0ce083d</t>
  </si>
  <si>
    <t>2.16.840.1.113883.2.9.2.150.4.4.de8e16f36ca0bfa8ee1d2e5aaad9d61f5ac98578e41c6408335a918c6a34d854.ee12188cab^^^^urn:ihe:iti:xdw:2013:workflowInstanceId</t>
  </si>
  <si>
    <t>{"traceID":"8d260f00f0ce083d","spanID":"8d260f00f0ce083d","type":"/msg/semantic","title":"Errore semantico.","detail":"[ERRORE-14| L'elemento ClinicalDocument/recordTaget/patientRole/patient/name DEVE riportare gli elementi 'given' e 'family']","status":422,"instance":"/validation/error","workflowInstanceId":"2.16.840.1.113883.2.9.2.150.4.4.de8e16f36ca0bfa8ee1d2e5aaad9d61f5ac98578e41c6408335a918c6a34d854.ee12188cab^^^^urn:ihe:iti:xdw:2013:workflowInstanceId"}</t>
  </si>
  <si>
    <t>2023-07-03T14:35:31Z</t>
  </si>
  <si>
    <t>0d3581a1d5bec7ff</t>
  </si>
  <si>
    <t>2.16.840.1.113883.2.9.2.150.4.4.de8e16f36ca0bfa8ee1d2e5aaad9d61f5ac98578e41c6408335a918c6a34d854.f8190e78a0^^^^urn:ihe:iti:xdw:2013:workflowInstanceId</t>
  </si>
  <si>
    <t>{"traceID":"0d3581a1d5bec7ff","spanID":"0d3581a1d5bec7ff","type":"/msg/vocabulary","title":"Errore vocabolario.","detail":"Almeno uno dei seguenti vocaboli non è censito: [CodeSystem: 2.16.840.1.113883.5.1 v2.1.0, Codes: NB]","status":400,"instance":"/validation/error","workflowInstanceId":"2.16.840.1.113883.2.9.2.150.4.4.de8e16f36ca0bfa8ee1d2e5aaad9d61f5ac98578e41c6408335a918c6a34d854.f8190e78a0^^^^urn:ihe:iti:xdw:2013:workflowInstanceId"}</t>
  </si>
  <si>
    <t>2023-07-03T15:01:37Z</t>
  </si>
  <si>
    <t>3834c4b04620862b</t>
  </si>
  <si>
    <t>2.16.840.1.113883.2.9.2.150.4.4.de8e16f36ca0bfa8ee1d2e5aaad9d61f5ac98578e41c6408335a918c6a34d854.929ab0643a^^^^urn:ihe:iti:xdw:2013:workflowInstanceId</t>
  </si>
  <si>
    <t>{"traceID":"3834c4b04620862b","spanID":"3834c4b04620862b","type":"/msg/semantic","title":"Errore semantico.","detail":"[ERRORE-33a| L'elemento ClinicalDocument/documentationOf/serviceEvent deve contenere l'elemento code e DEVE valorizzare il suo attributo code con uno dei seguenti valori: 'PROG'|'DIR' ]","status":422,"instance":"/validation/error","workflowInstanceId":"2.16.840.1.113883.2.9.2.150.4.4.de8e16f36ca0bfa8ee1d2e5aaad9d61f5ac98578e41c6408335a918c6a34d854.929ab0643a^^^^urn:ihe:iti:xdw:2013:workflowInstanceId"}</t>
  </si>
  <si>
    <t>2023-07-03T15:08:16Z</t>
  </si>
  <si>
    <t>9564efe1ded78ff2</t>
  </si>
  <si>
    <t>2.16.840.1.113883.2.9.2.150.4.4.de8e16f36ca0bfa8ee1d2e5aaad9d61f5ac98578e41c6408335a918c6a34d854.b0a8731962^^^^urn:ihe:iti:xdw:2013:workflowInstanceId</t>
  </si>
  <si>
    <t>{"traceID":"9564efe1ded78ff2","spanID":"9564efe1ded78ff2","type":"/msg/semantic","title":"Errore semantico.","detail":"[ERRORE-38| inFulfillmentOf/order/priorityCode DEVE avere l'attributo '@codeSystem='2.16.840.1.113883.5.7' e @code valorizzato con uno dei seguenti valori: 'R'|'P'|'UR'|'EM' ]","status":422,"instance":"/validation/error","workflowInstanceId":"2.16.840.1.113883.2.9.2.150.4.4.de8e16f36ca0bfa8ee1d2e5aaad9d61f5ac98578e41c6408335a918c6a34d854.b0a8731962^^^^urn:ihe:iti:xdw:2013:workflowInstanceId"}</t>
  </si>
  <si>
    <t>2023-07-03T15:18:18Z</t>
  </si>
  <si>
    <t>ab36a3ae3c844572</t>
  </si>
  <si>
    <t>2.16.840.1.113883.2.9.2.150.4.4.de8e16f36ca0bfa8ee1d2e5aaad9d61f5ac98578e41c6408335a918c6a34d854.b3930b583b^^^^urn:ihe:iti:xdw:2013:workflowInstanceId</t>
  </si>
  <si>
    <t>{"traceID":"ab36a3ae3c844572","spanID":"ab36a3ae3c844572","type":"/msg/syntax","title":"Errore di sintassi.","detail":"ERROR: -1,-1 cvc-complex-type.2.4.a: Invalid content was found starting with element 'priorityCode'. One of '{\"urn:hl7-org:v3\":realmCode, \"urn:hl7-org:v3\":typeId, \"urn:hl7-org:v3\":templateId, \"urn:hl7-org:v3\":id}' is expected.","status":400,"instance":"/validation/error","workflowInstanceId":"2.16.840.1.113883.2.9.2.150.4.4.de8e16f36ca0bfa8ee1d2e5aaad9d61f5ac98578e41c6408335a918c6a34d854.b3930b583b^^^^urn:ihe:iti:xdw:2013:workflowInstanceId"}</t>
  </si>
  <si>
    <t>2023-07-03T15:27:06Z</t>
  </si>
  <si>
    <t>add5446492c95854</t>
  </si>
  <si>
    <t>2.16.840.1.113883.2.9.2.150.4.4.de8e16f36ca0bfa8ee1d2e5aaad9d61f5ac98578e41c6408335a918c6a34d854.330365f703^^^^urn:ihe:iti:xdw:2013:workflowInstanceId</t>
  </si>
  <si>
    <t>{"traceID":"add5446492c95854","spanID":"add5446492c95854","type":"/msg/syntax","title":"Errore di sintassi.","detail":"ERROR: -1,-1 cvc-complex-type.2.4.a: Invalid content was found starting with element 'effectiveTime'. One of '{\"urn:hl7-org:v3\":realmCode, \"urn:hl7-org:v3\":typeId, \"urn:hl7-org:v3\":templateId, \"urn:hl7-org:v3\":id, \"urn:hl7-org:v3\":code}' is expected.","status":400,"instance":"/validation/error","workflowInstanceId":"2.16.840.1.113883.2.9.2.150.4.4.de8e16f36ca0bfa8ee1d2e5aaad9d61f5ac98578e41c6408335a918c6a34d854.330365f703^^^^urn:ihe:iti:xdw:2013:workflowInstanceId"}</t>
  </si>
  <si>
    <t>2023-07-03T15:31:30Z</t>
  </si>
  <si>
    <t>22eb349bdb704ee5</t>
  </si>
  <si>
    <t>2.16.840.1.113883.2.9.2.150.4.4.de8e16f36ca0bfa8ee1d2e5aaad9d61f5ac98578e41c6408335a918c6a34d854.a52c5000c5^^^^urn:ihe:iti:xdw:2013:workflowInstanceId</t>
  </si>
  <si>
    <t>{"traceID":"22eb349bdb704ee5","spanID":"22eb349bdb704ee5","type":"/msg/semantic","title":"Errore semantico.","detail":"[ERRORE-b4| Sezione Referto: la sezione DEVE essere presente],[ERRORE-b5| Sezione Referto: la sezione DEVE contenere un elemento 'text']","status":422,"instance":"/validation/error","workflowInstanceId":"2.16.840.1.113883.2.9.2.150.4.4.de8e16f36ca0bfa8ee1d2e5aaad9d61f5ac98578e41c6408335a918c6a34d854.a52c5000c5^^^^urn:ihe:iti:xdw:2013:workflowInstanceId"}</t>
  </si>
  <si>
    <t>2023-07-03T15:43:48Z</t>
  </si>
  <si>
    <t>2783c0ca58dfe930</t>
  </si>
  <si>
    <t>2.16.840.1.113883.2.9.2.150.4.4.de8e16f36ca0bfa8ee1d2e5aaad9d61f5ac98578e41c6408335a918c6a34d854.e59843a42a^^^^urn:ihe:iti:xdw:2013:workflowInstanceId</t>
  </si>
  <si>
    <t>{"traceID":"2783c0ca58dfe930","spanID":"2783c0ca58dfe930","type":"/msg/semantic","title":"Errore semantico.","detail":"[ERRORE-b6| Sezione Quesito Diagnostico: la sezione DEVE contenere un elemento 'text']","status":422,"instance":"/validation/error","workflowInstanceId":"2.16.840.1.113883.2.9.2.150.4.4.de8e16f36ca0bfa8ee1d2e5aaad9d61f5ac98578e41c6408335a918c6a34d854.e59843a42a^^^^urn:ihe:iti:xdw:2013:workflowInstanceId"}</t>
  </si>
  <si>
    <t>2023-07-04T09:01:10Z</t>
  </si>
  <si>
    <t>7764e45c857e2adb</t>
  </si>
  <si>
    <t>2.16.840.1.113883.2.9.2.150.4.4.de8e16f36ca0bfa8ee1d2e5aaad9d61f5ac98578e41c6408335a918c6a34d854.f6fe18bf9c^^^^urn:ihe:iti:xdw:2013:workflowInstanceId</t>
  </si>
  <si>
    <t>{"traceID":"7764e45c857e2adb","spanID":"7764e45c857e2adb","type":"/msg/semantic","title":"Errore semantico.","detail":"[ERRORE-b3| Sezione Prestazioni: la sezione DEVE contenere un elemento 'entry']","status":422,"instance":"/validation/error","workflowInstanceId":"2.16.840.1.113883.2.9.2.150.4.4.de8e16f36ca0bfa8ee1d2e5aaad9d61f5ac98578e41c6408335a918c6a34d854.f6fe18bf9c^^^^urn:ihe:iti:xdw:2013:workflowInstanceId"}</t>
  </si>
  <si>
    <t>Il nostro software non gestisce la sezione "Storia_Clinica"</t>
  </si>
  <si>
    <t>2023-07-04T09:15:17Z</t>
  </si>
  <si>
    <t>82b4a7787dd54a62</t>
  </si>
  <si>
    <t>2.16.840.1.113883.2.9.2.150.4.4.de8e16f36ca0bfa8ee1d2e5aaad9d61f5ac98578e41c6408335a918c6a34d854.239b4a324b^^^^urn:ihe:iti:xdw:2013:workflowInstanceId</t>
  </si>
  <si>
    <t>{"traceID":"82b4a7787dd54a62","spanID":"82b4a7787dd54a62","type":"/msg/vocabulary","title":"Errore vocabolario.","detail":"Almeno uno dei seguenti vocaboli non è censito: [CodeSystem: 2.16.840.1.113883.6.103, Codes: 1234FAKE]","status":400,"instance":"/validation/error","workflowInstanceId":"2.16.840.1.113883.2.9.2.150.4.4.de8e16f36ca0bfa8ee1d2e5aaad9d61f5ac98578e41c6408335a918c6a34d854.239b4a324b^^^^urn:ihe:iti:xdw:2013:workflowInstanceId"}</t>
  </si>
  <si>
    <t>2023-07-04T09:24:38Z</t>
  </si>
  <si>
    <t>a90fe7616d7d8444</t>
  </si>
  <si>
    <t>2.16.840.1.113883.2.9.2.150.4.4.de8e16f36ca0bfa8ee1d2e5aaad9d61f5ac98578e41c6408335a918c6a34d854.bc17577ac8^^^^urn:ihe:iti:xdw:2013:workflowInstanceId</t>
  </si>
  <si>
    <t>{"traceID":"a90fe7616d7d8444","spanID":"a90fe7616d7d8444","type":"/msg/semantic","title":"Errore semantico.","detail":"[ERRORE-30| L'elemento ClinicalDocument/legalAuthenticator/signatureCode deve essere valorizzato con il codice \"S\" ]","status":422,"instance":"/validation/error","workflowInstanceId":"2.16.840.1.113883.2.9.2.150.4.4.de8e16f36ca0bfa8ee1d2e5aaad9d61f5ac98578e41c6408335a918c6a34d854.bc17577ac8^^^^urn:ihe:iti:xdw:2013:workflowInstanceId"}</t>
  </si>
  <si>
    <t>2023-07-04T09:50:12Z</t>
  </si>
  <si>
    <t>8f82e15d24a916f0</t>
  </si>
  <si>
    <t>2.16.840.1.113883.2.9.2.150.4.4.de8e16f36ca0bfa8ee1d2e5aaad9d61f5ac98578e41c6408335a918c6a34d854.edc0a428eb^^^^urn:ihe:iti:xdw:2013:workflowInstanceId</t>
  </si>
  <si>
    <t>{"traceID":"8f82e15d24a916f0","spanID":"8f82e15d24a916f0","workflowInstanceId":"2.16.840.1.113883.2.9.2.150.4.4.de8e16f36ca0bfa8ee1d2e5aaad9d61f5ac98578e41c6408335a918c6a34d854.edc0a428eb^^^^urn:ihe:iti:xdw:2013:workflowInstanceId"}</t>
  </si>
</sst>
</file>

<file path=xl/styles.xml><?xml version="1.0" encoding="utf-8"?>
<styleSheet xmlns="http://schemas.openxmlformats.org/spreadsheetml/2006/main">
  <numFmts count="1">
    <numFmt numFmtId="164" formatCode="d/m/yyyy"/>
  </numFmts>
  <fonts count="9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4"/>
      <color rgb="FFFFFFFF"/>
      <name val="Calibri"/>
    </font>
    <font>
      <sz val="11"/>
      <name val="Calibri"/>
    </font>
    <font>
      <b/>
      <sz val="12"/>
      <color theme="1"/>
      <name val="Calibri"/>
    </font>
    <font>
      <i/>
      <sz val="11"/>
      <color theme="1"/>
      <name val="Calibri"/>
    </font>
    <font>
      <sz val="11"/>
      <color rgb="FFFF0000"/>
      <name val="Calibri"/>
    </font>
    <font>
      <b/>
      <u/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theme="4"/>
        <bgColor theme="4"/>
      </patternFill>
    </fill>
  </fills>
  <borders count="2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FFFFFF"/>
      </right>
      <top style="medium">
        <color rgb="FF000000"/>
      </top>
      <bottom/>
      <diagonal/>
    </border>
    <border>
      <left style="medium">
        <color rgb="FFFFFFFF"/>
      </left>
      <right style="medium">
        <color rgb="FFFFFFFF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wrapText="1"/>
    </xf>
    <xf numFmtId="0" fontId="3" fillId="2" borderId="1" xfId="0" applyFont="1" applyFill="1" applyBorder="1" applyAlignment="1">
      <alignment horizontal="center" vertical="center" wrapText="1" readingOrder="1"/>
    </xf>
    <xf numFmtId="0" fontId="2" fillId="0" borderId="0" xfId="0" applyFont="1"/>
    <xf numFmtId="0" fontId="2" fillId="0" borderId="2" xfId="0" applyFont="1" applyBorder="1" applyAlignment="1">
      <alignment vertical="top"/>
    </xf>
    <xf numFmtId="0" fontId="2" fillId="0" borderId="3" xfId="0" applyFont="1" applyBorder="1"/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vertical="top"/>
    </xf>
    <xf numFmtId="0" fontId="2" fillId="0" borderId="6" xfId="0" applyFont="1" applyBorder="1" applyAlignment="1">
      <alignment wrapText="1"/>
    </xf>
    <xf numFmtId="0" fontId="2" fillId="0" borderId="4" xfId="0" applyFont="1" applyBorder="1" applyAlignment="1">
      <alignment vertical="top"/>
    </xf>
    <xf numFmtId="0" fontId="2" fillId="0" borderId="4" xfId="0" applyFont="1" applyBorder="1"/>
    <xf numFmtId="0" fontId="2" fillId="0" borderId="0" xfId="0" applyFont="1" applyAlignment="1">
      <alignment horizontal="center" vertical="center" readingOrder="1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3" borderId="15" xfId="0" applyFont="1" applyFill="1" applyBorder="1" applyAlignment="1">
      <alignment horizontal="center" vertical="center" wrapText="1" readingOrder="1"/>
    </xf>
    <xf numFmtId="0" fontId="3" fillId="3" borderId="16" xfId="0" applyFont="1" applyFill="1" applyBorder="1" applyAlignment="1">
      <alignment horizontal="center" vertical="center" wrapText="1" readingOrder="1"/>
    </xf>
    <xf numFmtId="49" fontId="3" fillId="3" borderId="16" xfId="0" applyNumberFormat="1" applyFont="1" applyFill="1" applyBorder="1" applyAlignment="1">
      <alignment horizontal="center" vertical="center" wrapText="1" readingOrder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7" xfId="0" applyFont="1" applyBorder="1" applyAlignment="1">
      <alignment horizontal="left" vertical="center" wrapText="1"/>
    </xf>
    <xf numFmtId="164" fontId="2" fillId="0" borderId="3" xfId="0" applyNumberFormat="1" applyFont="1" applyBorder="1" applyAlignment="1">
      <alignment horizontal="center" vertical="center" wrapText="1" readingOrder="1"/>
    </xf>
    <xf numFmtId="164" fontId="2" fillId="0" borderId="17" xfId="0" applyNumberFormat="1" applyFont="1" applyBorder="1" applyAlignment="1">
      <alignment horizontal="center" vertical="center" wrapText="1" readingOrder="1"/>
    </xf>
    <xf numFmtId="0" fontId="2" fillId="0" borderId="17" xfId="0" applyFont="1" applyBorder="1" applyAlignment="1">
      <alignment horizontal="center" vertical="center" wrapText="1"/>
    </xf>
    <xf numFmtId="49" fontId="2" fillId="0" borderId="17" xfId="0" applyNumberFormat="1" applyFont="1" applyBorder="1" applyAlignment="1">
      <alignment horizontal="center" vertical="center" wrapText="1"/>
    </xf>
    <xf numFmtId="0" fontId="2" fillId="0" borderId="18" xfId="0" applyFont="1" applyBorder="1" applyAlignment="1">
      <alignment wrapText="1"/>
    </xf>
    <xf numFmtId="0" fontId="2" fillId="0" borderId="18" xfId="0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 readingOrder="1"/>
    </xf>
    <xf numFmtId="0" fontId="2" fillId="0" borderId="4" xfId="0" applyFont="1" applyBorder="1" applyAlignment="1">
      <alignment horizontal="right"/>
    </xf>
    <xf numFmtId="0" fontId="2" fillId="0" borderId="4" xfId="0" applyFont="1" applyBorder="1" applyAlignment="1">
      <alignment horizontal="right" wrapText="1"/>
    </xf>
    <xf numFmtId="49" fontId="2" fillId="0" borderId="4" xfId="0" applyNumberFormat="1" applyFont="1" applyBorder="1" applyAlignment="1">
      <alignment horizontal="right" wrapText="1"/>
    </xf>
    <xf numFmtId="0" fontId="2" fillId="0" borderId="0" xfId="0" applyFont="1"/>
    <xf numFmtId="0" fontId="4" fillId="0" borderId="8" xfId="0" applyFont="1" applyBorder="1"/>
    <xf numFmtId="0" fontId="2" fillId="0" borderId="7" xfId="0" applyFont="1" applyBorder="1" applyAlignment="1">
      <alignment horizontal="center"/>
    </xf>
    <xf numFmtId="0" fontId="5" fillId="0" borderId="7" xfId="0" applyFont="1" applyBorder="1" applyAlignment="1">
      <alignment horizontal="left" vertical="center"/>
    </xf>
    <xf numFmtId="0" fontId="0" fillId="0" borderId="0" xfId="0" applyFont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left" vertical="center" wrapText="1"/>
    </xf>
    <xf numFmtId="164" fontId="2" fillId="0" borderId="20" xfId="0" applyNumberFormat="1" applyFont="1" applyBorder="1" applyAlignment="1">
      <alignment horizontal="center" vertical="center" wrapText="1" readingOrder="1"/>
    </xf>
    <xf numFmtId="164" fontId="2" fillId="0" borderId="21" xfId="0" applyNumberFormat="1" applyFont="1" applyBorder="1" applyAlignment="1">
      <alignment horizontal="center" vertical="center" wrapText="1" readingOrder="1"/>
    </xf>
    <xf numFmtId="0" fontId="2" fillId="0" borderId="21" xfId="0" applyFont="1" applyBorder="1" applyAlignment="1">
      <alignment horizontal="center" vertical="center" wrapText="1"/>
    </xf>
    <xf numFmtId="49" fontId="2" fillId="0" borderId="21" xfId="0" applyNumberFormat="1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/>
    </xf>
    <xf numFmtId="0" fontId="0" fillId="0" borderId="19" xfId="0" applyNumberFormat="1" applyFont="1" applyBorder="1" applyAlignment="1">
      <alignment horizontal="center" wrapText="1"/>
    </xf>
    <xf numFmtId="0" fontId="2" fillId="0" borderId="19" xfId="0" applyFont="1" applyBorder="1" applyAlignment="1">
      <alignment horizontal="center" vertical="center"/>
    </xf>
    <xf numFmtId="49" fontId="2" fillId="0" borderId="19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17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3" fillId="3" borderId="7" xfId="0" applyFont="1" applyFill="1" applyBorder="1" applyAlignment="1">
      <alignment horizontal="center" vertical="center" readingOrder="1"/>
    </xf>
    <xf numFmtId="0" fontId="4" fillId="0" borderId="8" xfId="0" applyFont="1" applyBorder="1"/>
    <xf numFmtId="0" fontId="3" fillId="3" borderId="9" xfId="0" applyFont="1" applyFill="1" applyBorder="1" applyAlignment="1">
      <alignment horizontal="center" vertical="center" wrapText="1" readingOrder="1"/>
    </xf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2" fillId="0" borderId="21" xfId="0" applyNumberFormat="1" applyFont="1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14" fontId="2" fillId="0" borderId="19" xfId="0" applyNumberFormat="1" applyFont="1" applyBorder="1" applyAlignment="1">
      <alignment horizontal="center" vertical="center"/>
    </xf>
  </cellXfs>
  <cellStyles count="1">
    <cellStyle name="Normale" xfId="0" builtinId="0"/>
  </cellStyles>
  <dxfs count="6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Sheet1-style" pivot="0" count="3">
      <tableStyleElement type="headerRow" dxfId="5"/>
      <tableStyleElement type="firstRowStripe" dxfId="4"/>
      <tableStyleElement type="secondRowStripe" dxfId="3"/>
    </tableStyle>
    <tableStyle name="Sheet1-style 2" pivot="0" count="3">
      <tableStyleElement type="headerRow" dxfId="2"/>
      <tableStyleElement type="firstRowStripe" dxfId="1"/>
      <tableStyleElement type="secondRowStripe" dxfId="0"/>
    </tableStyle>
  </tableStyles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ables/table1.xml><?xml version="1.0" encoding="utf-8"?>
<table xmlns="http://schemas.openxmlformats.org/spreadsheetml/2006/main" id="1" name="Table_1" displayName="Table_1" ref="A1:A3">
  <tableColumns count="1">
    <tableColumn id="1" name="ESITO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B1:B3">
  <tableColumns count="1">
    <tableColumn id="1" name="APPLICABILITA'"/>
  </tableColumns>
  <tableStyleInfo name="Sheet1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000"/>
  <sheetViews>
    <sheetView workbookViewId="0"/>
  </sheetViews>
  <sheetFormatPr defaultColWidth="14.42578125" defaultRowHeight="15" customHeight="1"/>
  <cols>
    <col min="1" max="1" width="130.140625" customWidth="1"/>
    <col min="2" max="26" width="8.85546875" customWidth="1"/>
  </cols>
  <sheetData>
    <row r="1" spans="1:1" ht="14.25" customHeight="1">
      <c r="A1" s="1" t="s">
        <v>0</v>
      </c>
    </row>
    <row r="2" spans="1:1" ht="14.25" customHeight="1">
      <c r="A2" s="2" t="s">
        <v>1</v>
      </c>
    </row>
    <row r="3" spans="1:1" ht="14.25" customHeight="1">
      <c r="A3" s="2" t="s">
        <v>2</v>
      </c>
    </row>
    <row r="4" spans="1:1" ht="14.25" customHeight="1">
      <c r="A4" s="2" t="s">
        <v>3</v>
      </c>
    </row>
    <row r="5" spans="1:1" ht="14.25" customHeight="1">
      <c r="A5" s="2" t="s">
        <v>4</v>
      </c>
    </row>
    <row r="6" spans="1:1" ht="14.25" customHeight="1">
      <c r="A6" s="2" t="s">
        <v>5</v>
      </c>
    </row>
    <row r="7" spans="1:1" ht="14.25" customHeight="1">
      <c r="A7" s="2" t="s">
        <v>6</v>
      </c>
    </row>
    <row r="8" spans="1:1" ht="14.25" customHeight="1">
      <c r="A8" s="2"/>
    </row>
    <row r="9" spans="1:1" ht="14.25" customHeight="1">
      <c r="A9" s="1" t="s">
        <v>7</v>
      </c>
    </row>
    <row r="10" spans="1:1" ht="14.25" customHeight="1">
      <c r="A10" s="2" t="s">
        <v>8</v>
      </c>
    </row>
    <row r="11" spans="1:1" ht="14.25" customHeight="1">
      <c r="A11" s="2" t="s">
        <v>9</v>
      </c>
    </row>
    <row r="12" spans="1:1" ht="14.25" customHeight="1">
      <c r="A12" s="2"/>
    </row>
    <row r="13" spans="1:1" ht="14.25" customHeight="1">
      <c r="A13" s="2"/>
    </row>
    <row r="14" spans="1:1" ht="14.25" customHeight="1"/>
    <row r="15" spans="1:1" ht="14.25" customHeight="1"/>
    <row r="16" spans="1:1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00"/>
  <sheetViews>
    <sheetView tabSelected="1" workbookViewId="0"/>
  </sheetViews>
  <sheetFormatPr defaultColWidth="14.42578125" defaultRowHeight="15" customHeight="1"/>
  <cols>
    <col min="1" max="1" width="3.140625" customWidth="1"/>
    <col min="2" max="2" width="194.140625" customWidth="1"/>
    <col min="3" max="6" width="8.85546875" customWidth="1"/>
  </cols>
  <sheetData>
    <row r="1" spans="1:2" ht="14.25" customHeight="1">
      <c r="B1" s="3" t="s">
        <v>10</v>
      </c>
    </row>
    <row r="2" spans="1:2" ht="14.25" customHeight="1">
      <c r="B2" s="4" t="s">
        <v>11</v>
      </c>
    </row>
    <row r="3" spans="1:2" ht="14.25" customHeight="1">
      <c r="B3" s="4"/>
    </row>
    <row r="4" spans="1:2" ht="14.25" customHeight="1">
      <c r="A4" s="5">
        <v>1</v>
      </c>
      <c r="B4" s="6" t="s">
        <v>12</v>
      </c>
    </row>
    <row r="5" spans="1:2" ht="14.25" customHeight="1">
      <c r="A5" s="5">
        <v>2</v>
      </c>
      <c r="B5" s="7" t="s">
        <v>13</v>
      </c>
    </row>
    <row r="6" spans="1:2" ht="14.25" customHeight="1">
      <c r="A6" s="5">
        <v>3</v>
      </c>
      <c r="B6" s="7" t="s">
        <v>14</v>
      </c>
    </row>
    <row r="7" spans="1:2" ht="14.25" customHeight="1">
      <c r="A7" s="5">
        <v>4</v>
      </c>
      <c r="B7" s="2" t="s">
        <v>15</v>
      </c>
    </row>
    <row r="8" spans="1:2" ht="30" customHeight="1">
      <c r="A8" s="8">
        <v>5</v>
      </c>
      <c r="B8" s="9" t="s">
        <v>16</v>
      </c>
    </row>
    <row r="9" spans="1:2" ht="14.25" customHeight="1">
      <c r="A9" s="10">
        <v>6</v>
      </c>
      <c r="B9" s="7" t="s">
        <v>17</v>
      </c>
    </row>
    <row r="10" spans="1:2" ht="23.25" customHeight="1">
      <c r="A10" s="10">
        <v>7</v>
      </c>
      <c r="B10" s="11" t="s">
        <v>18</v>
      </c>
    </row>
    <row r="11" spans="1:2" ht="45">
      <c r="A11" s="10">
        <v>8</v>
      </c>
      <c r="B11" s="7" t="s">
        <v>19</v>
      </c>
    </row>
    <row r="12" spans="1:2" ht="40.5" customHeight="1">
      <c r="A12" s="10">
        <v>9</v>
      </c>
      <c r="B12" s="7" t="s">
        <v>20</v>
      </c>
    </row>
    <row r="13" spans="1:2" ht="36" customHeight="1">
      <c r="A13" s="10">
        <v>10</v>
      </c>
      <c r="B13" s="7" t="s">
        <v>21</v>
      </c>
    </row>
    <row r="14" spans="1:2" ht="14.25" customHeight="1"/>
    <row r="15" spans="1:2" ht="14.25" customHeight="1"/>
    <row r="16" spans="1: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T587"/>
  <sheetViews>
    <sheetView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O36" sqref="O36"/>
    </sheetView>
  </sheetViews>
  <sheetFormatPr defaultColWidth="14.42578125" defaultRowHeight="15" customHeight="1"/>
  <cols>
    <col min="1" max="1" width="11.42578125" customWidth="1"/>
    <col min="2" max="2" width="46.85546875" customWidth="1"/>
    <col min="3" max="3" width="20.140625" customWidth="1"/>
    <col min="4" max="4" width="63.85546875" customWidth="1"/>
    <col min="5" max="5" width="104.85546875" customWidth="1"/>
    <col min="6" max="9" width="33.140625" customWidth="1"/>
    <col min="10" max="10" width="27.140625" customWidth="1"/>
    <col min="11" max="15" width="36.42578125" customWidth="1"/>
    <col min="16" max="16" width="27.140625" customWidth="1"/>
    <col min="17" max="17" width="33.140625" customWidth="1"/>
    <col min="18" max="18" width="36.42578125" customWidth="1"/>
    <col min="19" max="20" width="31.85546875" customWidth="1"/>
  </cols>
  <sheetData>
    <row r="1" spans="1:20" ht="14.25" customHeight="1">
      <c r="C1" s="4"/>
      <c r="F1" s="12"/>
      <c r="G1" s="12"/>
      <c r="H1" s="12"/>
      <c r="I1" s="12"/>
      <c r="J1" s="13"/>
      <c r="K1" s="13"/>
      <c r="L1" s="13"/>
      <c r="M1" s="13"/>
      <c r="N1" s="13"/>
      <c r="O1" s="13"/>
      <c r="P1" s="13"/>
      <c r="Q1" s="13"/>
      <c r="R1" s="14"/>
      <c r="S1" s="2"/>
      <c r="T1" s="15"/>
    </row>
    <row r="2" spans="1:20" ht="14.25" customHeight="1">
      <c r="A2" s="55" t="s">
        <v>22</v>
      </c>
      <c r="B2" s="56"/>
      <c r="C2" s="35" t="s">
        <v>163</v>
      </c>
      <c r="D2" s="34"/>
      <c r="F2" s="12"/>
      <c r="G2" s="12"/>
      <c r="H2" s="12"/>
      <c r="I2" s="12"/>
      <c r="J2" s="13"/>
      <c r="K2" s="13"/>
      <c r="L2" s="13"/>
      <c r="M2" s="13"/>
      <c r="N2" s="13"/>
      <c r="O2" s="13"/>
      <c r="P2" s="13"/>
      <c r="Q2" s="13"/>
      <c r="R2" s="14"/>
      <c r="S2" s="2"/>
      <c r="T2" s="15"/>
    </row>
    <row r="3" spans="1:20" ht="14.25" customHeight="1">
      <c r="A3" s="57" t="s">
        <v>23</v>
      </c>
      <c r="B3" s="58"/>
      <c r="C3" s="36" t="s">
        <v>166</v>
      </c>
      <c r="D3" s="34"/>
      <c r="F3" s="12"/>
      <c r="G3" s="12"/>
      <c r="H3" s="12"/>
      <c r="I3" s="12"/>
      <c r="J3" s="13"/>
      <c r="K3" s="13"/>
      <c r="L3" s="13"/>
      <c r="M3" s="13"/>
      <c r="N3" s="13"/>
      <c r="O3" s="13"/>
      <c r="P3" s="13"/>
      <c r="Q3" s="13"/>
      <c r="R3" s="14"/>
      <c r="S3" s="2"/>
      <c r="T3" s="15"/>
    </row>
    <row r="4" spans="1:20" ht="14.25" customHeight="1">
      <c r="A4" s="59"/>
      <c r="B4" s="60"/>
      <c r="C4" s="36" t="s">
        <v>164</v>
      </c>
      <c r="D4" s="34"/>
      <c r="E4" s="4"/>
      <c r="F4" s="12"/>
      <c r="G4" s="12"/>
      <c r="H4" s="12"/>
      <c r="I4" s="12"/>
      <c r="J4" s="13"/>
      <c r="K4" s="13"/>
      <c r="L4" s="13"/>
      <c r="M4" s="13"/>
      <c r="N4" s="13"/>
      <c r="O4" s="13"/>
      <c r="P4" s="13"/>
      <c r="Q4" s="13"/>
      <c r="R4" s="14"/>
      <c r="S4" s="2"/>
      <c r="T4" s="15"/>
    </row>
    <row r="5" spans="1:20" ht="14.25" customHeight="1">
      <c r="A5" s="61"/>
      <c r="B5" s="62"/>
      <c r="C5" s="36" t="s">
        <v>165</v>
      </c>
      <c r="D5" s="34"/>
      <c r="F5" s="12"/>
      <c r="G5" s="12"/>
      <c r="H5" s="12"/>
      <c r="I5" s="12"/>
      <c r="J5" s="13"/>
      <c r="K5" s="13"/>
      <c r="L5" s="13"/>
      <c r="M5" s="13"/>
      <c r="N5" s="13"/>
      <c r="O5" s="13"/>
      <c r="P5" s="13"/>
      <c r="Q5" s="13"/>
      <c r="R5" s="14"/>
      <c r="S5" s="2"/>
      <c r="T5" s="15"/>
    </row>
    <row r="6" spans="1:20" ht="14.25" customHeight="1">
      <c r="A6" s="53"/>
      <c r="B6" s="54"/>
      <c r="C6" s="16"/>
      <c r="F6" s="12"/>
      <c r="G6" s="12"/>
      <c r="H6" s="12"/>
      <c r="I6" s="12"/>
      <c r="J6" s="13"/>
      <c r="K6" s="13"/>
      <c r="L6" s="13"/>
      <c r="M6" s="13"/>
      <c r="N6" s="13"/>
      <c r="O6" s="13"/>
      <c r="P6" s="13"/>
      <c r="Q6" s="13"/>
      <c r="R6" s="14"/>
      <c r="S6" s="2"/>
      <c r="T6" s="15"/>
    </row>
    <row r="7" spans="1:20" ht="14.25" customHeight="1">
      <c r="A7" s="16"/>
      <c r="B7" s="16"/>
      <c r="C7" s="16"/>
      <c r="F7" s="12"/>
      <c r="G7" s="12"/>
      <c r="H7" s="12"/>
      <c r="I7" s="12"/>
      <c r="J7" s="13"/>
      <c r="K7" s="13"/>
      <c r="L7" s="13"/>
      <c r="M7" s="13"/>
      <c r="N7" s="13"/>
      <c r="O7" s="13"/>
      <c r="P7" s="13"/>
      <c r="Q7" s="13"/>
      <c r="R7" s="14"/>
      <c r="S7" s="2"/>
      <c r="T7" s="15"/>
    </row>
    <row r="8" spans="1:20" ht="14.25" customHeight="1">
      <c r="F8" s="12"/>
      <c r="G8" s="12"/>
      <c r="H8" s="12"/>
      <c r="I8" s="12"/>
      <c r="J8" s="13"/>
      <c r="K8" s="13"/>
      <c r="L8" s="13"/>
      <c r="M8" s="13"/>
      <c r="N8" s="13"/>
      <c r="O8" s="13"/>
      <c r="P8" s="13"/>
      <c r="Q8" s="13"/>
      <c r="R8" s="14"/>
      <c r="S8" s="2"/>
      <c r="T8" s="15"/>
    </row>
    <row r="9" spans="1:20" ht="18.75" customHeight="1">
      <c r="A9" s="17" t="s">
        <v>24</v>
      </c>
      <c r="B9" s="18" t="s">
        <v>25</v>
      </c>
      <c r="C9" s="18" t="s">
        <v>26</v>
      </c>
      <c r="D9" s="18" t="s">
        <v>27</v>
      </c>
      <c r="E9" s="18" t="s">
        <v>28</v>
      </c>
      <c r="F9" s="18" t="s">
        <v>29</v>
      </c>
      <c r="G9" s="18" t="s">
        <v>30</v>
      </c>
      <c r="H9" s="18" t="s">
        <v>31</v>
      </c>
      <c r="I9" s="18" t="s">
        <v>32</v>
      </c>
      <c r="J9" s="18" t="s">
        <v>33</v>
      </c>
      <c r="K9" s="18" t="s">
        <v>34</v>
      </c>
      <c r="L9" s="18" t="s">
        <v>35</v>
      </c>
      <c r="M9" s="18" t="s">
        <v>36</v>
      </c>
      <c r="N9" s="18" t="s">
        <v>37</v>
      </c>
      <c r="O9" s="18" t="s">
        <v>38</v>
      </c>
      <c r="P9" s="18" t="s">
        <v>39</v>
      </c>
      <c r="Q9" s="18" t="s">
        <v>40</v>
      </c>
      <c r="R9" s="19" t="s">
        <v>41</v>
      </c>
      <c r="S9" s="18" t="s">
        <v>42</v>
      </c>
      <c r="T9" s="18" t="s">
        <v>43</v>
      </c>
    </row>
    <row r="10" spans="1:20" ht="14.25" customHeight="1">
      <c r="A10" s="20">
        <v>32</v>
      </c>
      <c r="B10" s="21" t="s">
        <v>44</v>
      </c>
      <c r="C10" s="21" t="s">
        <v>54</v>
      </c>
      <c r="D10" s="21" t="s">
        <v>55</v>
      </c>
      <c r="E10" s="22" t="s">
        <v>56</v>
      </c>
      <c r="F10" s="23">
        <v>45110</v>
      </c>
      <c r="G10" s="24" t="s">
        <v>173</v>
      </c>
      <c r="H10" s="24" t="s">
        <v>174</v>
      </c>
      <c r="I10" s="24" t="s">
        <v>175</v>
      </c>
      <c r="J10" s="25" t="s">
        <v>60</v>
      </c>
      <c r="K10" s="25"/>
      <c r="L10" s="25" t="s">
        <v>60</v>
      </c>
      <c r="M10" s="25" t="s">
        <v>60</v>
      </c>
      <c r="N10" s="52" t="s">
        <v>176</v>
      </c>
      <c r="O10" s="25" t="s">
        <v>60</v>
      </c>
      <c r="P10" s="25" t="s">
        <v>177</v>
      </c>
      <c r="Q10" s="25"/>
      <c r="R10" s="26"/>
      <c r="S10" s="27" t="s">
        <v>178</v>
      </c>
      <c r="T10" s="28" t="s">
        <v>52</v>
      </c>
    </row>
    <row r="11" spans="1:20" ht="14.25" customHeight="1">
      <c r="A11" s="20">
        <v>40</v>
      </c>
      <c r="B11" s="21" t="s">
        <v>44</v>
      </c>
      <c r="C11" s="21" t="s">
        <v>54</v>
      </c>
      <c r="D11" s="21" t="s">
        <v>57</v>
      </c>
      <c r="E11" s="22" t="s">
        <v>58</v>
      </c>
      <c r="F11" s="23">
        <v>45110</v>
      </c>
      <c r="G11" s="24" t="s">
        <v>179</v>
      </c>
      <c r="H11" s="24" t="s">
        <v>180</v>
      </c>
      <c r="I11" s="24" t="s">
        <v>175</v>
      </c>
      <c r="J11" s="25" t="s">
        <v>60</v>
      </c>
      <c r="K11" s="25"/>
      <c r="L11" s="25" t="s">
        <v>60</v>
      </c>
      <c r="M11" s="25" t="s">
        <v>60</v>
      </c>
      <c r="N11" s="52" t="s">
        <v>181</v>
      </c>
      <c r="O11" s="25" t="s">
        <v>60</v>
      </c>
      <c r="P11" s="25" t="s">
        <v>177</v>
      </c>
      <c r="Q11" s="25"/>
      <c r="R11" s="26"/>
      <c r="S11" s="27" t="s">
        <v>178</v>
      </c>
      <c r="T11" s="28" t="s">
        <v>52</v>
      </c>
    </row>
    <row r="12" spans="1:20" ht="14.25" customHeight="1">
      <c r="A12" s="20">
        <v>48</v>
      </c>
      <c r="B12" s="21" t="s">
        <v>44</v>
      </c>
      <c r="C12" s="21" t="s">
        <v>54</v>
      </c>
      <c r="D12" s="21" t="s">
        <v>61</v>
      </c>
      <c r="E12" s="22" t="s">
        <v>59</v>
      </c>
      <c r="F12" s="23">
        <v>45110</v>
      </c>
      <c r="G12" s="24"/>
      <c r="H12" s="24"/>
      <c r="I12" s="24"/>
      <c r="J12" s="25" t="s">
        <v>60</v>
      </c>
      <c r="K12" s="25"/>
      <c r="L12" s="25" t="s">
        <v>60</v>
      </c>
      <c r="M12" s="25" t="s">
        <v>60</v>
      </c>
      <c r="N12" s="25" t="s">
        <v>182</v>
      </c>
      <c r="O12" s="25" t="s">
        <v>60</v>
      </c>
      <c r="P12" s="25" t="s">
        <v>183</v>
      </c>
      <c r="Q12" s="25"/>
      <c r="R12" s="26" t="s">
        <v>60</v>
      </c>
      <c r="S12" s="27"/>
      <c r="T12" s="28" t="s">
        <v>52</v>
      </c>
    </row>
    <row r="13" spans="1:20" ht="14.25" customHeight="1">
      <c r="A13" s="20">
        <v>147</v>
      </c>
      <c r="B13" s="21" t="s">
        <v>44</v>
      </c>
      <c r="C13" s="21" t="s">
        <v>54</v>
      </c>
      <c r="D13" s="21" t="s">
        <v>62</v>
      </c>
      <c r="E13" s="22" t="s">
        <v>63</v>
      </c>
      <c r="F13" s="23">
        <v>45110</v>
      </c>
      <c r="G13" s="24" t="s">
        <v>167</v>
      </c>
      <c r="H13" s="24" t="s">
        <v>168</v>
      </c>
      <c r="I13" s="24" t="s">
        <v>169</v>
      </c>
      <c r="J13" s="25" t="s">
        <v>60</v>
      </c>
      <c r="K13" s="25"/>
      <c r="L13" s="25"/>
      <c r="M13" s="25"/>
      <c r="N13" s="25"/>
      <c r="O13" s="25"/>
      <c r="P13" s="25"/>
      <c r="Q13" s="25"/>
      <c r="R13" s="26"/>
      <c r="S13" s="27"/>
      <c r="T13" s="28" t="s">
        <v>46</v>
      </c>
    </row>
    <row r="14" spans="1:20" ht="14.25" customHeight="1">
      <c r="A14" s="20">
        <v>148</v>
      </c>
      <c r="B14" s="21" t="s">
        <v>44</v>
      </c>
      <c r="C14" s="21" t="s">
        <v>54</v>
      </c>
      <c r="D14" s="21" t="s">
        <v>64</v>
      </c>
      <c r="E14" s="22" t="s">
        <v>65</v>
      </c>
      <c r="F14" s="23"/>
      <c r="G14" s="24"/>
      <c r="H14" s="24"/>
      <c r="I14" s="24"/>
      <c r="J14" s="25" t="s">
        <v>162</v>
      </c>
      <c r="K14" s="25" t="s">
        <v>170</v>
      </c>
      <c r="L14" s="25"/>
      <c r="M14" s="25"/>
      <c r="N14" s="25"/>
      <c r="O14" s="25"/>
      <c r="P14" s="25"/>
      <c r="Q14" s="25"/>
      <c r="R14" s="26"/>
      <c r="S14" s="27"/>
      <c r="T14" s="28" t="s">
        <v>46</v>
      </c>
    </row>
    <row r="15" spans="1:20" ht="14.25" customHeight="1">
      <c r="A15" s="20">
        <v>149</v>
      </c>
      <c r="B15" s="21" t="s">
        <v>44</v>
      </c>
      <c r="C15" s="21" t="s">
        <v>54</v>
      </c>
      <c r="D15" s="21" t="s">
        <v>66</v>
      </c>
      <c r="E15" s="22" t="s">
        <v>67</v>
      </c>
      <c r="F15" s="23"/>
      <c r="G15" s="24"/>
      <c r="H15" s="24"/>
      <c r="I15" s="24"/>
      <c r="J15" s="25" t="s">
        <v>162</v>
      </c>
      <c r="K15" s="25" t="s">
        <v>171</v>
      </c>
      <c r="L15" s="25"/>
      <c r="M15" s="25"/>
      <c r="N15" s="25"/>
      <c r="O15" s="25"/>
      <c r="P15" s="25"/>
      <c r="Q15" s="25"/>
      <c r="R15" s="26"/>
      <c r="S15" s="27"/>
      <c r="T15" s="28" t="s">
        <v>46</v>
      </c>
    </row>
    <row r="16" spans="1:20" ht="14.25" customHeight="1">
      <c r="A16" s="20">
        <v>150</v>
      </c>
      <c r="B16" s="21" t="s">
        <v>44</v>
      </c>
      <c r="C16" s="21" t="s">
        <v>54</v>
      </c>
      <c r="D16" s="21" t="s">
        <v>68</v>
      </c>
      <c r="E16" s="22" t="s">
        <v>69</v>
      </c>
      <c r="F16" s="23"/>
      <c r="G16" s="24"/>
      <c r="H16" s="24"/>
      <c r="I16" s="24"/>
      <c r="J16" s="25" t="s">
        <v>162</v>
      </c>
      <c r="K16" s="25" t="s">
        <v>172</v>
      </c>
      <c r="L16" s="25"/>
      <c r="M16" s="25"/>
      <c r="N16" s="25"/>
      <c r="O16" s="25"/>
      <c r="P16" s="25"/>
      <c r="Q16" s="25"/>
      <c r="R16" s="26"/>
      <c r="S16" s="27"/>
      <c r="T16" s="28" t="s">
        <v>46</v>
      </c>
    </row>
    <row r="17" spans="1:20" ht="14.25" customHeight="1">
      <c r="A17" s="20">
        <v>151</v>
      </c>
      <c r="B17" s="21" t="s">
        <v>44</v>
      </c>
      <c r="C17" s="21" t="s">
        <v>54</v>
      </c>
      <c r="D17" s="21" t="s">
        <v>70</v>
      </c>
      <c r="E17" s="22" t="s">
        <v>71</v>
      </c>
      <c r="F17" s="23">
        <v>45110</v>
      </c>
      <c r="G17" s="24" t="s">
        <v>185</v>
      </c>
      <c r="H17" s="24" t="s">
        <v>184</v>
      </c>
      <c r="I17" s="24" t="s">
        <v>186</v>
      </c>
      <c r="J17" s="25" t="s">
        <v>60</v>
      </c>
      <c r="K17" s="25"/>
      <c r="L17" s="25" t="s">
        <v>60</v>
      </c>
      <c r="M17" s="25" t="s">
        <v>60</v>
      </c>
      <c r="N17" s="52" t="s">
        <v>187</v>
      </c>
      <c r="O17" s="25" t="s">
        <v>60</v>
      </c>
      <c r="P17" s="25" t="s">
        <v>177</v>
      </c>
      <c r="Q17" s="25"/>
      <c r="R17" s="26"/>
      <c r="S17" s="27" t="s">
        <v>178</v>
      </c>
      <c r="T17" s="28" t="s">
        <v>52</v>
      </c>
    </row>
    <row r="18" spans="1:20" ht="14.25" customHeight="1">
      <c r="A18" s="20">
        <v>152</v>
      </c>
      <c r="B18" s="21" t="s">
        <v>44</v>
      </c>
      <c r="C18" s="21" t="s">
        <v>54</v>
      </c>
      <c r="D18" s="21" t="s">
        <v>72</v>
      </c>
      <c r="E18" s="22" t="s">
        <v>73</v>
      </c>
      <c r="F18" s="23">
        <v>45110</v>
      </c>
      <c r="G18" s="24" t="s">
        <v>189</v>
      </c>
      <c r="H18" s="24" t="s">
        <v>188</v>
      </c>
      <c r="I18" s="24" t="s">
        <v>175</v>
      </c>
      <c r="J18" s="25" t="s">
        <v>60</v>
      </c>
      <c r="K18" s="25"/>
      <c r="L18" s="25" t="s">
        <v>60</v>
      </c>
      <c r="M18" s="25" t="s">
        <v>60</v>
      </c>
      <c r="N18" s="25" t="s">
        <v>190</v>
      </c>
      <c r="O18" s="25" t="s">
        <v>60</v>
      </c>
      <c r="P18" s="25" t="s">
        <v>177</v>
      </c>
      <c r="Q18" s="25"/>
      <c r="R18" s="26"/>
      <c r="S18" s="27" t="s">
        <v>178</v>
      </c>
      <c r="T18" s="28" t="s">
        <v>52</v>
      </c>
    </row>
    <row r="19" spans="1:20" ht="14.25" customHeight="1">
      <c r="A19" s="20">
        <v>153</v>
      </c>
      <c r="B19" s="21" t="s">
        <v>44</v>
      </c>
      <c r="C19" s="21" t="s">
        <v>54</v>
      </c>
      <c r="D19" s="21" t="s">
        <v>74</v>
      </c>
      <c r="E19" s="22" t="s">
        <v>75</v>
      </c>
      <c r="F19" s="23">
        <v>45110</v>
      </c>
      <c r="G19" s="24" t="s">
        <v>191</v>
      </c>
      <c r="H19" s="24" t="s">
        <v>192</v>
      </c>
      <c r="I19" s="24" t="s">
        <v>193</v>
      </c>
      <c r="J19" s="25" t="s">
        <v>60</v>
      </c>
      <c r="K19" s="25"/>
      <c r="L19" s="25" t="s">
        <v>60</v>
      </c>
      <c r="M19" s="25" t="s">
        <v>60</v>
      </c>
      <c r="N19" s="52" t="s">
        <v>194</v>
      </c>
      <c r="O19" s="25" t="s">
        <v>60</v>
      </c>
      <c r="P19" s="25" t="s">
        <v>177</v>
      </c>
      <c r="Q19" s="25"/>
      <c r="R19" s="26"/>
      <c r="S19" s="27" t="s">
        <v>178</v>
      </c>
      <c r="T19" s="28" t="s">
        <v>52</v>
      </c>
    </row>
    <row r="20" spans="1:20" ht="14.25" customHeight="1">
      <c r="A20" s="20">
        <v>154</v>
      </c>
      <c r="B20" s="21" t="s">
        <v>44</v>
      </c>
      <c r="C20" s="21" t="s">
        <v>54</v>
      </c>
      <c r="D20" s="21" t="s">
        <v>76</v>
      </c>
      <c r="E20" s="22" t="s">
        <v>77</v>
      </c>
      <c r="F20" s="23">
        <v>45110</v>
      </c>
      <c r="G20" s="24" t="s">
        <v>195</v>
      </c>
      <c r="H20" s="24" t="s">
        <v>196</v>
      </c>
      <c r="I20" s="24" t="s">
        <v>197</v>
      </c>
      <c r="J20" s="25" t="s">
        <v>60</v>
      </c>
      <c r="K20" s="25"/>
      <c r="L20" s="25" t="s">
        <v>60</v>
      </c>
      <c r="M20" s="25" t="s">
        <v>60</v>
      </c>
      <c r="N20" s="52" t="s">
        <v>198</v>
      </c>
      <c r="O20" s="25" t="s">
        <v>60</v>
      </c>
      <c r="P20" s="25" t="s">
        <v>177</v>
      </c>
      <c r="Q20" s="25"/>
      <c r="R20" s="26"/>
      <c r="S20" s="27" t="s">
        <v>178</v>
      </c>
      <c r="T20" s="28" t="s">
        <v>52</v>
      </c>
    </row>
    <row r="21" spans="1:20" ht="14.25" customHeight="1">
      <c r="A21" s="20">
        <v>155</v>
      </c>
      <c r="B21" s="21" t="s">
        <v>44</v>
      </c>
      <c r="C21" s="21" t="s">
        <v>54</v>
      </c>
      <c r="D21" s="21" t="s">
        <v>78</v>
      </c>
      <c r="E21" s="22" t="s">
        <v>79</v>
      </c>
      <c r="F21" s="23">
        <v>45110</v>
      </c>
      <c r="G21" s="24" t="s">
        <v>199</v>
      </c>
      <c r="H21" s="24" t="s">
        <v>200</v>
      </c>
      <c r="I21" s="24" t="s">
        <v>201</v>
      </c>
      <c r="J21" s="25" t="s">
        <v>60</v>
      </c>
      <c r="K21" s="25"/>
      <c r="L21" s="25" t="s">
        <v>60</v>
      </c>
      <c r="M21" s="25" t="s">
        <v>60</v>
      </c>
      <c r="N21" s="25" t="s">
        <v>202</v>
      </c>
      <c r="O21" s="25" t="s">
        <v>60</v>
      </c>
      <c r="P21" s="25" t="s">
        <v>177</v>
      </c>
      <c r="Q21" s="25"/>
      <c r="R21" s="26"/>
      <c r="S21" s="27" t="s">
        <v>178</v>
      </c>
      <c r="T21" s="28" t="s">
        <v>52</v>
      </c>
    </row>
    <row r="22" spans="1:20" ht="14.25" customHeight="1">
      <c r="A22" s="20">
        <v>156</v>
      </c>
      <c r="B22" s="21" t="s">
        <v>44</v>
      </c>
      <c r="C22" s="21" t="s">
        <v>54</v>
      </c>
      <c r="D22" s="21" t="s">
        <v>80</v>
      </c>
      <c r="E22" s="22" t="s">
        <v>81</v>
      </c>
      <c r="F22" s="23">
        <v>45110</v>
      </c>
      <c r="G22" s="24" t="s">
        <v>203</v>
      </c>
      <c r="H22" s="24" t="s">
        <v>204</v>
      </c>
      <c r="I22" s="24" t="s">
        <v>205</v>
      </c>
      <c r="J22" s="25" t="s">
        <v>60</v>
      </c>
      <c r="K22" s="25"/>
      <c r="L22" s="25" t="s">
        <v>60</v>
      </c>
      <c r="M22" s="25" t="s">
        <v>60</v>
      </c>
      <c r="N22" s="52" t="s">
        <v>206</v>
      </c>
      <c r="O22" s="25" t="s">
        <v>60</v>
      </c>
      <c r="P22" s="25" t="s">
        <v>177</v>
      </c>
      <c r="Q22" s="25"/>
      <c r="R22" s="26"/>
      <c r="S22" s="27" t="s">
        <v>178</v>
      </c>
      <c r="T22" s="28" t="s">
        <v>52</v>
      </c>
    </row>
    <row r="23" spans="1:20" ht="14.25" customHeight="1">
      <c r="A23" s="20">
        <v>157</v>
      </c>
      <c r="B23" s="21" t="s">
        <v>44</v>
      </c>
      <c r="C23" s="21" t="s">
        <v>54</v>
      </c>
      <c r="D23" s="21" t="s">
        <v>82</v>
      </c>
      <c r="E23" s="22" t="s">
        <v>83</v>
      </c>
      <c r="F23" s="23">
        <v>45110</v>
      </c>
      <c r="G23" s="24" t="s">
        <v>207</v>
      </c>
      <c r="H23" s="24" t="s">
        <v>208</v>
      </c>
      <c r="I23" s="24" t="s">
        <v>209</v>
      </c>
      <c r="J23" s="25" t="s">
        <v>60</v>
      </c>
      <c r="K23" s="25"/>
      <c r="L23" s="25" t="s">
        <v>60</v>
      </c>
      <c r="M23" s="25" t="s">
        <v>60</v>
      </c>
      <c r="N23" s="52" t="s">
        <v>210</v>
      </c>
      <c r="O23" s="25" t="s">
        <v>60</v>
      </c>
      <c r="P23" s="25" t="s">
        <v>177</v>
      </c>
      <c r="Q23" s="25"/>
      <c r="R23" s="26"/>
      <c r="S23" s="27" t="s">
        <v>178</v>
      </c>
      <c r="T23" s="28" t="s">
        <v>52</v>
      </c>
    </row>
    <row r="24" spans="1:20" ht="14.25" customHeight="1">
      <c r="A24" s="20">
        <v>158</v>
      </c>
      <c r="B24" s="21" t="s">
        <v>44</v>
      </c>
      <c r="C24" s="21" t="s">
        <v>54</v>
      </c>
      <c r="D24" s="21" t="s">
        <v>84</v>
      </c>
      <c r="E24" s="22" t="s">
        <v>85</v>
      </c>
      <c r="F24" s="23">
        <v>45110</v>
      </c>
      <c r="G24" s="24" t="s">
        <v>211</v>
      </c>
      <c r="H24" s="24" t="s">
        <v>212</v>
      </c>
      <c r="I24" s="24" t="s">
        <v>213</v>
      </c>
      <c r="J24" s="25" t="s">
        <v>60</v>
      </c>
      <c r="K24" s="25"/>
      <c r="L24" s="25" t="s">
        <v>60</v>
      </c>
      <c r="M24" s="25" t="s">
        <v>60</v>
      </c>
      <c r="N24" s="52" t="s">
        <v>214</v>
      </c>
      <c r="O24" s="25" t="s">
        <v>60</v>
      </c>
      <c r="P24" s="25" t="s">
        <v>177</v>
      </c>
      <c r="Q24" s="25"/>
      <c r="R24" s="26"/>
      <c r="S24" s="27" t="s">
        <v>178</v>
      </c>
      <c r="T24" s="28" t="s">
        <v>52</v>
      </c>
    </row>
    <row r="25" spans="1:20" ht="14.25" customHeight="1">
      <c r="A25" s="20">
        <v>159</v>
      </c>
      <c r="B25" s="21" t="s">
        <v>44</v>
      </c>
      <c r="C25" s="21" t="s">
        <v>54</v>
      </c>
      <c r="D25" s="21" t="s">
        <v>86</v>
      </c>
      <c r="E25" s="22" t="s">
        <v>87</v>
      </c>
      <c r="F25" s="23">
        <v>45110</v>
      </c>
      <c r="G25" s="24" t="s">
        <v>215</v>
      </c>
      <c r="H25" s="24" t="s">
        <v>216</v>
      </c>
      <c r="I25" s="24" t="s">
        <v>217</v>
      </c>
      <c r="J25" s="25" t="s">
        <v>60</v>
      </c>
      <c r="K25" s="25"/>
      <c r="L25" s="25" t="s">
        <v>60</v>
      </c>
      <c r="M25" s="25" t="s">
        <v>60</v>
      </c>
      <c r="N25" s="52" t="s">
        <v>218</v>
      </c>
      <c r="O25" s="25" t="s">
        <v>60</v>
      </c>
      <c r="P25" s="25" t="s">
        <v>177</v>
      </c>
      <c r="Q25" s="25"/>
      <c r="R25" s="26"/>
      <c r="S25" s="27" t="s">
        <v>178</v>
      </c>
      <c r="T25" s="28" t="s">
        <v>52</v>
      </c>
    </row>
    <row r="26" spans="1:20" ht="14.25" customHeight="1">
      <c r="A26" s="20">
        <v>160</v>
      </c>
      <c r="B26" s="21" t="s">
        <v>44</v>
      </c>
      <c r="C26" s="21" t="s">
        <v>54</v>
      </c>
      <c r="D26" s="21" t="s">
        <v>88</v>
      </c>
      <c r="E26" s="22" t="s">
        <v>89</v>
      </c>
      <c r="F26" s="23">
        <v>45110</v>
      </c>
      <c r="G26" s="24" t="s">
        <v>219</v>
      </c>
      <c r="H26" s="24" t="s">
        <v>220</v>
      </c>
      <c r="I26" s="24" t="s">
        <v>221</v>
      </c>
      <c r="J26" s="25" t="s">
        <v>60</v>
      </c>
      <c r="K26" s="25"/>
      <c r="L26" s="25" t="s">
        <v>60</v>
      </c>
      <c r="M26" s="25" t="s">
        <v>60</v>
      </c>
      <c r="N26" s="52" t="s">
        <v>222</v>
      </c>
      <c r="O26" s="25" t="s">
        <v>60</v>
      </c>
      <c r="P26" s="25" t="s">
        <v>177</v>
      </c>
      <c r="Q26" s="25"/>
      <c r="R26" s="26"/>
      <c r="S26" s="27" t="s">
        <v>178</v>
      </c>
      <c r="T26" s="28" t="s">
        <v>52</v>
      </c>
    </row>
    <row r="27" spans="1:20" ht="14.25" customHeight="1">
      <c r="A27" s="20">
        <v>161</v>
      </c>
      <c r="B27" s="21" t="s">
        <v>44</v>
      </c>
      <c r="C27" s="21" t="s">
        <v>54</v>
      </c>
      <c r="D27" s="21" t="s">
        <v>90</v>
      </c>
      <c r="E27" s="22" t="s">
        <v>91</v>
      </c>
      <c r="F27" s="23">
        <v>45110</v>
      </c>
      <c r="G27" s="24" t="s">
        <v>223</v>
      </c>
      <c r="H27" s="24" t="s">
        <v>224</v>
      </c>
      <c r="I27" s="24" t="s">
        <v>225</v>
      </c>
      <c r="J27" s="25" t="s">
        <v>60</v>
      </c>
      <c r="K27" s="25"/>
      <c r="L27" s="25" t="s">
        <v>60</v>
      </c>
      <c r="M27" s="25" t="s">
        <v>60</v>
      </c>
      <c r="N27" s="52" t="s">
        <v>226</v>
      </c>
      <c r="O27" s="25" t="s">
        <v>60</v>
      </c>
      <c r="P27" s="25" t="s">
        <v>177</v>
      </c>
      <c r="Q27" s="25"/>
      <c r="R27" s="26"/>
      <c r="S27" s="27" t="s">
        <v>178</v>
      </c>
      <c r="T27" s="28" t="s">
        <v>52</v>
      </c>
    </row>
    <row r="28" spans="1:20" ht="14.25" customHeight="1">
      <c r="A28" s="20">
        <v>162</v>
      </c>
      <c r="B28" s="21" t="s">
        <v>44</v>
      </c>
      <c r="C28" s="21" t="s">
        <v>54</v>
      </c>
      <c r="D28" s="21" t="s">
        <v>92</v>
      </c>
      <c r="E28" s="22" t="s">
        <v>93</v>
      </c>
      <c r="F28" s="23">
        <v>45110</v>
      </c>
      <c r="G28" s="24" t="s">
        <v>227</v>
      </c>
      <c r="H28" s="24" t="s">
        <v>228</v>
      </c>
      <c r="I28" s="24" t="s">
        <v>229</v>
      </c>
      <c r="J28" s="25" t="s">
        <v>60</v>
      </c>
      <c r="K28" s="25"/>
      <c r="L28" s="25" t="s">
        <v>60</v>
      </c>
      <c r="M28" s="25" t="s">
        <v>60</v>
      </c>
      <c r="N28" s="52" t="s">
        <v>230</v>
      </c>
      <c r="O28" s="25" t="s">
        <v>60</v>
      </c>
      <c r="P28" s="25" t="s">
        <v>177</v>
      </c>
      <c r="Q28" s="25"/>
      <c r="R28" s="26"/>
      <c r="S28" s="27" t="s">
        <v>178</v>
      </c>
      <c r="T28" s="28" t="s">
        <v>52</v>
      </c>
    </row>
    <row r="29" spans="1:20" ht="14.25" customHeight="1">
      <c r="A29" s="20">
        <v>163</v>
      </c>
      <c r="B29" s="21" t="s">
        <v>44</v>
      </c>
      <c r="C29" s="21" t="s">
        <v>54</v>
      </c>
      <c r="D29" s="21" t="s">
        <v>94</v>
      </c>
      <c r="E29" s="22" t="s">
        <v>95</v>
      </c>
      <c r="F29" s="23">
        <v>45111</v>
      </c>
      <c r="G29" s="24" t="s">
        <v>231</v>
      </c>
      <c r="H29" s="24" t="s">
        <v>232</v>
      </c>
      <c r="I29" s="24" t="s">
        <v>233</v>
      </c>
      <c r="J29" s="25" t="s">
        <v>60</v>
      </c>
      <c r="K29" s="25"/>
      <c r="L29" s="25" t="s">
        <v>60</v>
      </c>
      <c r="M29" s="25" t="s">
        <v>60</v>
      </c>
      <c r="N29" s="52" t="s">
        <v>234</v>
      </c>
      <c r="O29" s="25" t="s">
        <v>60</v>
      </c>
      <c r="P29" s="25" t="s">
        <v>177</v>
      </c>
      <c r="Q29" s="25"/>
      <c r="R29" s="26"/>
      <c r="S29" s="27" t="s">
        <v>178</v>
      </c>
      <c r="T29" s="28" t="s">
        <v>52</v>
      </c>
    </row>
    <row r="30" spans="1:20" ht="14.25" customHeight="1">
      <c r="A30" s="20">
        <v>164</v>
      </c>
      <c r="B30" s="21" t="s">
        <v>44</v>
      </c>
      <c r="C30" s="21" t="s">
        <v>54</v>
      </c>
      <c r="D30" s="21" t="s">
        <v>96</v>
      </c>
      <c r="E30" s="22" t="s">
        <v>97</v>
      </c>
      <c r="F30" s="23"/>
      <c r="G30" s="24"/>
      <c r="H30" s="24"/>
      <c r="I30" s="24"/>
      <c r="J30" s="25" t="s">
        <v>162</v>
      </c>
      <c r="K30" s="25" t="s">
        <v>235</v>
      </c>
      <c r="L30" s="25"/>
      <c r="M30" s="25"/>
      <c r="N30" s="25"/>
      <c r="O30" s="25"/>
      <c r="P30" s="25"/>
      <c r="Q30" s="25"/>
      <c r="R30" s="26"/>
      <c r="S30" s="27"/>
      <c r="T30" s="28" t="s">
        <v>52</v>
      </c>
    </row>
    <row r="31" spans="1:20" ht="14.25" customHeight="1">
      <c r="A31" s="20">
        <v>165</v>
      </c>
      <c r="B31" s="21" t="s">
        <v>44</v>
      </c>
      <c r="C31" s="21" t="s">
        <v>54</v>
      </c>
      <c r="D31" s="21" t="s">
        <v>98</v>
      </c>
      <c r="E31" s="22" t="s">
        <v>99</v>
      </c>
      <c r="F31" s="23"/>
      <c r="G31" s="24"/>
      <c r="H31" s="24"/>
      <c r="I31" s="24"/>
      <c r="J31" s="25" t="s">
        <v>162</v>
      </c>
      <c r="K31" s="25" t="s">
        <v>235</v>
      </c>
      <c r="L31" s="25"/>
      <c r="M31" s="25"/>
      <c r="N31" s="25"/>
      <c r="O31" s="25"/>
      <c r="P31" s="25"/>
      <c r="Q31" s="25"/>
      <c r="R31" s="26"/>
      <c r="S31" s="27"/>
      <c r="T31" s="28" t="s">
        <v>52</v>
      </c>
    </row>
    <row r="32" spans="1:20" ht="14.25" customHeight="1">
      <c r="A32" s="20">
        <v>166</v>
      </c>
      <c r="B32" s="21" t="s">
        <v>44</v>
      </c>
      <c r="C32" s="21" t="s">
        <v>54</v>
      </c>
      <c r="D32" s="21" t="s">
        <v>100</v>
      </c>
      <c r="E32" s="22" t="s">
        <v>101</v>
      </c>
      <c r="F32" s="23"/>
      <c r="G32" s="24"/>
      <c r="H32" s="24"/>
      <c r="I32" s="24"/>
      <c r="J32" s="25" t="s">
        <v>162</v>
      </c>
      <c r="K32" s="25" t="s">
        <v>235</v>
      </c>
      <c r="L32" s="25"/>
      <c r="M32" s="25"/>
      <c r="N32" s="25"/>
      <c r="O32" s="25"/>
      <c r="P32" s="25"/>
      <c r="Q32" s="25"/>
      <c r="R32" s="26"/>
      <c r="S32" s="27"/>
      <c r="T32" s="28" t="s">
        <v>52</v>
      </c>
    </row>
    <row r="33" spans="1:20" ht="14.25" customHeight="1">
      <c r="A33" s="20">
        <v>167</v>
      </c>
      <c r="B33" s="21" t="s">
        <v>44</v>
      </c>
      <c r="C33" s="21" t="s">
        <v>54</v>
      </c>
      <c r="D33" s="21" t="s">
        <v>102</v>
      </c>
      <c r="E33" s="22" t="s">
        <v>103</v>
      </c>
      <c r="F33" s="23"/>
      <c r="G33" s="24"/>
      <c r="H33" s="24"/>
      <c r="I33" s="24"/>
      <c r="J33" s="25" t="s">
        <v>162</v>
      </c>
      <c r="K33" s="25" t="s">
        <v>235</v>
      </c>
      <c r="L33" s="25"/>
      <c r="M33" s="25"/>
      <c r="N33" s="25"/>
      <c r="O33" s="25"/>
      <c r="P33" s="25"/>
      <c r="Q33" s="25"/>
      <c r="R33" s="26"/>
      <c r="S33" s="27"/>
      <c r="T33" s="28" t="s">
        <v>52</v>
      </c>
    </row>
    <row r="34" spans="1:20" ht="14.25" customHeight="1">
      <c r="A34" s="20">
        <v>168</v>
      </c>
      <c r="B34" s="21" t="s">
        <v>44</v>
      </c>
      <c r="C34" s="21" t="s">
        <v>54</v>
      </c>
      <c r="D34" s="21" t="s">
        <v>104</v>
      </c>
      <c r="E34" s="22"/>
      <c r="F34" s="23">
        <v>45111</v>
      </c>
      <c r="G34" s="24" t="s">
        <v>236</v>
      </c>
      <c r="H34" s="24" t="s">
        <v>237</v>
      </c>
      <c r="I34" s="24" t="s">
        <v>238</v>
      </c>
      <c r="J34" s="25" t="s">
        <v>60</v>
      </c>
      <c r="K34" s="25"/>
      <c r="L34" s="25" t="s">
        <v>60</v>
      </c>
      <c r="M34" s="25" t="s">
        <v>60</v>
      </c>
      <c r="N34" s="52" t="s">
        <v>239</v>
      </c>
      <c r="O34" s="25" t="s">
        <v>60</v>
      </c>
      <c r="P34" s="25" t="s">
        <v>177</v>
      </c>
      <c r="Q34" s="25"/>
      <c r="R34" s="26"/>
      <c r="S34" s="27" t="s">
        <v>178</v>
      </c>
      <c r="T34" s="28" t="s">
        <v>52</v>
      </c>
    </row>
    <row r="35" spans="1:20" ht="14.25" customHeight="1" thickBot="1">
      <c r="A35" s="38">
        <v>169</v>
      </c>
      <c r="B35" s="39" t="s">
        <v>44</v>
      </c>
      <c r="C35" s="39" t="s">
        <v>54</v>
      </c>
      <c r="D35" s="39" t="s">
        <v>105</v>
      </c>
      <c r="E35" s="40" t="s">
        <v>106</v>
      </c>
      <c r="F35" s="41">
        <v>45111</v>
      </c>
      <c r="G35" s="42" t="s">
        <v>240</v>
      </c>
      <c r="H35" s="42" t="s">
        <v>241</v>
      </c>
      <c r="I35" s="42" t="s">
        <v>242</v>
      </c>
      <c r="J35" s="43" t="s">
        <v>60</v>
      </c>
      <c r="K35" s="43"/>
      <c r="L35" s="43" t="s">
        <v>60</v>
      </c>
      <c r="M35" s="43" t="s">
        <v>60</v>
      </c>
      <c r="N35" s="63" t="s">
        <v>243</v>
      </c>
      <c r="O35" s="43" t="s">
        <v>60</v>
      </c>
      <c r="P35" s="25" t="s">
        <v>177</v>
      </c>
      <c r="Q35" s="43"/>
      <c r="R35" s="44"/>
      <c r="S35" s="27" t="s">
        <v>178</v>
      </c>
      <c r="T35" s="45" t="s">
        <v>52</v>
      </c>
    </row>
    <row r="36" spans="1:20" s="37" customFormat="1" ht="14.25" customHeight="1">
      <c r="A36" s="46">
        <v>374</v>
      </c>
      <c r="B36" s="46" t="s">
        <v>44</v>
      </c>
      <c r="C36" s="46" t="s">
        <v>54</v>
      </c>
      <c r="D36" s="64" t="s">
        <v>107</v>
      </c>
      <c r="E36" s="47" t="s">
        <v>108</v>
      </c>
      <c r="F36" s="65">
        <v>45111</v>
      </c>
      <c r="G36" s="48" t="s">
        <v>244</v>
      </c>
      <c r="H36" s="48" t="s">
        <v>245</v>
      </c>
      <c r="I36" s="42" t="s">
        <v>246</v>
      </c>
      <c r="J36" s="48" t="s">
        <v>60</v>
      </c>
      <c r="K36" s="48"/>
      <c r="L36" s="48" t="s">
        <v>60</v>
      </c>
      <c r="M36" s="48" t="s">
        <v>60</v>
      </c>
      <c r="N36" s="63" t="s">
        <v>247</v>
      </c>
      <c r="O36" s="48"/>
      <c r="P36" s="25"/>
      <c r="Q36" s="48"/>
      <c r="R36" s="49"/>
      <c r="S36" s="50"/>
      <c r="T36" s="51" t="s">
        <v>46</v>
      </c>
    </row>
    <row r="37" spans="1:20" ht="14.25" customHeight="1">
      <c r="F37" s="12"/>
      <c r="G37" s="12"/>
      <c r="H37" s="12"/>
      <c r="I37" s="12"/>
      <c r="J37" s="13"/>
      <c r="K37" s="13"/>
      <c r="L37" s="13"/>
      <c r="M37" s="13"/>
      <c r="N37" s="13"/>
      <c r="O37" s="13"/>
      <c r="P37" s="13"/>
      <c r="Q37" s="13"/>
      <c r="R37" s="14"/>
      <c r="S37" s="2"/>
      <c r="T37" s="15"/>
    </row>
    <row r="38" spans="1:20" ht="14.25" customHeight="1">
      <c r="F38" s="12"/>
      <c r="G38" s="12"/>
      <c r="H38" s="12"/>
      <c r="I38" s="12"/>
      <c r="J38" s="13"/>
      <c r="K38" s="13"/>
      <c r="L38" s="13"/>
      <c r="M38" s="13"/>
      <c r="N38" s="13"/>
      <c r="O38" s="13"/>
      <c r="P38" s="13"/>
      <c r="Q38" s="13"/>
      <c r="R38" s="14"/>
      <c r="S38" s="2"/>
      <c r="T38" s="15"/>
    </row>
    <row r="39" spans="1:20" ht="14.25" customHeight="1">
      <c r="F39" s="12"/>
      <c r="G39" s="12"/>
      <c r="H39" s="12"/>
      <c r="I39" s="12"/>
      <c r="J39" s="13"/>
      <c r="K39" s="13"/>
      <c r="L39" s="13"/>
      <c r="M39" s="13"/>
      <c r="N39" s="13"/>
      <c r="O39" s="13"/>
      <c r="P39" s="13"/>
      <c r="Q39" s="13"/>
      <c r="R39" s="14"/>
      <c r="S39" s="2"/>
      <c r="T39" s="15"/>
    </row>
    <row r="40" spans="1:20" ht="14.25" customHeight="1">
      <c r="F40" s="12"/>
      <c r="G40" s="12"/>
      <c r="H40" s="12"/>
      <c r="I40" s="12"/>
      <c r="J40" s="13"/>
      <c r="K40" s="13"/>
      <c r="L40" s="13"/>
      <c r="M40" s="13"/>
      <c r="N40" s="13"/>
      <c r="O40" s="13"/>
      <c r="P40" s="13"/>
      <c r="Q40" s="13"/>
      <c r="R40" s="14"/>
      <c r="S40" s="2"/>
      <c r="T40" s="15"/>
    </row>
    <row r="41" spans="1:20" ht="14.25" customHeight="1">
      <c r="F41" s="12"/>
      <c r="G41" s="12"/>
      <c r="H41" s="12"/>
      <c r="I41" s="12"/>
      <c r="J41" s="13"/>
      <c r="K41" s="13"/>
      <c r="L41" s="13"/>
      <c r="M41" s="13"/>
      <c r="N41" s="13"/>
      <c r="O41" s="13"/>
      <c r="P41" s="13"/>
      <c r="Q41" s="13"/>
      <c r="R41" s="14"/>
      <c r="S41" s="2"/>
      <c r="T41" s="15"/>
    </row>
    <row r="42" spans="1:20" ht="14.25" customHeight="1">
      <c r="F42" s="12"/>
      <c r="G42" s="12"/>
      <c r="H42" s="12"/>
      <c r="I42" s="12"/>
      <c r="J42" s="13"/>
      <c r="K42" s="13"/>
      <c r="L42" s="13"/>
      <c r="M42" s="13"/>
      <c r="N42" s="13"/>
      <c r="O42" s="13"/>
      <c r="P42" s="13"/>
      <c r="Q42" s="13"/>
      <c r="R42" s="14"/>
      <c r="S42" s="2"/>
      <c r="T42" s="15"/>
    </row>
    <row r="43" spans="1:20" ht="14.25" customHeight="1">
      <c r="F43" s="12"/>
      <c r="G43" s="12"/>
      <c r="H43" s="12"/>
      <c r="I43" s="12"/>
      <c r="J43" s="13"/>
      <c r="K43" s="13"/>
      <c r="L43" s="13"/>
      <c r="M43" s="13"/>
      <c r="N43" s="13"/>
      <c r="O43" s="13"/>
      <c r="P43" s="13"/>
      <c r="Q43" s="13"/>
      <c r="R43" s="14"/>
      <c r="S43" s="2"/>
      <c r="T43" s="15"/>
    </row>
    <row r="44" spans="1:20" ht="14.25" customHeight="1">
      <c r="F44" s="12"/>
      <c r="G44" s="12"/>
      <c r="H44" s="12"/>
      <c r="I44" s="12"/>
      <c r="J44" s="13"/>
      <c r="K44" s="13"/>
      <c r="L44" s="13"/>
      <c r="M44" s="13"/>
      <c r="N44" s="13"/>
      <c r="O44" s="13"/>
      <c r="P44" s="13"/>
      <c r="Q44" s="13"/>
      <c r="R44" s="14"/>
      <c r="S44" s="2"/>
      <c r="T44" s="15"/>
    </row>
    <row r="45" spans="1:20" ht="14.25" customHeight="1">
      <c r="F45" s="12"/>
      <c r="G45" s="12"/>
      <c r="H45" s="12"/>
      <c r="I45" s="12"/>
      <c r="J45" s="13"/>
      <c r="K45" s="13"/>
      <c r="L45" s="13"/>
      <c r="M45" s="13"/>
      <c r="N45" s="13"/>
      <c r="O45" s="13"/>
      <c r="P45" s="13"/>
      <c r="Q45" s="13"/>
      <c r="R45" s="14"/>
      <c r="S45" s="2"/>
      <c r="T45" s="15"/>
    </row>
    <row r="46" spans="1:20" ht="14.25" customHeight="1">
      <c r="F46" s="12"/>
      <c r="G46" s="12"/>
      <c r="H46" s="12"/>
      <c r="I46" s="12"/>
      <c r="J46" s="13"/>
      <c r="K46" s="13"/>
      <c r="L46" s="13"/>
      <c r="M46" s="13"/>
      <c r="N46" s="13"/>
      <c r="O46" s="13"/>
      <c r="P46" s="13"/>
      <c r="Q46" s="13"/>
      <c r="R46" s="14"/>
      <c r="S46" s="2"/>
      <c r="T46" s="15"/>
    </row>
    <row r="47" spans="1:20" ht="14.25" customHeight="1">
      <c r="F47" s="12"/>
      <c r="G47" s="12"/>
      <c r="H47" s="12"/>
      <c r="I47" s="12"/>
      <c r="J47" s="13"/>
      <c r="K47" s="13"/>
      <c r="L47" s="13"/>
      <c r="M47" s="13"/>
      <c r="N47" s="13"/>
      <c r="O47" s="13"/>
      <c r="P47" s="13"/>
      <c r="Q47" s="13"/>
      <c r="R47" s="14"/>
      <c r="S47" s="2"/>
      <c r="T47" s="15"/>
    </row>
    <row r="48" spans="1:20" ht="14.25" customHeight="1">
      <c r="F48" s="12"/>
      <c r="G48" s="12"/>
      <c r="H48" s="12"/>
      <c r="I48" s="12"/>
      <c r="J48" s="13"/>
      <c r="K48" s="13"/>
      <c r="L48" s="13"/>
      <c r="M48" s="13"/>
      <c r="N48" s="13"/>
      <c r="O48" s="13"/>
      <c r="P48" s="13"/>
      <c r="Q48" s="13"/>
      <c r="R48" s="14"/>
      <c r="S48" s="2"/>
      <c r="T48" s="15"/>
    </row>
    <row r="49" spans="6:20" ht="14.25" customHeight="1">
      <c r="F49" s="12"/>
      <c r="G49" s="12"/>
      <c r="H49" s="12"/>
      <c r="I49" s="12"/>
      <c r="J49" s="13"/>
      <c r="K49" s="13"/>
      <c r="L49" s="13"/>
      <c r="M49" s="13"/>
      <c r="N49" s="13"/>
      <c r="O49" s="13"/>
      <c r="P49" s="13"/>
      <c r="Q49" s="13"/>
      <c r="R49" s="14"/>
      <c r="S49" s="2"/>
      <c r="T49" s="15"/>
    </row>
    <row r="50" spans="6:20" ht="14.25" customHeight="1">
      <c r="F50" s="12"/>
      <c r="G50" s="12"/>
      <c r="H50" s="12"/>
      <c r="I50" s="12"/>
      <c r="J50" s="13"/>
      <c r="K50" s="13"/>
      <c r="L50" s="13"/>
      <c r="M50" s="13"/>
      <c r="N50" s="13"/>
      <c r="O50" s="13"/>
      <c r="P50" s="13"/>
      <c r="Q50" s="13"/>
      <c r="R50" s="14"/>
      <c r="S50" s="2"/>
      <c r="T50" s="15"/>
    </row>
    <row r="51" spans="6:20" ht="14.25" customHeight="1">
      <c r="F51" s="12"/>
      <c r="G51" s="12"/>
      <c r="H51" s="12"/>
      <c r="I51" s="12"/>
      <c r="J51" s="13"/>
      <c r="K51" s="13"/>
      <c r="L51" s="13"/>
      <c r="M51" s="13"/>
      <c r="N51" s="13"/>
      <c r="O51" s="13"/>
      <c r="P51" s="13"/>
      <c r="Q51" s="13"/>
      <c r="R51" s="14"/>
      <c r="S51" s="2"/>
      <c r="T51" s="15"/>
    </row>
    <row r="52" spans="6:20" ht="14.25" customHeight="1">
      <c r="F52" s="12"/>
      <c r="G52" s="12"/>
      <c r="H52" s="12"/>
      <c r="I52" s="12"/>
      <c r="J52" s="13"/>
      <c r="K52" s="13"/>
      <c r="L52" s="13"/>
      <c r="M52" s="13"/>
      <c r="N52" s="13"/>
      <c r="O52" s="13"/>
      <c r="P52" s="13"/>
      <c r="Q52" s="13"/>
      <c r="R52" s="14"/>
      <c r="S52" s="2"/>
      <c r="T52" s="15"/>
    </row>
    <row r="53" spans="6:20" ht="14.25" customHeight="1">
      <c r="F53" s="12"/>
      <c r="G53" s="12"/>
      <c r="H53" s="12"/>
      <c r="I53" s="12"/>
      <c r="J53" s="13"/>
      <c r="K53" s="13"/>
      <c r="L53" s="13"/>
      <c r="M53" s="13"/>
      <c r="N53" s="13"/>
      <c r="O53" s="13"/>
      <c r="P53" s="13"/>
      <c r="Q53" s="13"/>
      <c r="R53" s="14"/>
      <c r="S53" s="2"/>
      <c r="T53" s="15"/>
    </row>
    <row r="54" spans="6:20" ht="14.25" customHeight="1">
      <c r="F54" s="12"/>
      <c r="G54" s="12"/>
      <c r="H54" s="12"/>
      <c r="I54" s="12"/>
      <c r="J54" s="13"/>
      <c r="K54" s="13"/>
      <c r="L54" s="13"/>
      <c r="M54" s="13"/>
      <c r="N54" s="13"/>
      <c r="O54" s="13"/>
      <c r="P54" s="13"/>
      <c r="Q54" s="13"/>
      <c r="R54" s="14"/>
      <c r="S54" s="2"/>
      <c r="T54" s="15"/>
    </row>
    <row r="55" spans="6:20" ht="14.25" customHeight="1">
      <c r="F55" s="12"/>
      <c r="G55" s="12"/>
      <c r="H55" s="12"/>
      <c r="I55" s="12"/>
      <c r="J55" s="13"/>
      <c r="K55" s="13"/>
      <c r="L55" s="13"/>
      <c r="M55" s="13"/>
      <c r="N55" s="13"/>
      <c r="O55" s="13"/>
      <c r="P55" s="13"/>
      <c r="Q55" s="13"/>
      <c r="R55" s="14"/>
      <c r="S55" s="2"/>
      <c r="T55" s="15"/>
    </row>
    <row r="56" spans="6:20" ht="14.25" customHeight="1">
      <c r="F56" s="12"/>
      <c r="G56" s="12"/>
      <c r="H56" s="12"/>
      <c r="I56" s="12"/>
      <c r="J56" s="13"/>
      <c r="K56" s="13"/>
      <c r="L56" s="13"/>
      <c r="M56" s="13"/>
      <c r="N56" s="13"/>
      <c r="O56" s="13"/>
      <c r="P56" s="13"/>
      <c r="Q56" s="13"/>
      <c r="R56" s="14"/>
      <c r="S56" s="2"/>
      <c r="T56" s="15"/>
    </row>
    <row r="57" spans="6:20" ht="14.25" customHeight="1">
      <c r="F57" s="12"/>
      <c r="G57" s="12"/>
      <c r="H57" s="12"/>
      <c r="I57" s="12"/>
      <c r="J57" s="13"/>
      <c r="K57" s="13"/>
      <c r="L57" s="13"/>
      <c r="M57" s="13"/>
      <c r="N57" s="13"/>
      <c r="O57" s="13"/>
      <c r="P57" s="13"/>
      <c r="Q57" s="13"/>
      <c r="R57" s="14"/>
      <c r="S57" s="2"/>
      <c r="T57" s="15"/>
    </row>
    <row r="58" spans="6:20" ht="14.25" customHeight="1">
      <c r="F58" s="12"/>
      <c r="G58" s="12"/>
      <c r="H58" s="12"/>
      <c r="I58" s="12"/>
      <c r="J58" s="13"/>
      <c r="K58" s="13"/>
      <c r="L58" s="13"/>
      <c r="M58" s="13"/>
      <c r="N58" s="13"/>
      <c r="O58" s="13"/>
      <c r="P58" s="13"/>
      <c r="Q58" s="13"/>
      <c r="R58" s="14"/>
      <c r="S58" s="2"/>
      <c r="T58" s="15"/>
    </row>
    <row r="59" spans="6:20" ht="14.25" customHeight="1">
      <c r="F59" s="12"/>
      <c r="G59" s="12"/>
      <c r="H59" s="12"/>
      <c r="I59" s="12"/>
      <c r="J59" s="13"/>
      <c r="K59" s="13"/>
      <c r="L59" s="13"/>
      <c r="M59" s="13"/>
      <c r="N59" s="13"/>
      <c r="O59" s="13"/>
      <c r="P59" s="13"/>
      <c r="Q59" s="13"/>
      <c r="R59" s="14"/>
      <c r="S59" s="2"/>
      <c r="T59" s="15"/>
    </row>
    <row r="60" spans="6:20" ht="14.25" customHeight="1">
      <c r="F60" s="12"/>
      <c r="G60" s="12"/>
      <c r="H60" s="12"/>
      <c r="I60" s="12"/>
      <c r="J60" s="13"/>
      <c r="K60" s="13"/>
      <c r="L60" s="13"/>
      <c r="M60" s="13"/>
      <c r="N60" s="13"/>
      <c r="O60" s="13"/>
      <c r="P60" s="13"/>
      <c r="Q60" s="13"/>
      <c r="R60" s="14"/>
      <c r="S60" s="2"/>
      <c r="T60" s="15"/>
    </row>
    <row r="61" spans="6:20" ht="14.25" customHeight="1">
      <c r="F61" s="12"/>
      <c r="G61" s="12"/>
      <c r="H61" s="12"/>
      <c r="I61" s="12"/>
      <c r="J61" s="13"/>
      <c r="K61" s="13"/>
      <c r="L61" s="13"/>
      <c r="M61" s="13"/>
      <c r="N61" s="13"/>
      <c r="O61" s="13"/>
      <c r="P61" s="13"/>
      <c r="Q61" s="13"/>
      <c r="R61" s="14"/>
      <c r="S61" s="2"/>
      <c r="T61" s="15"/>
    </row>
    <row r="62" spans="6:20" ht="14.25" customHeight="1">
      <c r="F62" s="12"/>
      <c r="G62" s="12"/>
      <c r="H62" s="12"/>
      <c r="I62" s="12"/>
      <c r="J62" s="13"/>
      <c r="K62" s="13"/>
      <c r="L62" s="13"/>
      <c r="M62" s="13"/>
      <c r="N62" s="13"/>
      <c r="O62" s="13"/>
      <c r="P62" s="13"/>
      <c r="Q62" s="13"/>
      <c r="R62" s="14"/>
      <c r="S62" s="2"/>
      <c r="T62" s="15"/>
    </row>
    <row r="63" spans="6:20" ht="14.25" customHeight="1">
      <c r="F63" s="12"/>
      <c r="G63" s="12"/>
      <c r="H63" s="12"/>
      <c r="I63" s="12"/>
      <c r="J63" s="13"/>
      <c r="K63" s="13"/>
      <c r="L63" s="13"/>
      <c r="M63" s="13"/>
      <c r="N63" s="13"/>
      <c r="O63" s="13"/>
      <c r="P63" s="13"/>
      <c r="Q63" s="13"/>
      <c r="R63" s="14"/>
      <c r="S63" s="2"/>
      <c r="T63" s="15"/>
    </row>
    <row r="64" spans="6:20" ht="14.25" customHeight="1">
      <c r="F64" s="12"/>
      <c r="G64" s="12"/>
      <c r="H64" s="12"/>
      <c r="I64" s="12"/>
      <c r="J64" s="13"/>
      <c r="K64" s="13"/>
      <c r="L64" s="13"/>
      <c r="M64" s="13"/>
      <c r="N64" s="13"/>
      <c r="O64" s="13"/>
      <c r="P64" s="13"/>
      <c r="Q64" s="13"/>
      <c r="R64" s="14"/>
      <c r="S64" s="2"/>
      <c r="T64" s="15"/>
    </row>
    <row r="65" spans="6:20" ht="14.25" customHeight="1">
      <c r="F65" s="12"/>
      <c r="G65" s="12"/>
      <c r="H65" s="12"/>
      <c r="I65" s="12"/>
      <c r="J65" s="13"/>
      <c r="K65" s="13"/>
      <c r="L65" s="13"/>
      <c r="M65" s="13"/>
      <c r="N65" s="13"/>
      <c r="O65" s="13"/>
      <c r="P65" s="13"/>
      <c r="Q65" s="13"/>
      <c r="R65" s="14"/>
      <c r="S65" s="2"/>
      <c r="T65" s="15"/>
    </row>
    <row r="66" spans="6:20" ht="14.25" customHeight="1">
      <c r="F66" s="12"/>
      <c r="G66" s="12"/>
      <c r="H66" s="12"/>
      <c r="I66" s="12"/>
      <c r="J66" s="13"/>
      <c r="K66" s="13"/>
      <c r="L66" s="13"/>
      <c r="M66" s="13"/>
      <c r="N66" s="13"/>
      <c r="O66" s="13"/>
      <c r="P66" s="13"/>
      <c r="Q66" s="13"/>
      <c r="R66" s="14"/>
      <c r="S66" s="2"/>
      <c r="T66" s="15"/>
    </row>
    <row r="67" spans="6:20" ht="14.25" customHeight="1">
      <c r="F67" s="12"/>
      <c r="G67" s="12"/>
      <c r="H67" s="12"/>
      <c r="I67" s="12"/>
      <c r="J67" s="13"/>
      <c r="K67" s="13"/>
      <c r="L67" s="13"/>
      <c r="M67" s="13"/>
      <c r="N67" s="13"/>
      <c r="O67" s="13"/>
      <c r="P67" s="13"/>
      <c r="Q67" s="13"/>
      <c r="R67" s="14"/>
      <c r="S67" s="2"/>
      <c r="T67" s="15"/>
    </row>
    <row r="68" spans="6:20" ht="14.25" customHeight="1">
      <c r="F68" s="12"/>
      <c r="G68" s="12"/>
      <c r="H68" s="12"/>
      <c r="I68" s="12"/>
      <c r="J68" s="13"/>
      <c r="K68" s="13"/>
      <c r="L68" s="13"/>
      <c r="M68" s="13"/>
      <c r="N68" s="13"/>
      <c r="O68" s="13"/>
      <c r="P68" s="13"/>
      <c r="Q68" s="13"/>
      <c r="R68" s="14"/>
      <c r="S68" s="2"/>
      <c r="T68" s="15"/>
    </row>
    <row r="69" spans="6:20" ht="14.25" customHeight="1">
      <c r="F69" s="12"/>
      <c r="G69" s="12"/>
      <c r="H69" s="12"/>
      <c r="I69" s="12"/>
      <c r="J69" s="13"/>
      <c r="K69" s="13"/>
      <c r="L69" s="13"/>
      <c r="M69" s="13"/>
      <c r="N69" s="13"/>
      <c r="O69" s="13"/>
      <c r="P69" s="13"/>
      <c r="Q69" s="13"/>
      <c r="R69" s="14"/>
      <c r="S69" s="2"/>
      <c r="T69" s="15"/>
    </row>
    <row r="70" spans="6:20" ht="14.25" customHeight="1">
      <c r="F70" s="12"/>
      <c r="G70" s="12"/>
      <c r="H70" s="12"/>
      <c r="I70" s="12"/>
      <c r="J70" s="13"/>
      <c r="K70" s="13"/>
      <c r="L70" s="13"/>
      <c r="M70" s="13"/>
      <c r="N70" s="13"/>
      <c r="O70" s="13"/>
      <c r="P70" s="13"/>
      <c r="Q70" s="13"/>
      <c r="R70" s="14"/>
      <c r="S70" s="2"/>
      <c r="T70" s="15"/>
    </row>
    <row r="71" spans="6:20" ht="14.25" customHeight="1">
      <c r="F71" s="12"/>
      <c r="G71" s="12"/>
      <c r="H71" s="12"/>
      <c r="I71" s="12"/>
      <c r="J71" s="13"/>
      <c r="K71" s="13"/>
      <c r="L71" s="13"/>
      <c r="M71" s="13"/>
      <c r="N71" s="13"/>
      <c r="O71" s="13"/>
      <c r="P71" s="13"/>
      <c r="Q71" s="13"/>
      <c r="R71" s="14"/>
      <c r="S71" s="2"/>
      <c r="T71" s="15"/>
    </row>
    <row r="72" spans="6:20" ht="14.25" customHeight="1">
      <c r="F72" s="12"/>
      <c r="G72" s="12"/>
      <c r="H72" s="12"/>
      <c r="I72" s="12"/>
      <c r="J72" s="13"/>
      <c r="K72" s="13"/>
      <c r="L72" s="13"/>
      <c r="M72" s="13"/>
      <c r="N72" s="13"/>
      <c r="O72" s="13"/>
      <c r="P72" s="13"/>
      <c r="Q72" s="13"/>
      <c r="R72" s="14"/>
      <c r="S72" s="2"/>
      <c r="T72" s="15"/>
    </row>
    <row r="73" spans="6:20" ht="14.25" customHeight="1">
      <c r="F73" s="12"/>
      <c r="G73" s="12"/>
      <c r="H73" s="12"/>
      <c r="I73" s="12"/>
      <c r="J73" s="13"/>
      <c r="K73" s="13"/>
      <c r="L73" s="13"/>
      <c r="M73" s="13"/>
      <c r="N73" s="13"/>
      <c r="O73" s="13"/>
      <c r="P73" s="13"/>
      <c r="Q73" s="13"/>
      <c r="R73" s="14"/>
      <c r="S73" s="2"/>
      <c r="T73" s="15"/>
    </row>
    <row r="74" spans="6:20" ht="14.25" customHeight="1">
      <c r="F74" s="12"/>
      <c r="G74" s="12"/>
      <c r="H74" s="12"/>
      <c r="I74" s="12"/>
      <c r="J74" s="13"/>
      <c r="K74" s="13"/>
      <c r="L74" s="13"/>
      <c r="M74" s="13"/>
      <c r="N74" s="13"/>
      <c r="O74" s="13"/>
      <c r="P74" s="13"/>
      <c r="Q74" s="13"/>
      <c r="R74" s="14"/>
      <c r="S74" s="2"/>
      <c r="T74" s="15"/>
    </row>
    <row r="75" spans="6:20" ht="14.25" customHeight="1">
      <c r="F75" s="12"/>
      <c r="G75" s="12"/>
      <c r="H75" s="12"/>
      <c r="I75" s="12"/>
      <c r="J75" s="13"/>
      <c r="K75" s="13"/>
      <c r="L75" s="13"/>
      <c r="M75" s="13"/>
      <c r="N75" s="13"/>
      <c r="O75" s="13"/>
      <c r="P75" s="13"/>
      <c r="Q75" s="13"/>
      <c r="R75" s="14"/>
      <c r="S75" s="2"/>
      <c r="T75" s="15"/>
    </row>
    <row r="76" spans="6:20" ht="14.25" customHeight="1">
      <c r="F76" s="12"/>
      <c r="G76" s="12"/>
      <c r="H76" s="12"/>
      <c r="I76" s="12"/>
      <c r="J76" s="13"/>
      <c r="K76" s="13"/>
      <c r="L76" s="13"/>
      <c r="M76" s="13"/>
      <c r="N76" s="13"/>
      <c r="O76" s="13"/>
      <c r="P76" s="13"/>
      <c r="Q76" s="13"/>
      <c r="R76" s="14"/>
      <c r="S76" s="2"/>
      <c r="T76" s="15"/>
    </row>
    <row r="77" spans="6:20" ht="14.25" customHeight="1">
      <c r="F77" s="12"/>
      <c r="G77" s="12"/>
      <c r="H77" s="12"/>
      <c r="I77" s="12"/>
      <c r="J77" s="13"/>
      <c r="K77" s="13"/>
      <c r="L77" s="13"/>
      <c r="M77" s="13"/>
      <c r="N77" s="13"/>
      <c r="O77" s="13"/>
      <c r="P77" s="13"/>
      <c r="Q77" s="13"/>
      <c r="R77" s="14"/>
      <c r="S77" s="2"/>
      <c r="T77" s="15"/>
    </row>
    <row r="78" spans="6:20" ht="14.25" customHeight="1">
      <c r="F78" s="12"/>
      <c r="G78" s="12"/>
      <c r="H78" s="12"/>
      <c r="I78" s="12"/>
      <c r="J78" s="13"/>
      <c r="K78" s="13"/>
      <c r="L78" s="13"/>
      <c r="M78" s="13"/>
      <c r="N78" s="13"/>
      <c r="O78" s="13"/>
      <c r="P78" s="13"/>
      <c r="Q78" s="13"/>
      <c r="R78" s="14"/>
      <c r="S78" s="2"/>
      <c r="T78" s="15"/>
    </row>
    <row r="79" spans="6:20" ht="14.25" customHeight="1">
      <c r="F79" s="12"/>
      <c r="G79" s="12"/>
      <c r="H79" s="12"/>
      <c r="I79" s="12"/>
      <c r="J79" s="13"/>
      <c r="K79" s="13"/>
      <c r="L79" s="13"/>
      <c r="M79" s="13"/>
      <c r="N79" s="13"/>
      <c r="O79" s="13"/>
      <c r="P79" s="13"/>
      <c r="Q79" s="13"/>
      <c r="R79" s="14"/>
      <c r="S79" s="2"/>
      <c r="T79" s="15"/>
    </row>
    <row r="80" spans="6:20" ht="14.25" customHeight="1">
      <c r="F80" s="12"/>
      <c r="G80" s="12"/>
      <c r="H80" s="12"/>
      <c r="I80" s="12"/>
      <c r="J80" s="13"/>
      <c r="K80" s="13"/>
      <c r="L80" s="13"/>
      <c r="M80" s="13"/>
      <c r="N80" s="13"/>
      <c r="O80" s="13"/>
      <c r="P80" s="13"/>
      <c r="Q80" s="13"/>
      <c r="R80" s="14"/>
      <c r="S80" s="2"/>
      <c r="T80" s="15"/>
    </row>
    <row r="81" spans="6:20" ht="14.25" customHeight="1">
      <c r="F81" s="12"/>
      <c r="G81" s="12"/>
      <c r="H81" s="12"/>
      <c r="I81" s="12"/>
      <c r="J81" s="13"/>
      <c r="K81" s="13"/>
      <c r="L81" s="13"/>
      <c r="M81" s="13"/>
      <c r="N81" s="13"/>
      <c r="O81" s="13"/>
      <c r="P81" s="13"/>
      <c r="Q81" s="13"/>
      <c r="R81" s="14"/>
      <c r="S81" s="2"/>
      <c r="T81" s="15"/>
    </row>
    <row r="82" spans="6:20" ht="14.25" customHeight="1">
      <c r="F82" s="12"/>
      <c r="G82" s="12"/>
      <c r="H82" s="12"/>
      <c r="I82" s="12"/>
      <c r="J82" s="13"/>
      <c r="K82" s="13"/>
      <c r="L82" s="13"/>
      <c r="M82" s="13"/>
      <c r="N82" s="13"/>
      <c r="O82" s="13"/>
      <c r="P82" s="13"/>
      <c r="Q82" s="13"/>
      <c r="R82" s="14"/>
      <c r="S82" s="2"/>
      <c r="T82" s="15"/>
    </row>
    <row r="83" spans="6:20" ht="14.25" customHeight="1">
      <c r="F83" s="12"/>
      <c r="G83" s="12"/>
      <c r="H83" s="12"/>
      <c r="I83" s="12"/>
      <c r="J83" s="13"/>
      <c r="K83" s="13"/>
      <c r="L83" s="13"/>
      <c r="M83" s="13"/>
      <c r="N83" s="13"/>
      <c r="O83" s="13"/>
      <c r="P83" s="13"/>
      <c r="Q83" s="13"/>
      <c r="R83" s="14"/>
      <c r="S83" s="2"/>
      <c r="T83" s="15"/>
    </row>
    <row r="84" spans="6:20" ht="14.25" customHeight="1">
      <c r="F84" s="12"/>
      <c r="G84" s="12"/>
      <c r="H84" s="12"/>
      <c r="I84" s="12"/>
      <c r="J84" s="13"/>
      <c r="K84" s="13"/>
      <c r="L84" s="13"/>
      <c r="M84" s="13"/>
      <c r="N84" s="13"/>
      <c r="O84" s="13"/>
      <c r="P84" s="13"/>
      <c r="Q84" s="13"/>
      <c r="R84" s="14"/>
      <c r="S84" s="2"/>
      <c r="T84" s="15"/>
    </row>
    <row r="85" spans="6:20" ht="14.25" customHeight="1">
      <c r="F85" s="12"/>
      <c r="G85" s="12"/>
      <c r="H85" s="12"/>
      <c r="I85" s="12"/>
      <c r="J85" s="13"/>
      <c r="K85" s="13"/>
      <c r="L85" s="13"/>
      <c r="M85" s="13"/>
      <c r="N85" s="13"/>
      <c r="O85" s="13"/>
      <c r="P85" s="13"/>
      <c r="Q85" s="13"/>
      <c r="R85" s="14"/>
      <c r="S85" s="2"/>
      <c r="T85" s="15"/>
    </row>
    <row r="86" spans="6:20" ht="14.25" customHeight="1">
      <c r="F86" s="12"/>
      <c r="G86" s="12"/>
      <c r="H86" s="12"/>
      <c r="I86" s="12"/>
      <c r="J86" s="13"/>
      <c r="K86" s="13"/>
      <c r="L86" s="13"/>
      <c r="M86" s="13"/>
      <c r="N86" s="13"/>
      <c r="O86" s="13"/>
      <c r="P86" s="13"/>
      <c r="Q86" s="13"/>
      <c r="R86" s="14"/>
      <c r="S86" s="2"/>
      <c r="T86" s="15"/>
    </row>
    <row r="87" spans="6:20" ht="14.25" customHeight="1">
      <c r="F87" s="12"/>
      <c r="G87" s="12"/>
      <c r="H87" s="12"/>
      <c r="I87" s="12"/>
      <c r="J87" s="13"/>
      <c r="K87" s="13"/>
      <c r="L87" s="13"/>
      <c r="M87" s="13"/>
      <c r="N87" s="13"/>
      <c r="O87" s="13"/>
      <c r="P87" s="13"/>
      <c r="Q87" s="13"/>
      <c r="R87" s="14"/>
      <c r="S87" s="2"/>
      <c r="T87" s="15"/>
    </row>
    <row r="88" spans="6:20" ht="14.25" customHeight="1">
      <c r="F88" s="12"/>
      <c r="G88" s="12"/>
      <c r="H88" s="12"/>
      <c r="I88" s="12"/>
      <c r="J88" s="13"/>
      <c r="K88" s="13"/>
      <c r="L88" s="13"/>
      <c r="M88" s="13"/>
      <c r="N88" s="13"/>
      <c r="O88" s="13"/>
      <c r="P88" s="13"/>
      <c r="Q88" s="13"/>
      <c r="R88" s="14"/>
      <c r="S88" s="2"/>
      <c r="T88" s="15"/>
    </row>
    <row r="89" spans="6:20" ht="14.25" customHeight="1">
      <c r="F89" s="12"/>
      <c r="G89" s="12"/>
      <c r="H89" s="12"/>
      <c r="I89" s="12"/>
      <c r="J89" s="13"/>
      <c r="K89" s="13"/>
      <c r="L89" s="13"/>
      <c r="M89" s="13"/>
      <c r="N89" s="13"/>
      <c r="O89" s="13"/>
      <c r="P89" s="13"/>
      <c r="Q89" s="13"/>
      <c r="R89" s="14"/>
      <c r="S89" s="2"/>
      <c r="T89" s="15"/>
    </row>
    <row r="90" spans="6:20" ht="14.25" customHeight="1">
      <c r="F90" s="12"/>
      <c r="G90" s="12"/>
      <c r="H90" s="12"/>
      <c r="I90" s="12"/>
      <c r="J90" s="13"/>
      <c r="K90" s="13"/>
      <c r="L90" s="13"/>
      <c r="M90" s="13"/>
      <c r="N90" s="13"/>
      <c r="O90" s="13"/>
      <c r="P90" s="13"/>
      <c r="Q90" s="13"/>
      <c r="R90" s="14"/>
      <c r="S90" s="2"/>
      <c r="T90" s="15"/>
    </row>
    <row r="91" spans="6:20" ht="14.25" customHeight="1">
      <c r="F91" s="12"/>
      <c r="G91" s="12"/>
      <c r="H91" s="12"/>
      <c r="I91" s="12"/>
      <c r="J91" s="13"/>
      <c r="K91" s="13"/>
      <c r="L91" s="13"/>
      <c r="M91" s="13"/>
      <c r="N91" s="13"/>
      <c r="O91" s="13"/>
      <c r="P91" s="13"/>
      <c r="Q91" s="13"/>
      <c r="R91" s="14"/>
      <c r="S91" s="2"/>
      <c r="T91" s="15"/>
    </row>
    <row r="92" spans="6:20" ht="14.25" customHeight="1">
      <c r="F92" s="12"/>
      <c r="G92" s="12"/>
      <c r="H92" s="12"/>
      <c r="I92" s="12"/>
      <c r="J92" s="13"/>
      <c r="K92" s="13"/>
      <c r="L92" s="13"/>
      <c r="M92" s="13"/>
      <c r="N92" s="13"/>
      <c r="O92" s="13"/>
      <c r="P92" s="13"/>
      <c r="Q92" s="13"/>
      <c r="R92" s="14"/>
      <c r="S92" s="2"/>
      <c r="T92" s="15"/>
    </row>
    <row r="93" spans="6:20" ht="14.25" customHeight="1">
      <c r="F93" s="12"/>
      <c r="G93" s="12"/>
      <c r="H93" s="12"/>
      <c r="I93" s="12"/>
      <c r="J93" s="13"/>
      <c r="K93" s="13"/>
      <c r="L93" s="13"/>
      <c r="M93" s="13"/>
      <c r="N93" s="13"/>
      <c r="O93" s="13"/>
      <c r="P93" s="13"/>
      <c r="Q93" s="13"/>
      <c r="R93" s="14"/>
      <c r="S93" s="2"/>
      <c r="T93" s="15"/>
    </row>
    <row r="94" spans="6:20" ht="14.25" customHeight="1">
      <c r="F94" s="12"/>
      <c r="G94" s="12"/>
      <c r="H94" s="12"/>
      <c r="I94" s="12"/>
      <c r="J94" s="13"/>
      <c r="K94" s="13"/>
      <c r="L94" s="13"/>
      <c r="M94" s="13"/>
      <c r="N94" s="13"/>
      <c r="O94" s="13"/>
      <c r="P94" s="13"/>
      <c r="Q94" s="13"/>
      <c r="R94" s="14"/>
      <c r="S94" s="2"/>
      <c r="T94" s="15"/>
    </row>
    <row r="95" spans="6:20" ht="14.25" customHeight="1">
      <c r="F95" s="12"/>
      <c r="G95" s="12"/>
      <c r="H95" s="12"/>
      <c r="I95" s="12"/>
      <c r="J95" s="13"/>
      <c r="K95" s="13"/>
      <c r="L95" s="13"/>
      <c r="M95" s="13"/>
      <c r="N95" s="13"/>
      <c r="O95" s="13"/>
      <c r="P95" s="13"/>
      <c r="Q95" s="13"/>
      <c r="R95" s="14"/>
      <c r="S95" s="2"/>
      <c r="T95" s="15"/>
    </row>
    <row r="96" spans="6:20" ht="14.25" customHeight="1">
      <c r="F96" s="12"/>
      <c r="G96" s="12"/>
      <c r="H96" s="12"/>
      <c r="I96" s="12"/>
      <c r="J96" s="13"/>
      <c r="K96" s="13"/>
      <c r="L96" s="13"/>
      <c r="M96" s="13"/>
      <c r="N96" s="13"/>
      <c r="O96" s="13"/>
      <c r="P96" s="13"/>
      <c r="Q96" s="13"/>
      <c r="R96" s="14"/>
      <c r="S96" s="2"/>
      <c r="T96" s="15"/>
    </row>
    <row r="97" spans="6:20" ht="14.25" customHeight="1">
      <c r="F97" s="12"/>
      <c r="G97" s="12"/>
      <c r="H97" s="12"/>
      <c r="I97" s="12"/>
      <c r="J97" s="13"/>
      <c r="K97" s="13"/>
      <c r="L97" s="13"/>
      <c r="M97" s="13"/>
      <c r="N97" s="13"/>
      <c r="O97" s="13"/>
      <c r="P97" s="13"/>
      <c r="Q97" s="13"/>
      <c r="R97" s="14"/>
      <c r="S97" s="2"/>
      <c r="T97" s="15"/>
    </row>
    <row r="98" spans="6:20" ht="14.25" customHeight="1">
      <c r="F98" s="12"/>
      <c r="G98" s="12"/>
      <c r="H98" s="12"/>
      <c r="I98" s="12"/>
      <c r="J98" s="13"/>
      <c r="K98" s="13"/>
      <c r="L98" s="13"/>
      <c r="M98" s="13"/>
      <c r="N98" s="13"/>
      <c r="O98" s="13"/>
      <c r="P98" s="13"/>
      <c r="Q98" s="13"/>
      <c r="R98" s="14"/>
      <c r="S98" s="2"/>
      <c r="T98" s="15"/>
    </row>
    <row r="99" spans="6:20" ht="14.25" customHeight="1">
      <c r="F99" s="12"/>
      <c r="G99" s="12"/>
      <c r="H99" s="12"/>
      <c r="I99" s="12"/>
      <c r="J99" s="13"/>
      <c r="K99" s="13"/>
      <c r="L99" s="13"/>
      <c r="M99" s="13"/>
      <c r="N99" s="13"/>
      <c r="O99" s="13"/>
      <c r="P99" s="13"/>
      <c r="Q99" s="13"/>
      <c r="R99" s="14"/>
      <c r="S99" s="2"/>
      <c r="T99" s="15"/>
    </row>
    <row r="100" spans="6:20" ht="14.25" customHeight="1">
      <c r="F100" s="12"/>
      <c r="G100" s="12"/>
      <c r="H100" s="12"/>
      <c r="I100" s="12"/>
      <c r="J100" s="13"/>
      <c r="K100" s="13"/>
      <c r="L100" s="13"/>
      <c r="M100" s="13"/>
      <c r="N100" s="13"/>
      <c r="O100" s="13"/>
      <c r="P100" s="13"/>
      <c r="Q100" s="13"/>
      <c r="R100" s="14"/>
      <c r="S100" s="2"/>
      <c r="T100" s="15"/>
    </row>
    <row r="101" spans="6:20" ht="14.25" customHeight="1">
      <c r="F101" s="12"/>
      <c r="G101" s="12"/>
      <c r="H101" s="12"/>
      <c r="I101" s="12"/>
      <c r="J101" s="13"/>
      <c r="K101" s="13"/>
      <c r="L101" s="13"/>
      <c r="M101" s="13"/>
      <c r="N101" s="13"/>
      <c r="O101" s="13"/>
      <c r="P101" s="13"/>
      <c r="Q101" s="13"/>
      <c r="R101" s="14"/>
      <c r="S101" s="2"/>
      <c r="T101" s="15"/>
    </row>
    <row r="102" spans="6:20" ht="14.25" customHeight="1">
      <c r="F102" s="12"/>
      <c r="G102" s="12"/>
      <c r="H102" s="12"/>
      <c r="I102" s="12"/>
      <c r="J102" s="13"/>
      <c r="K102" s="13"/>
      <c r="L102" s="13"/>
      <c r="M102" s="13"/>
      <c r="N102" s="13"/>
      <c r="O102" s="13"/>
      <c r="P102" s="13"/>
      <c r="Q102" s="13"/>
      <c r="R102" s="14"/>
      <c r="S102" s="2"/>
      <c r="T102" s="15"/>
    </row>
    <row r="103" spans="6:20" ht="14.25" customHeight="1">
      <c r="F103" s="12"/>
      <c r="G103" s="12"/>
      <c r="H103" s="12"/>
      <c r="I103" s="12"/>
      <c r="J103" s="13"/>
      <c r="K103" s="13"/>
      <c r="L103" s="13"/>
      <c r="M103" s="13"/>
      <c r="N103" s="13"/>
      <c r="O103" s="13"/>
      <c r="P103" s="13"/>
      <c r="Q103" s="13"/>
      <c r="R103" s="14"/>
      <c r="S103" s="2"/>
      <c r="T103" s="15"/>
    </row>
    <row r="104" spans="6:20" ht="14.25" customHeight="1">
      <c r="F104" s="12"/>
      <c r="G104" s="12"/>
      <c r="H104" s="12"/>
      <c r="I104" s="12"/>
      <c r="J104" s="13"/>
      <c r="K104" s="13"/>
      <c r="L104" s="13"/>
      <c r="M104" s="13"/>
      <c r="N104" s="13"/>
      <c r="O104" s="13"/>
      <c r="P104" s="13"/>
      <c r="Q104" s="13"/>
      <c r="R104" s="14"/>
      <c r="S104" s="2"/>
      <c r="T104" s="15"/>
    </row>
    <row r="105" spans="6:20" ht="14.25" customHeight="1">
      <c r="F105" s="12"/>
      <c r="G105" s="12"/>
      <c r="H105" s="12"/>
      <c r="I105" s="12"/>
      <c r="J105" s="13"/>
      <c r="K105" s="13"/>
      <c r="L105" s="13"/>
      <c r="M105" s="13"/>
      <c r="N105" s="13"/>
      <c r="O105" s="13"/>
      <c r="P105" s="13"/>
      <c r="Q105" s="13"/>
      <c r="R105" s="14"/>
      <c r="S105" s="2"/>
      <c r="T105" s="15"/>
    </row>
    <row r="106" spans="6:20" ht="14.25" customHeight="1">
      <c r="F106" s="12"/>
      <c r="G106" s="12"/>
      <c r="H106" s="12"/>
      <c r="I106" s="12"/>
      <c r="J106" s="13"/>
      <c r="K106" s="13"/>
      <c r="L106" s="13"/>
      <c r="M106" s="13"/>
      <c r="N106" s="13"/>
      <c r="O106" s="13"/>
      <c r="P106" s="13"/>
      <c r="Q106" s="13"/>
      <c r="R106" s="14"/>
      <c r="S106" s="2"/>
      <c r="T106" s="15"/>
    </row>
    <row r="107" spans="6:20" ht="14.25" customHeight="1">
      <c r="F107" s="12"/>
      <c r="G107" s="12"/>
      <c r="H107" s="12"/>
      <c r="I107" s="12"/>
      <c r="J107" s="13"/>
      <c r="K107" s="13"/>
      <c r="L107" s="13"/>
      <c r="M107" s="13"/>
      <c r="N107" s="13"/>
      <c r="O107" s="13"/>
      <c r="P107" s="13"/>
      <c r="Q107" s="13"/>
      <c r="R107" s="14"/>
      <c r="S107" s="2"/>
      <c r="T107" s="15"/>
    </row>
    <row r="108" spans="6:20" ht="14.25" customHeight="1">
      <c r="F108" s="12"/>
      <c r="G108" s="12"/>
      <c r="H108" s="12"/>
      <c r="I108" s="12"/>
      <c r="J108" s="13"/>
      <c r="K108" s="13"/>
      <c r="L108" s="13"/>
      <c r="M108" s="13"/>
      <c r="N108" s="13"/>
      <c r="O108" s="13"/>
      <c r="P108" s="13"/>
      <c r="Q108" s="13"/>
      <c r="R108" s="14"/>
      <c r="S108" s="2"/>
      <c r="T108" s="15"/>
    </row>
    <row r="109" spans="6:20" ht="14.25" customHeight="1">
      <c r="F109" s="12"/>
      <c r="G109" s="12"/>
      <c r="H109" s="12"/>
      <c r="I109" s="12"/>
      <c r="J109" s="13"/>
      <c r="K109" s="13"/>
      <c r="L109" s="13"/>
      <c r="M109" s="13"/>
      <c r="N109" s="13"/>
      <c r="O109" s="13"/>
      <c r="P109" s="13"/>
      <c r="Q109" s="13"/>
      <c r="R109" s="14"/>
      <c r="S109" s="2"/>
      <c r="T109" s="15"/>
    </row>
    <row r="110" spans="6:20" ht="14.25" customHeight="1">
      <c r="F110" s="12"/>
      <c r="G110" s="12"/>
      <c r="H110" s="12"/>
      <c r="I110" s="12"/>
      <c r="J110" s="13"/>
      <c r="K110" s="13"/>
      <c r="L110" s="13"/>
      <c r="M110" s="13"/>
      <c r="N110" s="13"/>
      <c r="O110" s="13"/>
      <c r="P110" s="13"/>
      <c r="Q110" s="13"/>
      <c r="R110" s="14"/>
      <c r="S110" s="2"/>
      <c r="T110" s="15"/>
    </row>
    <row r="111" spans="6:20" ht="14.25" customHeight="1">
      <c r="F111" s="12"/>
      <c r="G111" s="12"/>
      <c r="H111" s="12"/>
      <c r="I111" s="12"/>
      <c r="J111" s="13"/>
      <c r="K111" s="13"/>
      <c r="L111" s="13"/>
      <c r="M111" s="13"/>
      <c r="N111" s="13"/>
      <c r="O111" s="13"/>
      <c r="P111" s="13"/>
      <c r="Q111" s="13"/>
      <c r="R111" s="14"/>
      <c r="S111" s="2"/>
      <c r="T111" s="15"/>
    </row>
    <row r="112" spans="6:20" ht="14.25" customHeight="1">
      <c r="F112" s="12"/>
      <c r="G112" s="12"/>
      <c r="H112" s="12"/>
      <c r="I112" s="12"/>
      <c r="J112" s="13"/>
      <c r="K112" s="13"/>
      <c r="L112" s="13"/>
      <c r="M112" s="13"/>
      <c r="N112" s="13"/>
      <c r="O112" s="13"/>
      <c r="P112" s="13"/>
      <c r="Q112" s="13"/>
      <c r="R112" s="14"/>
      <c r="S112" s="2"/>
      <c r="T112" s="15"/>
    </row>
    <row r="113" spans="6:20" ht="14.25" customHeight="1">
      <c r="F113" s="12"/>
      <c r="G113" s="12"/>
      <c r="H113" s="12"/>
      <c r="I113" s="12"/>
      <c r="J113" s="13"/>
      <c r="K113" s="13"/>
      <c r="L113" s="13"/>
      <c r="M113" s="13"/>
      <c r="N113" s="13"/>
      <c r="O113" s="13"/>
      <c r="P113" s="13"/>
      <c r="Q113" s="13"/>
      <c r="R113" s="14"/>
      <c r="S113" s="2"/>
      <c r="T113" s="15"/>
    </row>
    <row r="114" spans="6:20" ht="14.25" customHeight="1">
      <c r="F114" s="12"/>
      <c r="G114" s="12"/>
      <c r="H114" s="12"/>
      <c r="I114" s="12"/>
      <c r="J114" s="13"/>
      <c r="K114" s="13"/>
      <c r="L114" s="13"/>
      <c r="M114" s="13"/>
      <c r="N114" s="13"/>
      <c r="O114" s="13"/>
      <c r="P114" s="13"/>
      <c r="Q114" s="13"/>
      <c r="R114" s="14"/>
      <c r="S114" s="2"/>
      <c r="T114" s="15"/>
    </row>
    <row r="115" spans="6:20" ht="14.25" customHeight="1">
      <c r="F115" s="12"/>
      <c r="G115" s="12"/>
      <c r="H115" s="12"/>
      <c r="I115" s="12"/>
      <c r="J115" s="13"/>
      <c r="K115" s="13"/>
      <c r="L115" s="13"/>
      <c r="M115" s="13"/>
      <c r="N115" s="13"/>
      <c r="O115" s="13"/>
      <c r="P115" s="13"/>
      <c r="Q115" s="13"/>
      <c r="R115" s="14"/>
      <c r="S115" s="2"/>
      <c r="T115" s="15"/>
    </row>
    <row r="116" spans="6:20" ht="14.25" customHeight="1">
      <c r="F116" s="12"/>
      <c r="G116" s="12"/>
      <c r="H116" s="12"/>
      <c r="I116" s="12"/>
      <c r="J116" s="13"/>
      <c r="K116" s="13"/>
      <c r="L116" s="13"/>
      <c r="M116" s="13"/>
      <c r="N116" s="13"/>
      <c r="O116" s="13"/>
      <c r="P116" s="13"/>
      <c r="Q116" s="13"/>
      <c r="R116" s="14"/>
      <c r="S116" s="2"/>
      <c r="T116" s="15"/>
    </row>
    <row r="117" spans="6:20" ht="14.25" customHeight="1">
      <c r="F117" s="12"/>
      <c r="G117" s="12"/>
      <c r="H117" s="12"/>
      <c r="I117" s="12"/>
      <c r="J117" s="13"/>
      <c r="K117" s="13"/>
      <c r="L117" s="13"/>
      <c r="M117" s="13"/>
      <c r="N117" s="13"/>
      <c r="O117" s="13"/>
      <c r="P117" s="13"/>
      <c r="Q117" s="13"/>
      <c r="R117" s="14"/>
      <c r="S117" s="2"/>
      <c r="T117" s="15"/>
    </row>
    <row r="118" spans="6:20" ht="14.25" customHeight="1">
      <c r="F118" s="12"/>
      <c r="G118" s="12"/>
      <c r="H118" s="12"/>
      <c r="I118" s="12"/>
      <c r="J118" s="13"/>
      <c r="K118" s="13"/>
      <c r="L118" s="13"/>
      <c r="M118" s="13"/>
      <c r="N118" s="13"/>
      <c r="O118" s="13"/>
      <c r="P118" s="13"/>
      <c r="Q118" s="13"/>
      <c r="R118" s="14"/>
      <c r="S118" s="2"/>
      <c r="T118" s="15"/>
    </row>
    <row r="119" spans="6:20" ht="14.25" customHeight="1">
      <c r="F119" s="12"/>
      <c r="G119" s="12"/>
      <c r="H119" s="12"/>
      <c r="I119" s="12"/>
      <c r="J119" s="13"/>
      <c r="K119" s="13"/>
      <c r="L119" s="13"/>
      <c r="M119" s="13"/>
      <c r="N119" s="13"/>
      <c r="O119" s="13"/>
      <c r="P119" s="13"/>
      <c r="Q119" s="13"/>
      <c r="R119" s="14"/>
      <c r="S119" s="2"/>
      <c r="T119" s="15"/>
    </row>
    <row r="120" spans="6:20" ht="14.25" customHeight="1">
      <c r="F120" s="12"/>
      <c r="G120" s="12"/>
      <c r="H120" s="12"/>
      <c r="I120" s="12"/>
      <c r="J120" s="13"/>
      <c r="K120" s="13"/>
      <c r="L120" s="13"/>
      <c r="M120" s="13"/>
      <c r="N120" s="13"/>
      <c r="O120" s="13"/>
      <c r="P120" s="13"/>
      <c r="Q120" s="13"/>
      <c r="R120" s="14"/>
      <c r="S120" s="2"/>
      <c r="T120" s="15"/>
    </row>
    <row r="121" spans="6:20" ht="14.25" customHeight="1">
      <c r="F121" s="12"/>
      <c r="G121" s="12"/>
      <c r="H121" s="12"/>
      <c r="I121" s="12"/>
      <c r="J121" s="13"/>
      <c r="K121" s="13"/>
      <c r="L121" s="13"/>
      <c r="M121" s="13"/>
      <c r="N121" s="13"/>
      <c r="O121" s="13"/>
      <c r="P121" s="13"/>
      <c r="Q121" s="13"/>
      <c r="R121" s="14"/>
      <c r="S121" s="2"/>
      <c r="T121" s="15"/>
    </row>
    <row r="122" spans="6:20" ht="14.25" customHeight="1">
      <c r="F122" s="12"/>
      <c r="G122" s="12"/>
      <c r="H122" s="12"/>
      <c r="I122" s="12"/>
      <c r="J122" s="13"/>
      <c r="K122" s="13"/>
      <c r="L122" s="13"/>
      <c r="M122" s="13"/>
      <c r="N122" s="13"/>
      <c r="O122" s="13"/>
      <c r="P122" s="13"/>
      <c r="Q122" s="13"/>
      <c r="R122" s="14"/>
      <c r="S122" s="2"/>
      <c r="T122" s="15"/>
    </row>
    <row r="123" spans="6:20" ht="14.25" customHeight="1">
      <c r="F123" s="12"/>
      <c r="G123" s="12"/>
      <c r="H123" s="12"/>
      <c r="I123" s="12"/>
      <c r="J123" s="13"/>
      <c r="K123" s="13"/>
      <c r="L123" s="13"/>
      <c r="M123" s="13"/>
      <c r="N123" s="13"/>
      <c r="O123" s="13"/>
      <c r="P123" s="13"/>
      <c r="Q123" s="13"/>
      <c r="R123" s="14"/>
      <c r="S123" s="2"/>
      <c r="T123" s="15"/>
    </row>
    <row r="124" spans="6:20" ht="14.25" customHeight="1">
      <c r="F124" s="12"/>
      <c r="G124" s="12"/>
      <c r="H124" s="12"/>
      <c r="I124" s="12"/>
      <c r="J124" s="13"/>
      <c r="K124" s="13"/>
      <c r="L124" s="13"/>
      <c r="M124" s="13"/>
      <c r="N124" s="13"/>
      <c r="O124" s="13"/>
      <c r="P124" s="13"/>
      <c r="Q124" s="13"/>
      <c r="R124" s="14"/>
      <c r="S124" s="2"/>
      <c r="T124" s="15"/>
    </row>
    <row r="125" spans="6:20" ht="14.25" customHeight="1">
      <c r="F125" s="12"/>
      <c r="G125" s="12"/>
      <c r="H125" s="12"/>
      <c r="I125" s="12"/>
      <c r="J125" s="13"/>
      <c r="K125" s="13"/>
      <c r="L125" s="13"/>
      <c r="M125" s="13"/>
      <c r="N125" s="13"/>
      <c r="O125" s="13"/>
      <c r="P125" s="13"/>
      <c r="Q125" s="13"/>
      <c r="R125" s="14"/>
      <c r="S125" s="2"/>
      <c r="T125" s="15"/>
    </row>
    <row r="126" spans="6:20" ht="14.25" customHeight="1">
      <c r="F126" s="12"/>
      <c r="G126" s="12"/>
      <c r="H126" s="12"/>
      <c r="I126" s="12"/>
      <c r="J126" s="13"/>
      <c r="K126" s="13"/>
      <c r="L126" s="13"/>
      <c r="M126" s="13"/>
      <c r="N126" s="13"/>
      <c r="O126" s="13"/>
      <c r="P126" s="13"/>
      <c r="Q126" s="13"/>
      <c r="R126" s="14"/>
      <c r="S126" s="2"/>
      <c r="T126" s="15"/>
    </row>
    <row r="127" spans="6:20" ht="14.25" customHeight="1">
      <c r="F127" s="12"/>
      <c r="G127" s="12"/>
      <c r="H127" s="12"/>
      <c r="I127" s="12"/>
      <c r="J127" s="13"/>
      <c r="K127" s="13"/>
      <c r="L127" s="13"/>
      <c r="M127" s="13"/>
      <c r="N127" s="13"/>
      <c r="O127" s="13"/>
      <c r="P127" s="13"/>
      <c r="Q127" s="13"/>
      <c r="R127" s="14"/>
      <c r="S127" s="2"/>
      <c r="T127" s="15"/>
    </row>
    <row r="128" spans="6:20" ht="14.25" customHeight="1">
      <c r="F128" s="12"/>
      <c r="G128" s="12"/>
      <c r="H128" s="12"/>
      <c r="I128" s="12"/>
      <c r="J128" s="13"/>
      <c r="K128" s="13"/>
      <c r="L128" s="13"/>
      <c r="M128" s="13"/>
      <c r="N128" s="13"/>
      <c r="O128" s="13"/>
      <c r="P128" s="13"/>
      <c r="Q128" s="13"/>
      <c r="R128" s="14"/>
      <c r="S128" s="2"/>
      <c r="T128" s="15"/>
    </row>
    <row r="129" spans="6:20" ht="14.25" customHeight="1">
      <c r="F129" s="12"/>
      <c r="G129" s="12"/>
      <c r="H129" s="12"/>
      <c r="I129" s="12"/>
      <c r="J129" s="13"/>
      <c r="K129" s="13"/>
      <c r="L129" s="13"/>
      <c r="M129" s="13"/>
      <c r="N129" s="13"/>
      <c r="O129" s="13"/>
      <c r="P129" s="13"/>
      <c r="Q129" s="13"/>
      <c r="R129" s="14"/>
      <c r="S129" s="2"/>
      <c r="T129" s="15"/>
    </row>
    <row r="130" spans="6:20" ht="14.25" customHeight="1">
      <c r="F130" s="12"/>
      <c r="G130" s="12"/>
      <c r="H130" s="12"/>
      <c r="I130" s="12"/>
      <c r="J130" s="13"/>
      <c r="K130" s="13"/>
      <c r="L130" s="13"/>
      <c r="M130" s="13"/>
      <c r="N130" s="13"/>
      <c r="O130" s="13"/>
      <c r="P130" s="13"/>
      <c r="Q130" s="13"/>
      <c r="R130" s="14"/>
      <c r="S130" s="2"/>
      <c r="T130" s="15"/>
    </row>
    <row r="131" spans="6:20" ht="14.25" customHeight="1">
      <c r="F131" s="12"/>
      <c r="G131" s="12"/>
      <c r="H131" s="12"/>
      <c r="I131" s="12"/>
      <c r="J131" s="13"/>
      <c r="K131" s="13"/>
      <c r="L131" s="13"/>
      <c r="M131" s="13"/>
      <c r="N131" s="13"/>
      <c r="O131" s="13"/>
      <c r="P131" s="13"/>
      <c r="Q131" s="13"/>
      <c r="R131" s="14"/>
      <c r="S131" s="2"/>
      <c r="T131" s="15"/>
    </row>
    <row r="132" spans="6:20" ht="14.25" customHeight="1">
      <c r="F132" s="12"/>
      <c r="G132" s="12"/>
      <c r="H132" s="12"/>
      <c r="I132" s="12"/>
      <c r="J132" s="13"/>
      <c r="K132" s="13"/>
      <c r="L132" s="13"/>
      <c r="M132" s="13"/>
      <c r="N132" s="13"/>
      <c r="O132" s="13"/>
      <c r="P132" s="13"/>
      <c r="Q132" s="13"/>
      <c r="R132" s="14"/>
      <c r="S132" s="2"/>
      <c r="T132" s="15"/>
    </row>
    <row r="133" spans="6:20" ht="14.25" customHeight="1">
      <c r="F133" s="12"/>
      <c r="G133" s="12"/>
      <c r="H133" s="12"/>
      <c r="I133" s="12"/>
      <c r="J133" s="13"/>
      <c r="K133" s="13"/>
      <c r="L133" s="13"/>
      <c r="M133" s="13"/>
      <c r="N133" s="13"/>
      <c r="O133" s="13"/>
      <c r="P133" s="13"/>
      <c r="Q133" s="13"/>
      <c r="R133" s="14"/>
      <c r="S133" s="2"/>
      <c r="T133" s="15"/>
    </row>
    <row r="134" spans="6:20" ht="14.25" customHeight="1">
      <c r="F134" s="12"/>
      <c r="G134" s="12"/>
      <c r="H134" s="12"/>
      <c r="I134" s="12"/>
      <c r="J134" s="13"/>
      <c r="K134" s="13"/>
      <c r="L134" s="13"/>
      <c r="M134" s="13"/>
      <c r="N134" s="13"/>
      <c r="O134" s="13"/>
      <c r="P134" s="13"/>
      <c r="Q134" s="13"/>
      <c r="R134" s="14"/>
      <c r="S134" s="2"/>
      <c r="T134" s="15"/>
    </row>
    <row r="135" spans="6:20" ht="14.25" customHeight="1">
      <c r="F135" s="12"/>
      <c r="G135" s="12"/>
      <c r="H135" s="12"/>
      <c r="I135" s="12"/>
      <c r="J135" s="13"/>
      <c r="K135" s="13"/>
      <c r="L135" s="13"/>
      <c r="M135" s="13"/>
      <c r="N135" s="13"/>
      <c r="O135" s="13"/>
      <c r="P135" s="13"/>
      <c r="Q135" s="13"/>
      <c r="R135" s="14"/>
      <c r="S135" s="2"/>
      <c r="T135" s="15"/>
    </row>
    <row r="136" spans="6:20" ht="14.25" customHeight="1">
      <c r="F136" s="12"/>
      <c r="G136" s="12"/>
      <c r="H136" s="12"/>
      <c r="I136" s="12"/>
      <c r="J136" s="13"/>
      <c r="K136" s="13"/>
      <c r="L136" s="13"/>
      <c r="M136" s="13"/>
      <c r="N136" s="13"/>
      <c r="O136" s="13"/>
      <c r="P136" s="13"/>
      <c r="Q136" s="13"/>
      <c r="R136" s="14"/>
      <c r="S136" s="2"/>
      <c r="T136" s="15"/>
    </row>
    <row r="137" spans="6:20" ht="14.25" customHeight="1">
      <c r="F137" s="12"/>
      <c r="G137" s="12"/>
      <c r="H137" s="12"/>
      <c r="I137" s="12"/>
      <c r="J137" s="13"/>
      <c r="K137" s="13"/>
      <c r="L137" s="13"/>
      <c r="M137" s="13"/>
      <c r="N137" s="13"/>
      <c r="O137" s="13"/>
      <c r="P137" s="13"/>
      <c r="Q137" s="13"/>
      <c r="R137" s="14"/>
      <c r="S137" s="2"/>
      <c r="T137" s="15"/>
    </row>
    <row r="138" spans="6:20" ht="14.25" customHeight="1">
      <c r="F138" s="12"/>
      <c r="G138" s="12"/>
      <c r="H138" s="12"/>
      <c r="I138" s="12"/>
      <c r="J138" s="13"/>
      <c r="K138" s="13"/>
      <c r="L138" s="13"/>
      <c r="M138" s="13"/>
      <c r="N138" s="13"/>
      <c r="O138" s="13"/>
      <c r="P138" s="13"/>
      <c r="Q138" s="13"/>
      <c r="R138" s="14"/>
      <c r="S138" s="2"/>
      <c r="T138" s="15"/>
    </row>
    <row r="139" spans="6:20" ht="14.25" customHeight="1">
      <c r="F139" s="12"/>
      <c r="G139" s="12"/>
      <c r="H139" s="12"/>
      <c r="I139" s="12"/>
      <c r="J139" s="13"/>
      <c r="K139" s="13"/>
      <c r="L139" s="13"/>
      <c r="M139" s="13"/>
      <c r="N139" s="13"/>
      <c r="O139" s="13"/>
      <c r="P139" s="13"/>
      <c r="Q139" s="13"/>
      <c r="R139" s="14"/>
      <c r="S139" s="2"/>
      <c r="T139" s="15"/>
    </row>
    <row r="140" spans="6:20" ht="14.25" customHeight="1">
      <c r="F140" s="12"/>
      <c r="G140" s="12"/>
      <c r="H140" s="12"/>
      <c r="I140" s="12"/>
      <c r="J140" s="13"/>
      <c r="K140" s="13"/>
      <c r="L140" s="13"/>
      <c r="M140" s="13"/>
      <c r="N140" s="13"/>
      <c r="O140" s="13"/>
      <c r="P140" s="13"/>
      <c r="Q140" s="13"/>
      <c r="R140" s="14"/>
      <c r="S140" s="2"/>
      <c r="T140" s="15"/>
    </row>
    <row r="141" spans="6:20" ht="14.25" customHeight="1">
      <c r="F141" s="12"/>
      <c r="G141" s="12"/>
      <c r="H141" s="12"/>
      <c r="I141" s="12"/>
      <c r="J141" s="13"/>
      <c r="K141" s="13"/>
      <c r="L141" s="13"/>
      <c r="M141" s="13"/>
      <c r="N141" s="13"/>
      <c r="O141" s="13"/>
      <c r="P141" s="13"/>
      <c r="Q141" s="13"/>
      <c r="R141" s="14"/>
      <c r="S141" s="2"/>
      <c r="T141" s="15"/>
    </row>
    <row r="142" spans="6:20" ht="14.25" customHeight="1">
      <c r="F142" s="12"/>
      <c r="G142" s="12"/>
      <c r="H142" s="12"/>
      <c r="I142" s="12"/>
      <c r="J142" s="13"/>
      <c r="K142" s="13"/>
      <c r="L142" s="13"/>
      <c r="M142" s="13"/>
      <c r="N142" s="13"/>
      <c r="O142" s="13"/>
      <c r="P142" s="13"/>
      <c r="Q142" s="13"/>
      <c r="R142" s="14"/>
      <c r="S142" s="2"/>
      <c r="T142" s="15"/>
    </row>
    <row r="143" spans="6:20" ht="14.25" customHeight="1">
      <c r="F143" s="12"/>
      <c r="G143" s="12"/>
      <c r="H143" s="12"/>
      <c r="I143" s="12"/>
      <c r="J143" s="13"/>
      <c r="K143" s="13"/>
      <c r="L143" s="13"/>
      <c r="M143" s="13"/>
      <c r="N143" s="13"/>
      <c r="O143" s="13"/>
      <c r="P143" s="13"/>
      <c r="Q143" s="13"/>
      <c r="R143" s="14"/>
      <c r="S143" s="2"/>
      <c r="T143" s="15"/>
    </row>
    <row r="144" spans="6:20" ht="14.25" customHeight="1">
      <c r="F144" s="12"/>
      <c r="G144" s="12"/>
      <c r="H144" s="12"/>
      <c r="I144" s="12"/>
      <c r="J144" s="13"/>
      <c r="K144" s="13"/>
      <c r="L144" s="13"/>
      <c r="M144" s="13"/>
      <c r="N144" s="13"/>
      <c r="O144" s="13"/>
      <c r="P144" s="13"/>
      <c r="Q144" s="13"/>
      <c r="R144" s="14"/>
      <c r="S144" s="2"/>
      <c r="T144" s="15"/>
    </row>
    <row r="145" spans="6:20" ht="14.25" customHeight="1">
      <c r="F145" s="12"/>
      <c r="G145" s="12"/>
      <c r="H145" s="12"/>
      <c r="I145" s="12"/>
      <c r="J145" s="13"/>
      <c r="K145" s="13"/>
      <c r="L145" s="13"/>
      <c r="M145" s="13"/>
      <c r="N145" s="13"/>
      <c r="O145" s="13"/>
      <c r="P145" s="13"/>
      <c r="Q145" s="13"/>
      <c r="R145" s="14"/>
      <c r="S145" s="2"/>
      <c r="T145" s="15"/>
    </row>
    <row r="146" spans="6:20" ht="14.25" customHeight="1">
      <c r="F146" s="12"/>
      <c r="G146" s="12"/>
      <c r="H146" s="12"/>
      <c r="I146" s="12"/>
      <c r="J146" s="13"/>
      <c r="K146" s="13"/>
      <c r="L146" s="13"/>
      <c r="M146" s="13"/>
      <c r="N146" s="13"/>
      <c r="O146" s="13"/>
      <c r="P146" s="13"/>
      <c r="Q146" s="13"/>
      <c r="R146" s="14"/>
      <c r="S146" s="2"/>
      <c r="T146" s="15"/>
    </row>
    <row r="147" spans="6:20" ht="14.25" customHeight="1">
      <c r="F147" s="12"/>
      <c r="G147" s="12"/>
      <c r="H147" s="12"/>
      <c r="I147" s="12"/>
      <c r="J147" s="13"/>
      <c r="K147" s="13"/>
      <c r="L147" s="13"/>
      <c r="M147" s="13"/>
      <c r="N147" s="13"/>
      <c r="O147" s="13"/>
      <c r="P147" s="13"/>
      <c r="Q147" s="13"/>
      <c r="R147" s="14"/>
      <c r="S147" s="2"/>
      <c r="T147" s="15"/>
    </row>
    <row r="148" spans="6:20" ht="14.25" customHeight="1">
      <c r="F148" s="12"/>
      <c r="G148" s="12"/>
      <c r="H148" s="12"/>
      <c r="I148" s="12"/>
      <c r="J148" s="13"/>
      <c r="K148" s="13"/>
      <c r="L148" s="13"/>
      <c r="M148" s="13"/>
      <c r="N148" s="13"/>
      <c r="O148" s="13"/>
      <c r="P148" s="13"/>
      <c r="Q148" s="13"/>
      <c r="R148" s="14"/>
      <c r="S148" s="2"/>
      <c r="T148" s="15"/>
    </row>
    <row r="149" spans="6:20" ht="14.25" customHeight="1">
      <c r="F149" s="12"/>
      <c r="G149" s="12"/>
      <c r="H149" s="12"/>
      <c r="I149" s="12"/>
      <c r="J149" s="13"/>
      <c r="K149" s="13"/>
      <c r="L149" s="13"/>
      <c r="M149" s="13"/>
      <c r="N149" s="13"/>
      <c r="O149" s="13"/>
      <c r="P149" s="13"/>
      <c r="Q149" s="13"/>
      <c r="R149" s="14"/>
      <c r="S149" s="2"/>
      <c r="T149" s="15"/>
    </row>
    <row r="150" spans="6:20" ht="14.25" customHeight="1">
      <c r="F150" s="12"/>
      <c r="G150" s="12"/>
      <c r="H150" s="12"/>
      <c r="I150" s="12"/>
      <c r="J150" s="13"/>
      <c r="K150" s="13"/>
      <c r="L150" s="13"/>
      <c r="M150" s="13"/>
      <c r="N150" s="13"/>
      <c r="O150" s="13"/>
      <c r="P150" s="13"/>
      <c r="Q150" s="13"/>
      <c r="R150" s="14"/>
      <c r="S150" s="2"/>
      <c r="T150" s="15"/>
    </row>
    <row r="151" spans="6:20" ht="14.25" customHeight="1">
      <c r="F151" s="12"/>
      <c r="G151" s="12"/>
      <c r="H151" s="12"/>
      <c r="I151" s="12"/>
      <c r="J151" s="13"/>
      <c r="K151" s="13"/>
      <c r="L151" s="13"/>
      <c r="M151" s="13"/>
      <c r="N151" s="13"/>
      <c r="O151" s="13"/>
      <c r="P151" s="13"/>
      <c r="Q151" s="13"/>
      <c r="R151" s="14"/>
      <c r="S151" s="2"/>
      <c r="T151" s="15"/>
    </row>
    <row r="152" spans="6:20" ht="14.25" customHeight="1">
      <c r="F152" s="12"/>
      <c r="G152" s="12"/>
      <c r="H152" s="12"/>
      <c r="I152" s="12"/>
      <c r="J152" s="13"/>
      <c r="K152" s="13"/>
      <c r="L152" s="13"/>
      <c r="M152" s="13"/>
      <c r="N152" s="13"/>
      <c r="O152" s="13"/>
      <c r="P152" s="13"/>
      <c r="Q152" s="13"/>
      <c r="R152" s="14"/>
      <c r="S152" s="2"/>
      <c r="T152" s="15"/>
    </row>
    <row r="153" spans="6:20" ht="14.25" customHeight="1">
      <c r="F153" s="12"/>
      <c r="G153" s="12"/>
      <c r="H153" s="12"/>
      <c r="I153" s="12"/>
      <c r="J153" s="13"/>
      <c r="K153" s="13"/>
      <c r="L153" s="13"/>
      <c r="M153" s="13"/>
      <c r="N153" s="13"/>
      <c r="O153" s="13"/>
      <c r="P153" s="13"/>
      <c r="Q153" s="13"/>
      <c r="R153" s="14"/>
      <c r="S153" s="2"/>
      <c r="T153" s="15"/>
    </row>
    <row r="154" spans="6:20" ht="14.25" customHeight="1">
      <c r="F154" s="12"/>
      <c r="G154" s="12"/>
      <c r="H154" s="12"/>
      <c r="I154" s="12"/>
      <c r="J154" s="13"/>
      <c r="K154" s="13"/>
      <c r="L154" s="13"/>
      <c r="M154" s="13"/>
      <c r="N154" s="13"/>
      <c r="O154" s="13"/>
      <c r="P154" s="13"/>
      <c r="Q154" s="13"/>
      <c r="R154" s="14"/>
      <c r="S154" s="2"/>
      <c r="T154" s="15"/>
    </row>
    <row r="155" spans="6:20" ht="14.25" customHeight="1">
      <c r="F155" s="12"/>
      <c r="G155" s="12"/>
      <c r="H155" s="12"/>
      <c r="I155" s="12"/>
      <c r="J155" s="13"/>
      <c r="K155" s="13"/>
      <c r="L155" s="13"/>
      <c r="M155" s="13"/>
      <c r="N155" s="13"/>
      <c r="O155" s="13"/>
      <c r="P155" s="13"/>
      <c r="Q155" s="13"/>
      <c r="R155" s="14"/>
      <c r="S155" s="2"/>
      <c r="T155" s="15"/>
    </row>
    <row r="156" spans="6:20" ht="14.25" customHeight="1">
      <c r="F156" s="12"/>
      <c r="G156" s="12"/>
      <c r="H156" s="12"/>
      <c r="I156" s="12"/>
      <c r="J156" s="13"/>
      <c r="K156" s="13"/>
      <c r="L156" s="13"/>
      <c r="M156" s="13"/>
      <c r="N156" s="13"/>
      <c r="O156" s="13"/>
      <c r="P156" s="13"/>
      <c r="Q156" s="13"/>
      <c r="R156" s="14"/>
      <c r="S156" s="2"/>
      <c r="T156" s="15"/>
    </row>
    <row r="157" spans="6:20" ht="14.25" customHeight="1">
      <c r="F157" s="12"/>
      <c r="G157" s="12"/>
      <c r="H157" s="12"/>
      <c r="I157" s="12"/>
      <c r="J157" s="13"/>
      <c r="K157" s="13"/>
      <c r="L157" s="13"/>
      <c r="M157" s="13"/>
      <c r="N157" s="13"/>
      <c r="O157" s="13"/>
      <c r="P157" s="13"/>
      <c r="Q157" s="13"/>
      <c r="R157" s="14"/>
      <c r="S157" s="2"/>
      <c r="T157" s="15"/>
    </row>
    <row r="158" spans="6:20" ht="14.25" customHeight="1">
      <c r="F158" s="12"/>
      <c r="G158" s="12"/>
      <c r="H158" s="12"/>
      <c r="I158" s="12"/>
      <c r="J158" s="13"/>
      <c r="K158" s="13"/>
      <c r="L158" s="13"/>
      <c r="M158" s="13"/>
      <c r="N158" s="13"/>
      <c r="O158" s="13"/>
      <c r="P158" s="13"/>
      <c r="Q158" s="13"/>
      <c r="R158" s="14"/>
      <c r="S158" s="2"/>
      <c r="T158" s="15"/>
    </row>
    <row r="159" spans="6:20" ht="14.25" customHeight="1">
      <c r="F159" s="12"/>
      <c r="G159" s="12"/>
      <c r="H159" s="12"/>
      <c r="I159" s="12"/>
      <c r="J159" s="13"/>
      <c r="K159" s="13"/>
      <c r="L159" s="13"/>
      <c r="M159" s="13"/>
      <c r="N159" s="13"/>
      <c r="O159" s="13"/>
      <c r="P159" s="13"/>
      <c r="Q159" s="13"/>
      <c r="R159" s="14"/>
      <c r="S159" s="2"/>
      <c r="T159" s="15"/>
    </row>
    <row r="160" spans="6:20" ht="14.25" customHeight="1">
      <c r="F160" s="12"/>
      <c r="G160" s="12"/>
      <c r="H160" s="12"/>
      <c r="I160" s="12"/>
      <c r="J160" s="13"/>
      <c r="K160" s="13"/>
      <c r="L160" s="13"/>
      <c r="M160" s="13"/>
      <c r="N160" s="13"/>
      <c r="O160" s="13"/>
      <c r="P160" s="13"/>
      <c r="Q160" s="13"/>
      <c r="R160" s="14"/>
      <c r="S160" s="2"/>
      <c r="T160" s="15"/>
    </row>
    <row r="161" spans="6:20" ht="14.25" customHeight="1">
      <c r="F161" s="12"/>
      <c r="G161" s="12"/>
      <c r="H161" s="12"/>
      <c r="I161" s="12"/>
      <c r="J161" s="13"/>
      <c r="K161" s="13"/>
      <c r="L161" s="13"/>
      <c r="M161" s="13"/>
      <c r="N161" s="13"/>
      <c r="O161" s="13"/>
      <c r="P161" s="13"/>
      <c r="Q161" s="13"/>
      <c r="R161" s="14"/>
      <c r="S161" s="2"/>
      <c r="T161" s="15"/>
    </row>
    <row r="162" spans="6:20" ht="14.25" customHeight="1">
      <c r="F162" s="12"/>
      <c r="G162" s="12"/>
      <c r="H162" s="12"/>
      <c r="I162" s="12"/>
      <c r="J162" s="13"/>
      <c r="K162" s="13"/>
      <c r="L162" s="13"/>
      <c r="M162" s="13"/>
      <c r="N162" s="13"/>
      <c r="O162" s="13"/>
      <c r="P162" s="13"/>
      <c r="Q162" s="13"/>
      <c r="R162" s="14"/>
      <c r="S162" s="2"/>
      <c r="T162" s="15"/>
    </row>
    <row r="163" spans="6:20" ht="14.25" customHeight="1">
      <c r="F163" s="12"/>
      <c r="G163" s="12"/>
      <c r="H163" s="12"/>
      <c r="I163" s="12"/>
      <c r="J163" s="13"/>
      <c r="K163" s="13"/>
      <c r="L163" s="13"/>
      <c r="M163" s="13"/>
      <c r="N163" s="13"/>
      <c r="O163" s="13"/>
      <c r="P163" s="13"/>
      <c r="Q163" s="13"/>
      <c r="R163" s="14"/>
      <c r="S163" s="2"/>
      <c r="T163" s="15"/>
    </row>
    <row r="164" spans="6:20" ht="14.25" customHeight="1">
      <c r="F164" s="12"/>
      <c r="G164" s="12"/>
      <c r="H164" s="12"/>
      <c r="I164" s="12"/>
      <c r="J164" s="13"/>
      <c r="K164" s="13"/>
      <c r="L164" s="13"/>
      <c r="M164" s="13"/>
      <c r="N164" s="13"/>
      <c r="O164" s="13"/>
      <c r="P164" s="13"/>
      <c r="Q164" s="13"/>
      <c r="R164" s="14"/>
      <c r="S164" s="2"/>
      <c r="T164" s="15"/>
    </row>
    <row r="165" spans="6:20" ht="14.25" customHeight="1">
      <c r="F165" s="12"/>
      <c r="G165" s="12"/>
      <c r="H165" s="12"/>
      <c r="I165" s="12"/>
      <c r="J165" s="13"/>
      <c r="K165" s="13"/>
      <c r="L165" s="13"/>
      <c r="M165" s="13"/>
      <c r="N165" s="13"/>
      <c r="O165" s="13"/>
      <c r="P165" s="13"/>
      <c r="Q165" s="13"/>
      <c r="R165" s="14"/>
      <c r="S165" s="2"/>
      <c r="T165" s="15"/>
    </row>
    <row r="166" spans="6:20" ht="14.25" customHeight="1">
      <c r="F166" s="12"/>
      <c r="G166" s="12"/>
      <c r="H166" s="12"/>
      <c r="I166" s="12"/>
      <c r="J166" s="13"/>
      <c r="K166" s="13"/>
      <c r="L166" s="13"/>
      <c r="M166" s="13"/>
      <c r="N166" s="13"/>
      <c r="O166" s="13"/>
      <c r="P166" s="13"/>
      <c r="Q166" s="13"/>
      <c r="R166" s="14"/>
      <c r="S166" s="2"/>
      <c r="T166" s="15"/>
    </row>
    <row r="167" spans="6:20" ht="14.25" customHeight="1">
      <c r="F167" s="12"/>
      <c r="G167" s="12"/>
      <c r="H167" s="12"/>
      <c r="I167" s="12"/>
      <c r="J167" s="13"/>
      <c r="K167" s="13"/>
      <c r="L167" s="13"/>
      <c r="M167" s="13"/>
      <c r="N167" s="13"/>
      <c r="O167" s="13"/>
      <c r="P167" s="13"/>
      <c r="Q167" s="13"/>
      <c r="R167" s="14"/>
      <c r="S167" s="2"/>
      <c r="T167" s="15"/>
    </row>
    <row r="168" spans="6:20" ht="14.25" customHeight="1">
      <c r="F168" s="12"/>
      <c r="G168" s="12"/>
      <c r="H168" s="12"/>
      <c r="I168" s="12"/>
      <c r="J168" s="13"/>
      <c r="K168" s="13"/>
      <c r="L168" s="13"/>
      <c r="M168" s="13"/>
      <c r="N168" s="13"/>
      <c r="O168" s="13"/>
      <c r="P168" s="13"/>
      <c r="Q168" s="13"/>
      <c r="R168" s="14"/>
      <c r="S168" s="2"/>
      <c r="T168" s="15"/>
    </row>
    <row r="169" spans="6:20" ht="14.25" customHeight="1">
      <c r="F169" s="12"/>
      <c r="G169" s="12"/>
      <c r="H169" s="12"/>
      <c r="I169" s="12"/>
      <c r="J169" s="13"/>
      <c r="K169" s="13"/>
      <c r="L169" s="13"/>
      <c r="M169" s="13"/>
      <c r="N169" s="13"/>
      <c r="O169" s="13"/>
      <c r="P169" s="13"/>
      <c r="Q169" s="13"/>
      <c r="R169" s="14"/>
      <c r="S169" s="2"/>
      <c r="T169" s="15"/>
    </row>
    <row r="170" spans="6:20" ht="14.25" customHeight="1">
      <c r="F170" s="12"/>
      <c r="G170" s="12"/>
      <c r="H170" s="12"/>
      <c r="I170" s="12"/>
      <c r="J170" s="13"/>
      <c r="K170" s="13"/>
      <c r="L170" s="13"/>
      <c r="M170" s="13"/>
      <c r="N170" s="13"/>
      <c r="O170" s="13"/>
      <c r="P170" s="13"/>
      <c r="Q170" s="13"/>
      <c r="R170" s="14"/>
      <c r="S170" s="2"/>
      <c r="T170" s="15"/>
    </row>
    <row r="171" spans="6:20" ht="14.25" customHeight="1">
      <c r="T171" s="13"/>
    </row>
    <row r="172" spans="6:20" ht="14.25" customHeight="1">
      <c r="T172" s="13"/>
    </row>
    <row r="173" spans="6:20" ht="14.25" customHeight="1">
      <c r="T173" s="13"/>
    </row>
    <row r="174" spans="6:20" ht="14.25" customHeight="1">
      <c r="T174" s="13"/>
    </row>
    <row r="175" spans="6:20" ht="14.25" customHeight="1">
      <c r="T175" s="13"/>
    </row>
    <row r="176" spans="6:20" ht="14.25" customHeight="1">
      <c r="T176" s="13"/>
    </row>
    <row r="177" spans="20:20" ht="14.25" customHeight="1">
      <c r="T177" s="13"/>
    </row>
    <row r="178" spans="20:20" ht="14.25" customHeight="1">
      <c r="T178" s="13"/>
    </row>
    <row r="179" spans="20:20" ht="14.25" customHeight="1">
      <c r="T179" s="13"/>
    </row>
    <row r="180" spans="20:20" ht="14.25" customHeight="1">
      <c r="T180" s="13"/>
    </row>
    <row r="181" spans="20:20" ht="14.25" customHeight="1">
      <c r="T181" s="13"/>
    </row>
    <row r="182" spans="20:20" ht="14.25" customHeight="1">
      <c r="T182" s="13"/>
    </row>
    <row r="183" spans="20:20" ht="14.25" customHeight="1">
      <c r="T183" s="13"/>
    </row>
    <row r="184" spans="20:20" ht="14.25" customHeight="1">
      <c r="T184" s="13"/>
    </row>
    <row r="185" spans="20:20" ht="14.25" customHeight="1">
      <c r="T185" s="13"/>
    </row>
    <row r="186" spans="20:20" ht="14.25" customHeight="1">
      <c r="T186" s="13"/>
    </row>
    <row r="187" spans="20:20" ht="14.25" customHeight="1">
      <c r="T187" s="13"/>
    </row>
    <row r="188" spans="20:20" ht="14.25" customHeight="1">
      <c r="T188" s="13"/>
    </row>
    <row r="189" spans="20:20" ht="14.25" customHeight="1">
      <c r="T189" s="13"/>
    </row>
    <row r="190" spans="20:20" ht="14.25" customHeight="1">
      <c r="T190" s="13"/>
    </row>
    <row r="191" spans="20:20" ht="14.25" customHeight="1">
      <c r="T191" s="13"/>
    </row>
    <row r="192" spans="20:20" ht="14.25" customHeight="1">
      <c r="T192" s="13"/>
    </row>
    <row r="193" spans="20:20" ht="14.25" customHeight="1">
      <c r="T193" s="13"/>
    </row>
    <row r="194" spans="20:20" ht="14.25" customHeight="1">
      <c r="T194" s="13"/>
    </row>
    <row r="195" spans="20:20" ht="14.25" customHeight="1">
      <c r="T195" s="13"/>
    </row>
    <row r="196" spans="20:20" ht="14.25" customHeight="1">
      <c r="T196" s="13"/>
    </row>
    <row r="197" spans="20:20" ht="14.25" customHeight="1">
      <c r="T197" s="13"/>
    </row>
    <row r="198" spans="20:20" ht="14.25" customHeight="1">
      <c r="T198" s="13"/>
    </row>
    <row r="199" spans="20:20" ht="14.25" customHeight="1">
      <c r="T199" s="13"/>
    </row>
    <row r="200" spans="20:20" ht="14.25" customHeight="1">
      <c r="T200" s="13"/>
    </row>
    <row r="201" spans="20:20" ht="14.25" customHeight="1">
      <c r="T201" s="13"/>
    </row>
    <row r="202" spans="20:20" ht="14.25" customHeight="1">
      <c r="T202" s="13"/>
    </row>
    <row r="203" spans="20:20" ht="14.25" customHeight="1">
      <c r="T203" s="13"/>
    </row>
    <row r="204" spans="20:20" ht="14.25" customHeight="1">
      <c r="T204" s="13"/>
    </row>
    <row r="205" spans="20:20" ht="14.25" customHeight="1">
      <c r="T205" s="13"/>
    </row>
    <row r="206" spans="20:20" ht="14.25" customHeight="1">
      <c r="T206" s="13"/>
    </row>
    <row r="207" spans="20:20" ht="14.25" customHeight="1">
      <c r="T207" s="13"/>
    </row>
    <row r="208" spans="20:20" ht="14.25" customHeight="1">
      <c r="T208" s="13"/>
    </row>
    <row r="209" spans="20:20" ht="14.25" customHeight="1">
      <c r="T209" s="13"/>
    </row>
    <row r="210" spans="20:20" ht="14.25" customHeight="1">
      <c r="T210" s="13"/>
    </row>
    <row r="211" spans="20:20" ht="14.25" customHeight="1">
      <c r="T211" s="13"/>
    </row>
    <row r="212" spans="20:20" ht="14.25" customHeight="1">
      <c r="T212" s="13"/>
    </row>
    <row r="213" spans="20:20" ht="14.25" customHeight="1">
      <c r="T213" s="13"/>
    </row>
    <row r="214" spans="20:20" ht="14.25" customHeight="1">
      <c r="T214" s="13"/>
    </row>
    <row r="215" spans="20:20" ht="14.25" customHeight="1">
      <c r="T215" s="13"/>
    </row>
    <row r="216" spans="20:20" ht="14.25" customHeight="1">
      <c r="T216" s="13"/>
    </row>
    <row r="217" spans="20:20" ht="14.25" customHeight="1">
      <c r="T217" s="13"/>
    </row>
    <row r="218" spans="20:20" ht="14.25" customHeight="1">
      <c r="T218" s="13"/>
    </row>
    <row r="219" spans="20:20" ht="14.25" customHeight="1">
      <c r="T219" s="13"/>
    </row>
    <row r="220" spans="20:20" ht="14.25" customHeight="1">
      <c r="T220" s="13"/>
    </row>
    <row r="221" spans="20:20" ht="14.25" customHeight="1">
      <c r="T221" s="13"/>
    </row>
    <row r="222" spans="20:20" ht="14.25" customHeight="1">
      <c r="T222" s="13"/>
    </row>
    <row r="223" spans="20:20" ht="14.25" customHeight="1">
      <c r="T223" s="13"/>
    </row>
    <row r="224" spans="20:20" ht="14.25" customHeight="1">
      <c r="T224" s="13"/>
    </row>
    <row r="225" spans="20:20" ht="14.25" customHeight="1">
      <c r="T225" s="13"/>
    </row>
    <row r="226" spans="20:20" ht="14.25" customHeight="1">
      <c r="T226" s="13"/>
    </row>
    <row r="227" spans="20:20" ht="14.25" customHeight="1">
      <c r="T227" s="13"/>
    </row>
    <row r="228" spans="20:20" ht="14.25" customHeight="1">
      <c r="T228" s="13"/>
    </row>
    <row r="229" spans="20:20" ht="14.25" customHeight="1">
      <c r="T229" s="13"/>
    </row>
    <row r="230" spans="20:20" ht="14.25" customHeight="1">
      <c r="T230" s="13"/>
    </row>
    <row r="231" spans="20:20" ht="14.25" customHeight="1">
      <c r="T231" s="13"/>
    </row>
    <row r="232" spans="20:20" ht="14.25" customHeight="1">
      <c r="T232" s="13"/>
    </row>
    <row r="233" spans="20:20" ht="14.25" customHeight="1">
      <c r="T233" s="13"/>
    </row>
    <row r="234" spans="20:20" ht="14.25" customHeight="1">
      <c r="T234" s="13"/>
    </row>
    <row r="235" spans="20:20" ht="14.25" customHeight="1">
      <c r="T235" s="13"/>
    </row>
    <row r="236" spans="20:20" ht="14.25" customHeight="1">
      <c r="T236" s="13"/>
    </row>
    <row r="237" spans="20:20" ht="14.25" customHeight="1">
      <c r="T237" s="13"/>
    </row>
    <row r="238" spans="20:20" ht="14.25" customHeight="1">
      <c r="T238" s="13"/>
    </row>
    <row r="239" spans="20:20" ht="14.25" customHeight="1">
      <c r="T239" s="13"/>
    </row>
    <row r="240" spans="20:20" ht="14.25" customHeight="1">
      <c r="T240" s="13"/>
    </row>
    <row r="241" spans="20:20" ht="14.25" customHeight="1">
      <c r="T241" s="13"/>
    </row>
    <row r="242" spans="20:20" ht="14.25" customHeight="1">
      <c r="T242" s="13"/>
    </row>
    <row r="243" spans="20:20" ht="14.25" customHeight="1">
      <c r="T243" s="13"/>
    </row>
    <row r="244" spans="20:20" ht="14.25" customHeight="1">
      <c r="T244" s="13"/>
    </row>
    <row r="245" spans="20:20" ht="14.25" customHeight="1">
      <c r="T245" s="13"/>
    </row>
    <row r="246" spans="20:20" ht="14.25" customHeight="1">
      <c r="T246" s="13"/>
    </row>
    <row r="247" spans="20:20" ht="14.25" customHeight="1">
      <c r="T247" s="13"/>
    </row>
    <row r="248" spans="20:20" ht="14.25" customHeight="1">
      <c r="T248" s="13"/>
    </row>
    <row r="249" spans="20:20" ht="14.25" customHeight="1">
      <c r="T249" s="13"/>
    </row>
    <row r="250" spans="20:20" ht="14.25" customHeight="1">
      <c r="T250" s="13"/>
    </row>
    <row r="251" spans="20:20" ht="14.25" customHeight="1">
      <c r="T251" s="13"/>
    </row>
    <row r="252" spans="20:20" ht="14.25" customHeight="1">
      <c r="T252" s="13"/>
    </row>
    <row r="253" spans="20:20" ht="14.25" customHeight="1">
      <c r="T253" s="13"/>
    </row>
    <row r="254" spans="20:20" ht="14.25" customHeight="1">
      <c r="T254" s="13"/>
    </row>
    <row r="255" spans="20:20" ht="14.25" customHeight="1">
      <c r="T255" s="13"/>
    </row>
    <row r="256" spans="20:20" ht="14.25" customHeight="1">
      <c r="T256" s="13"/>
    </row>
    <row r="257" spans="20:20" ht="14.25" customHeight="1">
      <c r="T257" s="13"/>
    </row>
    <row r="258" spans="20:20" ht="14.25" customHeight="1">
      <c r="T258" s="13"/>
    </row>
    <row r="259" spans="20:20" ht="14.25" customHeight="1">
      <c r="T259" s="13"/>
    </row>
    <row r="260" spans="20:20" ht="14.25" customHeight="1">
      <c r="T260" s="13"/>
    </row>
    <row r="261" spans="20:20" ht="14.25" customHeight="1">
      <c r="T261" s="13"/>
    </row>
    <row r="262" spans="20:20" ht="14.25" customHeight="1">
      <c r="T262" s="13"/>
    </row>
    <row r="263" spans="20:20" ht="14.25" customHeight="1">
      <c r="T263" s="13"/>
    </row>
    <row r="264" spans="20:20" ht="14.25" customHeight="1">
      <c r="T264" s="13"/>
    </row>
    <row r="265" spans="20:20" ht="14.25" customHeight="1">
      <c r="T265" s="13"/>
    </row>
    <row r="266" spans="20:20" ht="14.25" customHeight="1">
      <c r="T266" s="13"/>
    </row>
    <row r="267" spans="20:20" ht="14.25" customHeight="1">
      <c r="T267" s="13"/>
    </row>
    <row r="268" spans="20:20" ht="14.25" customHeight="1">
      <c r="T268" s="13"/>
    </row>
    <row r="269" spans="20:20" ht="14.25" customHeight="1">
      <c r="T269" s="13"/>
    </row>
    <row r="270" spans="20:20" ht="14.25" customHeight="1">
      <c r="T270" s="13"/>
    </row>
    <row r="271" spans="20:20" ht="14.25" customHeight="1">
      <c r="T271" s="13"/>
    </row>
    <row r="272" spans="20:20" ht="14.25" customHeight="1">
      <c r="T272" s="13"/>
    </row>
    <row r="273" spans="20:20" ht="14.25" customHeight="1">
      <c r="T273" s="13"/>
    </row>
    <row r="274" spans="20:20" ht="14.25" customHeight="1">
      <c r="T274" s="13"/>
    </row>
    <row r="275" spans="20:20" ht="14.25" customHeight="1">
      <c r="T275" s="13"/>
    </row>
    <row r="276" spans="20:20" ht="14.25" customHeight="1">
      <c r="T276" s="13"/>
    </row>
    <row r="277" spans="20:20" ht="14.25" customHeight="1">
      <c r="T277" s="13"/>
    </row>
    <row r="278" spans="20:20" ht="14.25" customHeight="1">
      <c r="T278" s="13"/>
    </row>
    <row r="279" spans="20:20" ht="14.25" customHeight="1">
      <c r="T279" s="13"/>
    </row>
    <row r="280" spans="20:20" ht="14.25" customHeight="1">
      <c r="T280" s="13"/>
    </row>
    <row r="281" spans="20:20" ht="14.25" customHeight="1">
      <c r="T281" s="13"/>
    </row>
    <row r="282" spans="20:20" ht="14.25" customHeight="1">
      <c r="T282" s="13"/>
    </row>
    <row r="283" spans="20:20" ht="14.25" customHeight="1">
      <c r="T283" s="13"/>
    </row>
    <row r="284" spans="20:20" ht="14.25" customHeight="1">
      <c r="T284" s="13"/>
    </row>
    <row r="285" spans="20:20" ht="14.25" customHeight="1">
      <c r="T285" s="13"/>
    </row>
    <row r="286" spans="20:20" ht="14.25" customHeight="1">
      <c r="T286" s="13"/>
    </row>
    <row r="287" spans="20:20" ht="14.25" customHeight="1">
      <c r="T287" s="13"/>
    </row>
    <row r="288" spans="20:20" ht="14.25" customHeight="1">
      <c r="T288" s="13"/>
    </row>
    <row r="289" spans="20:20" ht="14.25" customHeight="1">
      <c r="T289" s="13"/>
    </row>
    <row r="290" spans="20:20" ht="14.25" customHeight="1">
      <c r="T290" s="13"/>
    </row>
    <row r="291" spans="20:20" ht="14.25" customHeight="1">
      <c r="T291" s="13"/>
    </row>
    <row r="292" spans="20:20" ht="14.25" customHeight="1">
      <c r="T292" s="13"/>
    </row>
    <row r="293" spans="20:20" ht="14.25" customHeight="1">
      <c r="T293" s="13"/>
    </row>
    <row r="294" spans="20:20" ht="14.25" customHeight="1">
      <c r="T294" s="13"/>
    </row>
    <row r="295" spans="20:20" ht="14.25" customHeight="1">
      <c r="T295" s="13"/>
    </row>
    <row r="296" spans="20:20" ht="14.25" customHeight="1">
      <c r="T296" s="13"/>
    </row>
    <row r="297" spans="20:20" ht="14.25" customHeight="1">
      <c r="T297" s="13"/>
    </row>
    <row r="298" spans="20:20" ht="14.25" customHeight="1">
      <c r="T298" s="13"/>
    </row>
    <row r="299" spans="20:20" ht="14.25" customHeight="1">
      <c r="T299" s="13"/>
    </row>
    <row r="300" spans="20:20" ht="14.25" customHeight="1">
      <c r="T300" s="13"/>
    </row>
    <row r="301" spans="20:20" ht="14.25" customHeight="1">
      <c r="T301" s="13"/>
    </row>
    <row r="302" spans="20:20" ht="14.25" customHeight="1">
      <c r="T302" s="13"/>
    </row>
    <row r="303" spans="20:20" ht="14.25" customHeight="1">
      <c r="T303" s="13"/>
    </row>
    <row r="304" spans="20:20" ht="14.25" customHeight="1">
      <c r="T304" s="13"/>
    </row>
    <row r="305" spans="20:20" ht="14.25" customHeight="1">
      <c r="T305" s="13"/>
    </row>
    <row r="306" spans="20:20" ht="14.25" customHeight="1">
      <c r="T306" s="13"/>
    </row>
    <row r="307" spans="20:20" ht="14.25" customHeight="1">
      <c r="T307" s="13"/>
    </row>
    <row r="308" spans="20:20" ht="14.25" customHeight="1">
      <c r="T308" s="13"/>
    </row>
    <row r="309" spans="20:20" ht="14.25" customHeight="1">
      <c r="T309" s="13"/>
    </row>
    <row r="310" spans="20:20" ht="14.25" customHeight="1">
      <c r="T310" s="13"/>
    </row>
    <row r="311" spans="20:20" ht="14.25" customHeight="1">
      <c r="T311" s="13"/>
    </row>
    <row r="312" spans="20:20" ht="14.25" customHeight="1">
      <c r="T312" s="13"/>
    </row>
    <row r="313" spans="20:20" ht="14.25" customHeight="1">
      <c r="T313" s="13"/>
    </row>
    <row r="314" spans="20:20" ht="14.25" customHeight="1">
      <c r="T314" s="13"/>
    </row>
    <row r="315" spans="20:20" ht="14.25" customHeight="1">
      <c r="T315" s="13"/>
    </row>
    <row r="316" spans="20:20" ht="14.25" customHeight="1">
      <c r="T316" s="13"/>
    </row>
    <row r="317" spans="20:20" ht="14.25" customHeight="1">
      <c r="T317" s="13"/>
    </row>
    <row r="318" spans="20:20" ht="14.25" customHeight="1">
      <c r="T318" s="13"/>
    </row>
    <row r="319" spans="20:20" ht="14.25" customHeight="1">
      <c r="T319" s="13"/>
    </row>
    <row r="320" spans="20:20" ht="14.25" customHeight="1">
      <c r="T320" s="13"/>
    </row>
    <row r="321" spans="20:20" ht="14.25" customHeight="1">
      <c r="T321" s="13"/>
    </row>
    <row r="322" spans="20:20" ht="14.25" customHeight="1">
      <c r="T322" s="13"/>
    </row>
    <row r="323" spans="20:20" ht="14.25" customHeight="1">
      <c r="T323" s="13"/>
    </row>
    <row r="324" spans="20:20" ht="14.25" customHeight="1">
      <c r="T324" s="13"/>
    </row>
    <row r="325" spans="20:20" ht="14.25" customHeight="1">
      <c r="T325" s="13"/>
    </row>
    <row r="326" spans="20:20" ht="14.25" customHeight="1">
      <c r="T326" s="13"/>
    </row>
    <row r="327" spans="20:20" ht="14.25" customHeight="1">
      <c r="T327" s="13"/>
    </row>
    <row r="328" spans="20:20" ht="14.25" customHeight="1">
      <c r="T328" s="13"/>
    </row>
    <row r="329" spans="20:20" ht="14.25" customHeight="1">
      <c r="T329" s="13"/>
    </row>
    <row r="330" spans="20:20" ht="14.25" customHeight="1">
      <c r="T330" s="13"/>
    </row>
    <row r="331" spans="20:20" ht="14.25" customHeight="1">
      <c r="T331" s="13"/>
    </row>
    <row r="332" spans="20:20" ht="14.25" customHeight="1">
      <c r="T332" s="13"/>
    </row>
    <row r="333" spans="20:20" ht="14.25" customHeight="1">
      <c r="T333" s="13"/>
    </row>
    <row r="334" spans="20:20" ht="14.25" customHeight="1">
      <c r="T334" s="13"/>
    </row>
    <row r="335" spans="20:20" ht="14.25" customHeight="1">
      <c r="T335" s="13"/>
    </row>
    <row r="336" spans="20:20" ht="14.25" customHeight="1">
      <c r="T336" s="13"/>
    </row>
    <row r="337" spans="20:20" ht="14.25" customHeight="1">
      <c r="T337" s="13"/>
    </row>
    <row r="338" spans="20:20" ht="14.25" customHeight="1">
      <c r="T338" s="13"/>
    </row>
    <row r="339" spans="20:20" ht="14.25" customHeight="1">
      <c r="T339" s="13"/>
    </row>
    <row r="340" spans="20:20" ht="14.25" customHeight="1">
      <c r="T340" s="13"/>
    </row>
    <row r="341" spans="20:20" ht="14.25" customHeight="1">
      <c r="T341" s="13"/>
    </row>
    <row r="342" spans="20:20" ht="14.25" customHeight="1">
      <c r="T342" s="13"/>
    </row>
    <row r="343" spans="20:20" ht="14.25" customHeight="1">
      <c r="T343" s="13"/>
    </row>
    <row r="344" spans="20:20" ht="14.25" customHeight="1">
      <c r="T344" s="13"/>
    </row>
    <row r="345" spans="20:20" ht="14.25" customHeight="1">
      <c r="T345" s="13"/>
    </row>
    <row r="346" spans="20:20" ht="14.25" customHeight="1">
      <c r="T346" s="13"/>
    </row>
    <row r="347" spans="20:20" ht="14.25" customHeight="1">
      <c r="T347" s="13"/>
    </row>
    <row r="348" spans="20:20" ht="14.25" customHeight="1">
      <c r="T348" s="13"/>
    </row>
    <row r="349" spans="20:20" ht="14.25" customHeight="1">
      <c r="T349" s="13"/>
    </row>
    <row r="350" spans="20:20" ht="14.25" customHeight="1">
      <c r="T350" s="13"/>
    </row>
    <row r="351" spans="20:20" ht="14.25" customHeight="1">
      <c r="T351" s="13"/>
    </row>
    <row r="352" spans="20:20" ht="14.25" customHeight="1">
      <c r="T352" s="13"/>
    </row>
    <row r="353" spans="20:20" ht="14.25" customHeight="1">
      <c r="T353" s="13"/>
    </row>
    <row r="354" spans="20:20" ht="14.25" customHeight="1">
      <c r="T354" s="13"/>
    </row>
    <row r="355" spans="20:20" ht="14.25" customHeight="1">
      <c r="T355" s="13"/>
    </row>
    <row r="356" spans="20:20" ht="14.25" customHeight="1">
      <c r="T356" s="13"/>
    </row>
    <row r="357" spans="20:20" ht="14.25" customHeight="1">
      <c r="T357" s="13"/>
    </row>
    <row r="358" spans="20:20" ht="14.25" customHeight="1">
      <c r="T358" s="13"/>
    </row>
    <row r="359" spans="20:20" ht="14.25" customHeight="1">
      <c r="T359" s="13"/>
    </row>
    <row r="360" spans="20:20" ht="14.25" customHeight="1">
      <c r="T360" s="13"/>
    </row>
    <row r="361" spans="20:20" ht="14.25" customHeight="1">
      <c r="T361" s="13"/>
    </row>
    <row r="362" spans="20:20" ht="14.25" customHeight="1">
      <c r="T362" s="13"/>
    </row>
    <row r="363" spans="20:20" ht="14.25" customHeight="1">
      <c r="T363" s="13"/>
    </row>
    <row r="364" spans="20:20" ht="14.25" customHeight="1">
      <c r="T364" s="13"/>
    </row>
    <row r="365" spans="20:20" ht="14.25" customHeight="1">
      <c r="T365" s="13"/>
    </row>
    <row r="366" spans="20:20" ht="14.25" customHeight="1">
      <c r="T366" s="13"/>
    </row>
    <row r="367" spans="20:20" ht="14.25" customHeight="1">
      <c r="T367" s="13"/>
    </row>
    <row r="368" spans="20:20" ht="14.25" customHeight="1">
      <c r="T368" s="13"/>
    </row>
    <row r="369" spans="20:20" ht="14.25" customHeight="1">
      <c r="T369" s="13"/>
    </row>
    <row r="370" spans="20:20" ht="14.25" customHeight="1">
      <c r="T370" s="13"/>
    </row>
    <row r="371" spans="20:20" ht="14.25" customHeight="1">
      <c r="T371" s="13"/>
    </row>
    <row r="372" spans="20:20" ht="14.25" customHeight="1">
      <c r="T372" s="13"/>
    </row>
    <row r="373" spans="20:20" ht="14.25" customHeight="1">
      <c r="T373" s="13"/>
    </row>
    <row r="374" spans="20:20" ht="14.25" customHeight="1">
      <c r="T374" s="13"/>
    </row>
    <row r="375" spans="20:20" ht="14.25" customHeight="1">
      <c r="T375" s="13"/>
    </row>
    <row r="376" spans="20:20" ht="14.25" customHeight="1">
      <c r="T376" s="13"/>
    </row>
    <row r="377" spans="20:20" ht="14.25" customHeight="1">
      <c r="T377" s="13"/>
    </row>
    <row r="378" spans="20:20" ht="14.25" customHeight="1">
      <c r="T378" s="13"/>
    </row>
    <row r="379" spans="20:20" ht="14.25" customHeight="1">
      <c r="T379" s="13"/>
    </row>
    <row r="380" spans="20:20" ht="14.25" customHeight="1">
      <c r="T380" s="13"/>
    </row>
    <row r="381" spans="20:20" ht="14.25" customHeight="1">
      <c r="T381" s="13"/>
    </row>
    <row r="382" spans="20:20" ht="14.25" customHeight="1">
      <c r="T382" s="13"/>
    </row>
    <row r="383" spans="20:20" ht="14.25" customHeight="1">
      <c r="T383" s="13"/>
    </row>
    <row r="384" spans="20:20" ht="14.25" customHeight="1">
      <c r="T384" s="13"/>
    </row>
    <row r="385" spans="20:20" ht="14.25" customHeight="1">
      <c r="T385" s="13"/>
    </row>
    <row r="386" spans="20:20" ht="14.25" customHeight="1">
      <c r="T386" s="13"/>
    </row>
    <row r="387" spans="20:20" ht="14.25" customHeight="1">
      <c r="T387" s="13"/>
    </row>
    <row r="388" spans="20:20" ht="14.25" customHeight="1">
      <c r="T388" s="13"/>
    </row>
    <row r="389" spans="20:20" ht="14.25" customHeight="1">
      <c r="T389" s="13"/>
    </row>
    <row r="390" spans="20:20" ht="14.25" customHeight="1">
      <c r="T390" s="13"/>
    </row>
    <row r="391" spans="20:20" ht="14.25" customHeight="1">
      <c r="T391" s="13"/>
    </row>
    <row r="392" spans="20:20" ht="14.25" customHeight="1">
      <c r="T392" s="13"/>
    </row>
    <row r="393" spans="20:20" ht="14.25" customHeight="1">
      <c r="T393" s="13"/>
    </row>
    <row r="394" spans="20:20" ht="14.25" customHeight="1">
      <c r="T394" s="13"/>
    </row>
    <row r="395" spans="20:20" ht="14.25" customHeight="1">
      <c r="T395" s="13"/>
    </row>
    <row r="396" spans="20:20" ht="14.25" customHeight="1">
      <c r="T396" s="13"/>
    </row>
    <row r="397" spans="20:20" ht="14.25" customHeight="1">
      <c r="T397" s="13"/>
    </row>
    <row r="398" spans="20:20" ht="14.25" customHeight="1">
      <c r="T398" s="13"/>
    </row>
    <row r="399" spans="20:20" ht="14.25" customHeight="1">
      <c r="T399" s="13"/>
    </row>
    <row r="400" spans="20:20" ht="14.25" customHeight="1">
      <c r="T400" s="13"/>
    </row>
    <row r="401" spans="20:20" ht="14.25" customHeight="1">
      <c r="T401" s="13"/>
    </row>
    <row r="402" spans="20:20" ht="14.25" customHeight="1">
      <c r="T402" s="13"/>
    </row>
    <row r="403" spans="20:20" ht="14.25" customHeight="1">
      <c r="T403" s="13"/>
    </row>
    <row r="404" spans="20:20" ht="14.25" customHeight="1">
      <c r="T404" s="13"/>
    </row>
    <row r="405" spans="20:20" ht="14.25" customHeight="1">
      <c r="T405" s="13"/>
    </row>
    <row r="406" spans="20:20" ht="14.25" customHeight="1">
      <c r="T406" s="13"/>
    </row>
    <row r="407" spans="20:20" ht="14.25" customHeight="1">
      <c r="T407" s="13"/>
    </row>
    <row r="408" spans="20:20" ht="14.25" customHeight="1">
      <c r="T408" s="13"/>
    </row>
    <row r="409" spans="20:20" ht="14.25" customHeight="1">
      <c r="T409" s="13"/>
    </row>
    <row r="410" spans="20:20" ht="14.25" customHeight="1">
      <c r="T410" s="13"/>
    </row>
    <row r="411" spans="20:20" ht="14.25" customHeight="1">
      <c r="T411" s="13"/>
    </row>
    <row r="412" spans="20:20" ht="14.25" customHeight="1">
      <c r="T412" s="13"/>
    </row>
    <row r="413" spans="20:20" ht="14.25" customHeight="1">
      <c r="T413" s="13"/>
    </row>
    <row r="414" spans="20:20" ht="14.25" customHeight="1">
      <c r="T414" s="13"/>
    </row>
    <row r="415" spans="20:20" ht="14.25" customHeight="1">
      <c r="T415" s="13"/>
    </row>
    <row r="416" spans="20:20" ht="14.25" customHeight="1">
      <c r="T416" s="13"/>
    </row>
    <row r="417" spans="20:20" ht="14.25" customHeight="1">
      <c r="T417" s="13"/>
    </row>
    <row r="418" spans="20:20" ht="14.25" customHeight="1">
      <c r="T418" s="13"/>
    </row>
    <row r="419" spans="20:20" ht="14.25" customHeight="1">
      <c r="T419" s="13"/>
    </row>
    <row r="420" spans="20:20" ht="14.25" customHeight="1">
      <c r="T420" s="13"/>
    </row>
    <row r="421" spans="20:20" ht="14.25" customHeight="1">
      <c r="T421" s="13"/>
    </row>
    <row r="422" spans="20:20" ht="14.25" customHeight="1">
      <c r="T422" s="13"/>
    </row>
    <row r="423" spans="20:20" ht="14.25" customHeight="1">
      <c r="T423" s="13"/>
    </row>
    <row r="424" spans="20:20" ht="14.25" customHeight="1">
      <c r="T424" s="13"/>
    </row>
    <row r="425" spans="20:20" ht="14.25" customHeight="1">
      <c r="T425" s="13"/>
    </row>
    <row r="426" spans="20:20" ht="14.25" customHeight="1">
      <c r="T426" s="13"/>
    </row>
    <row r="427" spans="20:20" ht="14.25" customHeight="1">
      <c r="T427" s="13"/>
    </row>
    <row r="428" spans="20:20" ht="14.25" customHeight="1">
      <c r="T428" s="13"/>
    </row>
    <row r="429" spans="20:20" ht="14.25" customHeight="1">
      <c r="T429" s="13"/>
    </row>
    <row r="430" spans="20:20" ht="14.25" customHeight="1">
      <c r="T430" s="13"/>
    </row>
    <row r="431" spans="20:20" ht="14.25" customHeight="1">
      <c r="T431" s="13"/>
    </row>
    <row r="432" spans="20:20" ht="14.25" customHeight="1">
      <c r="T432" s="13"/>
    </row>
    <row r="433" spans="20:20" ht="14.25" customHeight="1">
      <c r="T433" s="13"/>
    </row>
    <row r="434" spans="20:20" ht="14.25" customHeight="1">
      <c r="T434" s="13"/>
    </row>
    <row r="435" spans="20:20" ht="14.25" customHeight="1">
      <c r="T435" s="13"/>
    </row>
    <row r="436" spans="20:20" ht="14.25" customHeight="1">
      <c r="T436" s="13"/>
    </row>
    <row r="437" spans="20:20" ht="14.25" customHeight="1">
      <c r="T437" s="13"/>
    </row>
    <row r="438" spans="20:20" ht="14.25" customHeight="1">
      <c r="T438" s="13"/>
    </row>
    <row r="439" spans="20:20" ht="14.25" customHeight="1">
      <c r="T439" s="13"/>
    </row>
    <row r="440" spans="20:20" ht="14.25" customHeight="1">
      <c r="T440" s="13"/>
    </row>
    <row r="441" spans="20:20" ht="14.25" customHeight="1">
      <c r="T441" s="13"/>
    </row>
    <row r="442" spans="20:20" ht="14.25" customHeight="1">
      <c r="T442" s="13"/>
    </row>
    <row r="443" spans="20:20" ht="14.25" customHeight="1">
      <c r="T443" s="13"/>
    </row>
    <row r="444" spans="20:20" ht="14.25" customHeight="1">
      <c r="T444" s="13"/>
    </row>
    <row r="445" spans="20:20" ht="14.25" customHeight="1">
      <c r="T445" s="13"/>
    </row>
    <row r="446" spans="20:20" ht="14.25" customHeight="1">
      <c r="T446" s="13"/>
    </row>
    <row r="447" spans="20:20" ht="14.25" customHeight="1">
      <c r="T447" s="13"/>
    </row>
    <row r="448" spans="20:20" ht="14.25" customHeight="1">
      <c r="T448" s="13"/>
    </row>
    <row r="449" spans="20:20" ht="14.25" customHeight="1">
      <c r="T449" s="13"/>
    </row>
    <row r="450" spans="20:20" ht="14.25" customHeight="1">
      <c r="T450" s="13"/>
    </row>
    <row r="451" spans="20:20" ht="14.25" customHeight="1">
      <c r="T451" s="13"/>
    </row>
    <row r="452" spans="20:20" ht="14.25" customHeight="1">
      <c r="T452" s="13"/>
    </row>
    <row r="453" spans="20:20" ht="14.25" customHeight="1">
      <c r="T453" s="13"/>
    </row>
    <row r="454" spans="20:20" ht="14.25" customHeight="1">
      <c r="T454" s="13"/>
    </row>
    <row r="455" spans="20:20" ht="14.25" customHeight="1">
      <c r="T455" s="13"/>
    </row>
    <row r="456" spans="20:20" ht="14.25" customHeight="1">
      <c r="T456" s="13"/>
    </row>
    <row r="457" spans="20:20" ht="14.25" customHeight="1">
      <c r="T457" s="13"/>
    </row>
    <row r="458" spans="20:20" ht="14.25" customHeight="1">
      <c r="T458" s="13"/>
    </row>
    <row r="459" spans="20:20" ht="14.25" customHeight="1">
      <c r="T459" s="13"/>
    </row>
    <row r="460" spans="20:20" ht="14.25" customHeight="1">
      <c r="T460" s="13"/>
    </row>
    <row r="461" spans="20:20" ht="14.25" customHeight="1">
      <c r="T461" s="13"/>
    </row>
    <row r="462" spans="20:20" ht="14.25" customHeight="1">
      <c r="T462" s="13"/>
    </row>
    <row r="463" spans="20:20" ht="14.25" customHeight="1">
      <c r="T463" s="13"/>
    </row>
    <row r="464" spans="20:20" ht="14.25" customHeight="1">
      <c r="T464" s="13"/>
    </row>
    <row r="465" spans="20:20" ht="14.25" customHeight="1">
      <c r="T465" s="13"/>
    </row>
    <row r="466" spans="20:20" ht="14.25" customHeight="1">
      <c r="T466" s="13"/>
    </row>
    <row r="467" spans="20:20" ht="14.25" customHeight="1">
      <c r="T467" s="13"/>
    </row>
    <row r="468" spans="20:20" ht="14.25" customHeight="1">
      <c r="T468" s="13"/>
    </row>
    <row r="469" spans="20:20" ht="14.25" customHeight="1">
      <c r="T469" s="13"/>
    </row>
    <row r="470" spans="20:20" ht="14.25" customHeight="1">
      <c r="T470" s="13"/>
    </row>
    <row r="471" spans="20:20" ht="14.25" customHeight="1">
      <c r="T471" s="13"/>
    </row>
    <row r="472" spans="20:20" ht="14.25" customHeight="1">
      <c r="T472" s="13"/>
    </row>
    <row r="473" spans="20:20" ht="14.25" customHeight="1">
      <c r="T473" s="13"/>
    </row>
    <row r="474" spans="20:20" ht="14.25" customHeight="1">
      <c r="T474" s="13"/>
    </row>
    <row r="475" spans="20:20" ht="14.25" customHeight="1">
      <c r="T475" s="13"/>
    </row>
    <row r="476" spans="20:20" ht="14.25" customHeight="1">
      <c r="T476" s="13"/>
    </row>
    <row r="477" spans="20:20" ht="14.25" customHeight="1">
      <c r="T477" s="13"/>
    </row>
    <row r="478" spans="20:20" ht="14.25" customHeight="1">
      <c r="T478" s="13"/>
    </row>
    <row r="479" spans="20:20" ht="14.25" customHeight="1">
      <c r="T479" s="13"/>
    </row>
    <row r="480" spans="20:20" ht="14.25" customHeight="1">
      <c r="T480" s="13"/>
    </row>
    <row r="481" spans="20:20" ht="14.25" customHeight="1">
      <c r="T481" s="13"/>
    </row>
    <row r="482" spans="20:20" ht="14.25" customHeight="1">
      <c r="T482" s="13"/>
    </row>
    <row r="483" spans="20:20" ht="14.25" customHeight="1">
      <c r="T483" s="13"/>
    </row>
    <row r="484" spans="20:20" ht="14.25" customHeight="1">
      <c r="T484" s="13"/>
    </row>
    <row r="485" spans="20:20" ht="14.25" customHeight="1">
      <c r="T485" s="13"/>
    </row>
    <row r="486" spans="20:20" ht="14.25" customHeight="1">
      <c r="T486" s="13"/>
    </row>
    <row r="487" spans="20:20" ht="14.25" customHeight="1">
      <c r="T487" s="13"/>
    </row>
    <row r="488" spans="20:20" ht="14.25" customHeight="1">
      <c r="T488" s="13"/>
    </row>
    <row r="489" spans="20:20" ht="14.25" customHeight="1">
      <c r="T489" s="13"/>
    </row>
    <row r="490" spans="20:20" ht="14.25" customHeight="1">
      <c r="T490" s="13"/>
    </row>
    <row r="491" spans="20:20" ht="14.25" customHeight="1">
      <c r="T491" s="13"/>
    </row>
    <row r="492" spans="20:20" ht="14.25" customHeight="1">
      <c r="T492" s="13"/>
    </row>
    <row r="493" spans="20:20" ht="14.25" customHeight="1">
      <c r="T493" s="13"/>
    </row>
    <row r="494" spans="20:20" ht="14.25" customHeight="1">
      <c r="T494" s="13"/>
    </row>
    <row r="495" spans="20:20" ht="14.25" customHeight="1">
      <c r="T495" s="13"/>
    </row>
    <row r="496" spans="20:20" ht="14.25" customHeight="1">
      <c r="T496" s="13"/>
    </row>
    <row r="497" spans="20:20" ht="14.25" customHeight="1">
      <c r="T497" s="13"/>
    </row>
    <row r="498" spans="20:20" ht="14.25" customHeight="1">
      <c r="T498" s="13"/>
    </row>
    <row r="499" spans="20:20" ht="14.25" customHeight="1">
      <c r="T499" s="13"/>
    </row>
    <row r="500" spans="20:20" ht="14.25" customHeight="1">
      <c r="T500" s="13"/>
    </row>
    <row r="501" spans="20:20" ht="14.25" customHeight="1">
      <c r="T501" s="13"/>
    </row>
    <row r="502" spans="20:20" ht="14.25" customHeight="1">
      <c r="T502" s="13"/>
    </row>
    <row r="503" spans="20:20" ht="14.25" customHeight="1">
      <c r="T503" s="13"/>
    </row>
    <row r="504" spans="20:20" ht="14.25" customHeight="1">
      <c r="T504" s="13"/>
    </row>
    <row r="505" spans="20:20" ht="14.25" customHeight="1">
      <c r="T505" s="13"/>
    </row>
    <row r="506" spans="20:20" ht="14.25" customHeight="1">
      <c r="T506" s="13"/>
    </row>
    <row r="507" spans="20:20" ht="14.25" customHeight="1">
      <c r="T507" s="13"/>
    </row>
    <row r="508" spans="20:20" ht="14.25" customHeight="1">
      <c r="T508" s="13"/>
    </row>
    <row r="509" spans="20:20" ht="14.25" customHeight="1">
      <c r="T509" s="13"/>
    </row>
    <row r="510" spans="20:20" ht="14.25" customHeight="1">
      <c r="T510" s="13"/>
    </row>
    <row r="511" spans="20:20" ht="14.25" customHeight="1">
      <c r="T511" s="13"/>
    </row>
    <row r="512" spans="20:20" ht="14.25" customHeight="1">
      <c r="T512" s="13"/>
    </row>
    <row r="513" spans="20:20" ht="14.25" customHeight="1">
      <c r="T513" s="13"/>
    </row>
    <row r="514" spans="20:20" ht="14.25" customHeight="1">
      <c r="T514" s="13"/>
    </row>
    <row r="515" spans="20:20" ht="14.25" customHeight="1">
      <c r="T515" s="13"/>
    </row>
    <row r="516" spans="20:20" ht="14.25" customHeight="1">
      <c r="T516" s="13"/>
    </row>
    <row r="517" spans="20:20" ht="14.25" customHeight="1">
      <c r="T517" s="13"/>
    </row>
    <row r="518" spans="20:20" ht="14.25" customHeight="1">
      <c r="T518" s="13"/>
    </row>
    <row r="519" spans="20:20" ht="14.25" customHeight="1">
      <c r="T519" s="13"/>
    </row>
    <row r="520" spans="20:20" ht="14.25" customHeight="1">
      <c r="T520" s="13"/>
    </row>
    <row r="521" spans="20:20" ht="14.25" customHeight="1">
      <c r="T521" s="13"/>
    </row>
    <row r="522" spans="20:20" ht="14.25" customHeight="1">
      <c r="T522" s="13"/>
    </row>
    <row r="523" spans="20:20" ht="14.25" customHeight="1">
      <c r="T523" s="13"/>
    </row>
    <row r="524" spans="20:20" ht="14.25" customHeight="1">
      <c r="T524" s="13"/>
    </row>
    <row r="525" spans="20:20" ht="14.25" customHeight="1">
      <c r="T525" s="13"/>
    </row>
    <row r="526" spans="20:20" ht="14.25" customHeight="1">
      <c r="T526" s="13"/>
    </row>
    <row r="527" spans="20:20" ht="14.25" customHeight="1">
      <c r="T527" s="13"/>
    </row>
    <row r="528" spans="20:20" ht="14.25" customHeight="1">
      <c r="T528" s="13"/>
    </row>
    <row r="529" spans="20:20" ht="14.25" customHeight="1">
      <c r="T529" s="13"/>
    </row>
    <row r="530" spans="20:20" ht="14.25" customHeight="1">
      <c r="T530" s="13"/>
    </row>
    <row r="531" spans="20:20" ht="14.25" customHeight="1">
      <c r="T531" s="13"/>
    </row>
    <row r="532" spans="20:20" ht="14.25" customHeight="1">
      <c r="T532" s="13"/>
    </row>
    <row r="533" spans="20:20" ht="14.25" customHeight="1">
      <c r="T533" s="13"/>
    </row>
    <row r="534" spans="20:20" ht="14.25" customHeight="1">
      <c r="T534" s="13"/>
    </row>
    <row r="535" spans="20:20" ht="14.25" customHeight="1">
      <c r="T535" s="13"/>
    </row>
    <row r="536" spans="20:20" ht="14.25" customHeight="1">
      <c r="T536" s="13"/>
    </row>
    <row r="537" spans="20:20" ht="14.25" customHeight="1">
      <c r="T537" s="13"/>
    </row>
    <row r="538" spans="20:20" ht="14.25" customHeight="1">
      <c r="T538" s="13"/>
    </row>
    <row r="539" spans="20:20" ht="14.25" customHeight="1">
      <c r="T539" s="13"/>
    </row>
    <row r="540" spans="20:20" ht="14.25" customHeight="1">
      <c r="T540" s="13"/>
    </row>
    <row r="541" spans="20:20" ht="14.25" customHeight="1">
      <c r="T541" s="13"/>
    </row>
    <row r="542" spans="20:20" ht="14.25" customHeight="1">
      <c r="T542" s="13"/>
    </row>
    <row r="543" spans="20:20" ht="14.25" customHeight="1">
      <c r="T543" s="13"/>
    </row>
    <row r="544" spans="20:20" ht="14.25" customHeight="1">
      <c r="T544" s="13"/>
    </row>
    <row r="545" spans="20:20" ht="14.25" customHeight="1">
      <c r="T545" s="13"/>
    </row>
    <row r="546" spans="20:20" ht="14.25" customHeight="1">
      <c r="T546" s="13"/>
    </row>
    <row r="547" spans="20:20" ht="14.25" customHeight="1">
      <c r="T547" s="13"/>
    </row>
    <row r="548" spans="20:20" ht="14.25" customHeight="1">
      <c r="T548" s="13"/>
    </row>
    <row r="549" spans="20:20" ht="14.25" customHeight="1">
      <c r="T549" s="13"/>
    </row>
    <row r="550" spans="20:20" ht="14.25" customHeight="1">
      <c r="T550" s="13"/>
    </row>
    <row r="551" spans="20:20" ht="14.25" customHeight="1">
      <c r="T551" s="13"/>
    </row>
    <row r="552" spans="20:20" ht="14.25" customHeight="1">
      <c r="T552" s="13"/>
    </row>
    <row r="553" spans="20:20" ht="14.25" customHeight="1">
      <c r="T553" s="13"/>
    </row>
    <row r="554" spans="20:20" ht="14.25" customHeight="1">
      <c r="T554" s="13"/>
    </row>
    <row r="555" spans="20:20" ht="14.25" customHeight="1">
      <c r="T555" s="13"/>
    </row>
    <row r="556" spans="20:20" ht="14.25" customHeight="1">
      <c r="T556" s="13"/>
    </row>
    <row r="557" spans="20:20" ht="14.25" customHeight="1">
      <c r="T557" s="13"/>
    </row>
    <row r="558" spans="20:20" ht="14.25" customHeight="1">
      <c r="T558" s="13"/>
    </row>
    <row r="559" spans="20:20" ht="14.25" customHeight="1">
      <c r="T559" s="13"/>
    </row>
    <row r="560" spans="20:20" ht="14.25" customHeight="1">
      <c r="T560" s="13"/>
    </row>
    <row r="561" spans="20:20" ht="14.25" customHeight="1">
      <c r="T561" s="13"/>
    </row>
    <row r="562" spans="20:20" ht="14.25" customHeight="1">
      <c r="T562" s="13"/>
    </row>
    <row r="563" spans="20:20" ht="14.25" customHeight="1">
      <c r="T563" s="13"/>
    </row>
    <row r="564" spans="20:20" ht="14.25" customHeight="1">
      <c r="T564" s="13"/>
    </row>
    <row r="565" spans="20:20" ht="14.25" customHeight="1">
      <c r="T565" s="13"/>
    </row>
    <row r="566" spans="20:20" ht="14.25" customHeight="1">
      <c r="T566" s="13"/>
    </row>
    <row r="567" spans="20:20" ht="14.25" customHeight="1">
      <c r="T567" s="13"/>
    </row>
    <row r="568" spans="20:20" ht="14.25" customHeight="1">
      <c r="T568" s="13"/>
    </row>
    <row r="569" spans="20:20" ht="14.25" customHeight="1">
      <c r="T569" s="13"/>
    </row>
    <row r="570" spans="20:20" ht="14.25" customHeight="1">
      <c r="T570" s="13"/>
    </row>
    <row r="571" spans="20:20" ht="14.25" customHeight="1">
      <c r="T571" s="13"/>
    </row>
    <row r="572" spans="20:20" ht="14.25" customHeight="1">
      <c r="T572" s="13"/>
    </row>
    <row r="573" spans="20:20" ht="14.25" customHeight="1">
      <c r="T573" s="13"/>
    </row>
    <row r="574" spans="20:20" ht="14.25" customHeight="1">
      <c r="T574" s="13"/>
    </row>
    <row r="575" spans="20:20" ht="14.25" customHeight="1">
      <c r="T575" s="13"/>
    </row>
    <row r="576" spans="20:20" ht="14.25" customHeight="1">
      <c r="T576" s="13"/>
    </row>
    <row r="577" spans="20:20" ht="14.25" customHeight="1">
      <c r="T577" s="13"/>
    </row>
    <row r="578" spans="20:20" ht="14.25" customHeight="1">
      <c r="T578" s="13"/>
    </row>
    <row r="579" spans="20:20" ht="14.25" customHeight="1">
      <c r="T579" s="13"/>
    </row>
    <row r="580" spans="20:20" ht="14.25" customHeight="1">
      <c r="T580" s="13"/>
    </row>
    <row r="581" spans="20:20" ht="14.25" customHeight="1">
      <c r="T581" s="13"/>
    </row>
    <row r="582" spans="20:20" ht="14.25" customHeight="1">
      <c r="T582" s="13"/>
    </row>
    <row r="583" spans="20:20" ht="14.25" customHeight="1">
      <c r="T583" s="13"/>
    </row>
    <row r="584" spans="20:20" ht="14.25" customHeight="1">
      <c r="T584" s="13"/>
    </row>
    <row r="585" spans="20:20" ht="14.25" customHeight="1">
      <c r="T585" s="13"/>
    </row>
    <row r="586" spans="20:20" ht="14.25" customHeight="1">
      <c r="T586" s="13"/>
    </row>
    <row r="587" spans="20:20" ht="14.25" customHeight="1">
      <c r="T587" s="13"/>
    </row>
  </sheetData>
  <autoFilter ref="A9:T35"/>
  <mergeCells count="3">
    <mergeCell ref="A6:B6"/>
    <mergeCell ref="A2:B2"/>
    <mergeCell ref="A3:B5"/>
  </mergeCells>
  <dataValidations count="2">
    <dataValidation type="list" allowBlank="1" showErrorMessage="1" sqref="O12:O35 J12:J35 L12:M35">
      <formula1>Sheet1!$B$2:$B$3</formula1>
    </dataValidation>
    <dataValidation type="list" allowBlank="1" showErrorMessage="1" sqref="Q12:Q35">
      <formula1>Sheet1!$A$2:$A$3</formula1>
    </dataValidation>
  </dataValidations>
  <pageMargins left="0.7" right="0.7" top="0.75" bottom="0.75" header="0" footer="0"/>
  <pageSetup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00"/>
  <sheetViews>
    <sheetView workbookViewId="0">
      <pane ySplit="1" topLeftCell="A2" activePane="bottomLeft" state="frozen"/>
      <selection pane="bottomLeft" activeCell="C8" sqref="C8"/>
    </sheetView>
  </sheetViews>
  <sheetFormatPr defaultColWidth="14.42578125" defaultRowHeight="15" customHeight="1"/>
  <cols>
    <col min="1" max="1" width="16" customWidth="1"/>
    <col min="2" max="2" width="23.85546875" customWidth="1"/>
    <col min="3" max="3" width="33.85546875" customWidth="1"/>
    <col min="4" max="4" width="102" customWidth="1"/>
    <col min="5" max="6" width="8.85546875" customWidth="1"/>
  </cols>
  <sheetData>
    <row r="1" spans="1:4" ht="14.25" customHeight="1">
      <c r="A1" s="29" t="s">
        <v>26</v>
      </c>
      <c r="B1" s="29" t="s">
        <v>25</v>
      </c>
      <c r="C1" s="29" t="s">
        <v>109</v>
      </c>
      <c r="D1" s="29" t="s">
        <v>110</v>
      </c>
    </row>
    <row r="2" spans="1:4" ht="14.25" customHeight="1">
      <c r="A2" s="11" t="s">
        <v>45</v>
      </c>
      <c r="B2" s="11" t="s">
        <v>111</v>
      </c>
      <c r="C2" s="30" t="s">
        <v>112</v>
      </c>
      <c r="D2" s="30" t="s">
        <v>113</v>
      </c>
    </row>
    <row r="3" spans="1:4" ht="14.25" customHeight="1">
      <c r="A3" s="11" t="s">
        <v>47</v>
      </c>
      <c r="B3" s="11" t="s">
        <v>111</v>
      </c>
      <c r="C3" s="30" t="s">
        <v>114</v>
      </c>
      <c r="D3" s="30" t="s">
        <v>115</v>
      </c>
    </row>
    <row r="4" spans="1:4" ht="14.25" customHeight="1">
      <c r="A4" s="11" t="s">
        <v>48</v>
      </c>
      <c r="B4" s="11" t="s">
        <v>111</v>
      </c>
      <c r="C4" s="30" t="s">
        <v>116</v>
      </c>
      <c r="D4" s="31" t="s">
        <v>117</v>
      </c>
    </row>
    <row r="5" spans="1:4" ht="14.25" customHeight="1">
      <c r="A5" s="11" t="s">
        <v>49</v>
      </c>
      <c r="B5" s="11" t="s">
        <v>111</v>
      </c>
      <c r="C5" s="30" t="s">
        <v>118</v>
      </c>
      <c r="D5" s="30" t="s">
        <v>119</v>
      </c>
    </row>
    <row r="6" spans="1:4" ht="14.25" customHeight="1">
      <c r="A6" s="11" t="s">
        <v>50</v>
      </c>
      <c r="B6" s="11" t="s">
        <v>111</v>
      </c>
      <c r="C6" s="30" t="s">
        <v>120</v>
      </c>
      <c r="D6" s="31" t="s">
        <v>121</v>
      </c>
    </row>
    <row r="7" spans="1:4">
      <c r="A7" s="11" t="s">
        <v>51</v>
      </c>
      <c r="B7" s="11" t="s">
        <v>111</v>
      </c>
      <c r="C7" s="30" t="s">
        <v>122</v>
      </c>
      <c r="D7" s="31" t="s">
        <v>123</v>
      </c>
    </row>
    <row r="8" spans="1:4">
      <c r="A8" s="11" t="s">
        <v>54</v>
      </c>
      <c r="B8" s="11" t="s">
        <v>111</v>
      </c>
      <c r="C8" s="30" t="s">
        <v>124</v>
      </c>
      <c r="D8" s="31" t="s">
        <v>125</v>
      </c>
    </row>
    <row r="9" spans="1:4">
      <c r="A9" s="11" t="s">
        <v>53</v>
      </c>
      <c r="B9" s="11" t="s">
        <v>111</v>
      </c>
      <c r="C9" s="30" t="s">
        <v>126</v>
      </c>
      <c r="D9" s="31" t="s">
        <v>127</v>
      </c>
    </row>
    <row r="10" spans="1:4" ht="45">
      <c r="A10" s="11" t="s">
        <v>128</v>
      </c>
      <c r="B10" s="11" t="s">
        <v>111</v>
      </c>
      <c r="C10" s="31" t="s">
        <v>129</v>
      </c>
      <c r="D10" s="30" t="s">
        <v>130</v>
      </c>
    </row>
    <row r="11" spans="1:4" ht="14.25" customHeight="1">
      <c r="A11" s="11" t="s">
        <v>45</v>
      </c>
      <c r="B11" s="11" t="s">
        <v>131</v>
      </c>
      <c r="C11" s="30">
        <v>192</v>
      </c>
      <c r="D11" s="30" t="s">
        <v>132</v>
      </c>
    </row>
    <row r="12" spans="1:4" ht="14.25" customHeight="1">
      <c r="A12" s="11" t="s">
        <v>47</v>
      </c>
      <c r="B12" s="11" t="s">
        <v>131</v>
      </c>
      <c r="C12" s="30">
        <v>208</v>
      </c>
      <c r="D12" s="30" t="s">
        <v>133</v>
      </c>
    </row>
    <row r="13" spans="1:4" ht="14.25" customHeight="1">
      <c r="A13" s="11" t="s">
        <v>48</v>
      </c>
      <c r="B13" s="11" t="s">
        <v>131</v>
      </c>
      <c r="C13" s="30">
        <v>224</v>
      </c>
      <c r="D13" s="31" t="s">
        <v>134</v>
      </c>
    </row>
    <row r="14" spans="1:4" ht="14.25" customHeight="1">
      <c r="A14" s="11" t="s">
        <v>49</v>
      </c>
      <c r="B14" s="11" t="s">
        <v>131</v>
      </c>
      <c r="C14" s="30">
        <v>240</v>
      </c>
      <c r="D14" s="30" t="s">
        <v>135</v>
      </c>
    </row>
    <row r="15" spans="1:4" ht="14.25" customHeight="1">
      <c r="A15" s="11" t="s">
        <v>50</v>
      </c>
      <c r="B15" s="11" t="s">
        <v>131</v>
      </c>
      <c r="C15" s="30">
        <v>256</v>
      </c>
      <c r="D15" s="31" t="s">
        <v>136</v>
      </c>
    </row>
    <row r="16" spans="1:4" ht="14.25" customHeight="1">
      <c r="A16" s="11" t="s">
        <v>51</v>
      </c>
      <c r="B16" s="11" t="s">
        <v>131</v>
      </c>
      <c r="C16" s="30">
        <v>272</v>
      </c>
      <c r="D16" s="31" t="s">
        <v>137</v>
      </c>
    </row>
    <row r="17" spans="1:4" ht="14.25" customHeight="1">
      <c r="A17" s="11" t="s">
        <v>54</v>
      </c>
      <c r="B17" s="11" t="s">
        <v>131</v>
      </c>
      <c r="C17" s="30">
        <v>288</v>
      </c>
      <c r="D17" s="31" t="s">
        <v>138</v>
      </c>
    </row>
    <row r="18" spans="1:4" ht="13.5" customHeight="1">
      <c r="A18" s="11" t="s">
        <v>53</v>
      </c>
      <c r="B18" s="11" t="s">
        <v>131</v>
      </c>
      <c r="C18" s="30">
        <v>304</v>
      </c>
      <c r="D18" s="31" t="s">
        <v>139</v>
      </c>
    </row>
    <row r="19" spans="1:4" ht="14.25" customHeight="1">
      <c r="A19" s="11" t="s">
        <v>45</v>
      </c>
      <c r="B19" s="11" t="s">
        <v>140</v>
      </c>
      <c r="C19" s="30">
        <v>193</v>
      </c>
      <c r="D19" s="30" t="s">
        <v>141</v>
      </c>
    </row>
    <row r="20" spans="1:4" ht="14.25" customHeight="1">
      <c r="A20" s="11" t="s">
        <v>47</v>
      </c>
      <c r="B20" s="11" t="s">
        <v>140</v>
      </c>
      <c r="C20" s="30">
        <v>209</v>
      </c>
      <c r="D20" s="30" t="s">
        <v>142</v>
      </c>
    </row>
    <row r="21" spans="1:4" ht="14.25" customHeight="1">
      <c r="A21" s="11" t="s">
        <v>48</v>
      </c>
      <c r="B21" s="11" t="s">
        <v>140</v>
      </c>
      <c r="C21" s="30">
        <v>225</v>
      </c>
      <c r="D21" s="31" t="s">
        <v>143</v>
      </c>
    </row>
    <row r="22" spans="1:4" ht="14.25" customHeight="1">
      <c r="A22" s="11" t="s">
        <v>49</v>
      </c>
      <c r="B22" s="11" t="s">
        <v>140</v>
      </c>
      <c r="C22" s="30">
        <v>241</v>
      </c>
      <c r="D22" s="30" t="s">
        <v>144</v>
      </c>
    </row>
    <row r="23" spans="1:4" ht="14.25" customHeight="1">
      <c r="A23" s="11" t="s">
        <v>50</v>
      </c>
      <c r="B23" s="11" t="s">
        <v>140</v>
      </c>
      <c r="C23" s="30">
        <v>257</v>
      </c>
      <c r="D23" s="31" t="s">
        <v>145</v>
      </c>
    </row>
    <row r="24" spans="1:4" ht="14.25" customHeight="1">
      <c r="A24" s="11" t="s">
        <v>51</v>
      </c>
      <c r="B24" s="11" t="s">
        <v>140</v>
      </c>
      <c r="C24" s="30">
        <v>273</v>
      </c>
      <c r="D24" s="31" t="s">
        <v>146</v>
      </c>
    </row>
    <row r="25" spans="1:4" ht="14.25" customHeight="1">
      <c r="A25" s="11" t="s">
        <v>54</v>
      </c>
      <c r="B25" s="11" t="s">
        <v>140</v>
      </c>
      <c r="C25" s="30">
        <v>289</v>
      </c>
      <c r="D25" s="31" t="s">
        <v>147</v>
      </c>
    </row>
    <row r="26" spans="1:4" ht="14.25" customHeight="1">
      <c r="A26" s="11" t="s">
        <v>53</v>
      </c>
      <c r="B26" s="11" t="s">
        <v>140</v>
      </c>
      <c r="C26" s="30">
        <v>305</v>
      </c>
      <c r="D26" s="31" t="s">
        <v>148</v>
      </c>
    </row>
    <row r="27" spans="1:4" ht="14.25" customHeight="1">
      <c r="A27" s="11" t="s">
        <v>45</v>
      </c>
      <c r="B27" s="11" t="s">
        <v>149</v>
      </c>
      <c r="C27" s="30">
        <v>194</v>
      </c>
      <c r="D27" s="30" t="s">
        <v>150</v>
      </c>
    </row>
    <row r="28" spans="1:4" ht="14.25" customHeight="1">
      <c r="A28" s="11" t="s">
        <v>47</v>
      </c>
      <c r="B28" s="11" t="s">
        <v>149</v>
      </c>
      <c r="C28" s="30">
        <v>210</v>
      </c>
      <c r="D28" s="30" t="s">
        <v>151</v>
      </c>
    </row>
    <row r="29" spans="1:4" ht="14.25" customHeight="1">
      <c r="A29" s="11" t="s">
        <v>48</v>
      </c>
      <c r="B29" s="11" t="s">
        <v>149</v>
      </c>
      <c r="C29" s="30">
        <v>226</v>
      </c>
      <c r="D29" s="32" t="s">
        <v>152</v>
      </c>
    </row>
    <row r="30" spans="1:4" ht="14.25" customHeight="1">
      <c r="A30" s="11" t="s">
        <v>49</v>
      </c>
      <c r="B30" s="11" t="s">
        <v>149</v>
      </c>
      <c r="C30" s="30">
        <v>242</v>
      </c>
      <c r="D30" s="30" t="s">
        <v>153</v>
      </c>
    </row>
    <row r="31" spans="1:4" ht="14.25" customHeight="1">
      <c r="A31" s="11" t="s">
        <v>50</v>
      </c>
      <c r="B31" s="11" t="s">
        <v>149</v>
      </c>
      <c r="C31" s="30">
        <v>258</v>
      </c>
      <c r="D31" s="31" t="s">
        <v>154</v>
      </c>
    </row>
    <row r="32" spans="1:4" ht="14.25" customHeight="1">
      <c r="A32" s="11" t="s">
        <v>51</v>
      </c>
      <c r="B32" s="11" t="s">
        <v>149</v>
      </c>
      <c r="C32" s="30">
        <v>274</v>
      </c>
      <c r="D32" s="31" t="s">
        <v>155</v>
      </c>
    </row>
    <row r="33" spans="1:4" ht="14.25" customHeight="1">
      <c r="A33" s="11" t="s">
        <v>54</v>
      </c>
      <c r="B33" s="11" t="s">
        <v>149</v>
      </c>
      <c r="C33" s="30">
        <v>290</v>
      </c>
      <c r="D33" s="31" t="s">
        <v>156</v>
      </c>
    </row>
    <row r="34" spans="1:4" ht="14.25" customHeight="1">
      <c r="A34" s="11" t="s">
        <v>53</v>
      </c>
      <c r="B34" s="11" t="s">
        <v>149</v>
      </c>
      <c r="C34" s="30">
        <v>306</v>
      </c>
      <c r="D34" s="31" t="s">
        <v>157</v>
      </c>
    </row>
    <row r="35" spans="1:4" ht="14.25" customHeight="1">
      <c r="A35" s="11" t="s">
        <v>45</v>
      </c>
      <c r="B35" s="11" t="s">
        <v>158</v>
      </c>
      <c r="C35" s="30">
        <v>195</v>
      </c>
      <c r="D35" s="30">
        <v>204</v>
      </c>
    </row>
    <row r="36" spans="1:4" ht="14.25" customHeight="1">
      <c r="A36" s="11" t="s">
        <v>47</v>
      </c>
      <c r="B36" s="11" t="s">
        <v>158</v>
      </c>
      <c r="C36" s="30">
        <v>211</v>
      </c>
      <c r="D36" s="30">
        <v>220</v>
      </c>
    </row>
    <row r="37" spans="1:4" ht="14.25" customHeight="1">
      <c r="A37" s="11" t="s">
        <v>48</v>
      </c>
      <c r="B37" s="11" t="s">
        <v>158</v>
      </c>
      <c r="C37" s="30">
        <v>227</v>
      </c>
      <c r="D37" s="31">
        <v>236</v>
      </c>
    </row>
    <row r="38" spans="1:4" ht="14.25" customHeight="1">
      <c r="A38" s="11" t="s">
        <v>49</v>
      </c>
      <c r="B38" s="11" t="s">
        <v>158</v>
      </c>
      <c r="C38" s="30">
        <v>243</v>
      </c>
      <c r="D38" s="30">
        <v>252</v>
      </c>
    </row>
    <row r="39" spans="1:4" ht="14.25" customHeight="1">
      <c r="A39" s="11" t="s">
        <v>50</v>
      </c>
      <c r="B39" s="11" t="s">
        <v>158</v>
      </c>
      <c r="C39" s="30">
        <v>259</v>
      </c>
      <c r="D39" s="31">
        <v>268</v>
      </c>
    </row>
    <row r="40" spans="1:4" ht="14.25" customHeight="1">
      <c r="A40" s="11" t="s">
        <v>51</v>
      </c>
      <c r="B40" s="11" t="s">
        <v>158</v>
      </c>
      <c r="C40" s="30">
        <v>275</v>
      </c>
      <c r="D40" s="31">
        <v>284</v>
      </c>
    </row>
    <row r="41" spans="1:4" ht="14.25" customHeight="1">
      <c r="A41" s="11" t="s">
        <v>54</v>
      </c>
      <c r="B41" s="11" t="s">
        <v>158</v>
      </c>
      <c r="C41" s="30">
        <v>291</v>
      </c>
      <c r="D41" s="31">
        <v>300</v>
      </c>
    </row>
    <row r="42" spans="1:4" ht="14.25" customHeight="1">
      <c r="A42" s="11" t="s">
        <v>53</v>
      </c>
      <c r="B42" s="11" t="s">
        <v>158</v>
      </c>
      <c r="C42" s="30">
        <v>307</v>
      </c>
      <c r="D42" s="31">
        <v>316</v>
      </c>
    </row>
    <row r="43" spans="1:4" ht="14.25" customHeight="1">
      <c r="A43" s="11" t="s">
        <v>45</v>
      </c>
      <c r="B43" s="11" t="s">
        <v>159</v>
      </c>
      <c r="C43" s="30">
        <v>196</v>
      </c>
      <c r="D43" s="30">
        <v>207</v>
      </c>
    </row>
    <row r="44" spans="1:4" ht="14.25" customHeight="1">
      <c r="A44" s="11" t="s">
        <v>47</v>
      </c>
      <c r="B44" s="11" t="s">
        <v>159</v>
      </c>
      <c r="C44" s="30">
        <v>212</v>
      </c>
      <c r="D44" s="30">
        <v>223</v>
      </c>
    </row>
    <row r="45" spans="1:4" ht="14.25" customHeight="1">
      <c r="A45" s="11" t="s">
        <v>48</v>
      </c>
      <c r="B45" s="11" t="s">
        <v>159</v>
      </c>
      <c r="C45" s="30">
        <v>228</v>
      </c>
      <c r="D45" s="31">
        <v>239</v>
      </c>
    </row>
    <row r="46" spans="1:4" ht="14.25" customHeight="1">
      <c r="A46" s="11" t="s">
        <v>49</v>
      </c>
      <c r="B46" s="11" t="s">
        <v>159</v>
      </c>
      <c r="C46" s="30">
        <v>244</v>
      </c>
      <c r="D46" s="30">
        <v>255</v>
      </c>
    </row>
    <row r="47" spans="1:4" ht="14.25" customHeight="1">
      <c r="A47" s="11" t="s">
        <v>50</v>
      </c>
      <c r="B47" s="11" t="s">
        <v>159</v>
      </c>
      <c r="C47" s="30">
        <v>260</v>
      </c>
      <c r="D47" s="31">
        <v>271</v>
      </c>
    </row>
    <row r="48" spans="1:4" ht="14.25" customHeight="1">
      <c r="A48" s="11" t="s">
        <v>51</v>
      </c>
      <c r="B48" s="11" t="s">
        <v>159</v>
      </c>
      <c r="C48" s="30">
        <v>276</v>
      </c>
      <c r="D48" s="31">
        <v>287</v>
      </c>
    </row>
    <row r="49" spans="1:4" ht="14.25" customHeight="1">
      <c r="A49" s="11" t="s">
        <v>54</v>
      </c>
      <c r="B49" s="11" t="s">
        <v>159</v>
      </c>
      <c r="C49" s="30">
        <v>292</v>
      </c>
      <c r="D49" s="31">
        <v>303</v>
      </c>
    </row>
    <row r="50" spans="1:4" ht="14.25" customHeight="1">
      <c r="A50" s="11" t="s">
        <v>53</v>
      </c>
      <c r="B50" s="11" t="s">
        <v>159</v>
      </c>
      <c r="C50" s="30">
        <v>308</v>
      </c>
      <c r="D50" s="31">
        <v>319</v>
      </c>
    </row>
    <row r="51" spans="1:4" ht="14.25" customHeight="1"/>
    <row r="52" spans="1:4" ht="14.25" customHeight="1"/>
    <row r="53" spans="1:4" ht="14.25" customHeight="1"/>
    <row r="54" spans="1:4" ht="14.25" customHeight="1"/>
    <row r="55" spans="1:4" ht="14.25" customHeight="1"/>
    <row r="56" spans="1:4" ht="14.25" customHeight="1"/>
    <row r="57" spans="1:4" ht="14.25" customHeight="1"/>
    <row r="58" spans="1:4" ht="14.25" customHeight="1"/>
    <row r="59" spans="1:4" ht="14.25" customHeight="1"/>
    <row r="60" spans="1:4" ht="14.25" customHeight="1"/>
    <row r="61" spans="1:4" ht="14.25" customHeight="1"/>
    <row r="62" spans="1:4" ht="14.25" customHeight="1"/>
    <row r="63" spans="1:4" ht="14.25" customHeight="1"/>
    <row r="64" spans="1: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000"/>
  <sheetViews>
    <sheetView workbookViewId="0"/>
  </sheetViews>
  <sheetFormatPr defaultColWidth="14.42578125" defaultRowHeight="15" customHeight="1"/>
  <cols>
    <col min="1" max="1" width="11" customWidth="1"/>
    <col min="2" max="2" width="13.140625" customWidth="1"/>
    <col min="3" max="6" width="8.85546875" customWidth="1"/>
  </cols>
  <sheetData>
    <row r="1" spans="1:2" ht="14.25" customHeight="1">
      <c r="A1" s="33" t="s">
        <v>40</v>
      </c>
      <c r="B1" s="33" t="s">
        <v>33</v>
      </c>
    </row>
    <row r="2" spans="1:2" ht="14.25" customHeight="1">
      <c r="A2" s="33" t="s">
        <v>160</v>
      </c>
      <c r="B2" s="33" t="s">
        <v>60</v>
      </c>
    </row>
    <row r="3" spans="1:2" ht="14.25" customHeight="1">
      <c r="A3" s="33" t="s">
        <v>161</v>
      </c>
      <c r="B3" s="33" t="s">
        <v>162</v>
      </c>
    </row>
    <row r="4" spans="1:2" ht="14.25" customHeight="1">
      <c r="A4" s="4"/>
      <c r="B4" s="4"/>
    </row>
    <row r="5" spans="1:2" ht="14.25" customHeight="1"/>
    <row r="6" spans="1:2" ht="14.25" customHeight="1"/>
    <row r="7" spans="1:2" ht="14.25" customHeight="1"/>
    <row r="8" spans="1:2" ht="14.25" customHeight="1"/>
    <row r="9" spans="1:2" ht="14.25" customHeight="1"/>
    <row r="10" spans="1:2" ht="14.25" customHeight="1"/>
    <row r="11" spans="1:2" ht="14.25" customHeight="1"/>
    <row r="12" spans="1:2" ht="14.25" customHeight="1"/>
    <row r="13" spans="1:2" ht="14.25" customHeight="1"/>
    <row r="14" spans="1:2" ht="14.25" customHeight="1"/>
    <row r="15" spans="1:2" ht="14.25" customHeight="1"/>
    <row r="16" spans="1: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Istruzioni Compilazione</vt:lpstr>
      <vt:lpstr>Prerequisiti</vt:lpstr>
      <vt:lpstr>TestCases</vt:lpstr>
      <vt:lpstr>Summary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Cortecci, Serena</dc:creator>
  <cp:lastModifiedBy>Alessandro Ederle</cp:lastModifiedBy>
  <dcterms:created xsi:type="dcterms:W3CDTF">2022-06-07T15:26:30Z</dcterms:created>
  <dcterms:modified xsi:type="dcterms:W3CDTF">2023-07-04T09:59:17Z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0x010100BE9A258ADBC3EC4CBEB1E2AB9909207A</vt:lpwstr>
  </property>
  <property fmtid="{D5CDD505-2E9C-101B-9397-08002B2CF9AE}" pid="3" name="MediaServiceImageTags">
    <vt:lpwstr/>
  </property>
</Properties>
</file>