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struzioni Compilazione" sheetId="1" r:id="rId4"/>
    <sheet name="Prerequisiti" sheetId="2" r:id="rId5"/>
    <sheet name="TestCases" sheetId="3" r:id="rId6"/>
    <sheet name="LISTA VALORI" sheetId="4" r:id="rId7"/>
    <sheet name="Summary" sheetId="5" r:id="rId8"/>
    <sheet name="Sheet1" sheetId="6" r:id="rId9"/>
  </sheets>
</workbook>
</file>

<file path=xl/comments1.xml><?xml version="1.0" encoding="utf-8"?>
<comments xmlns="http://schemas.openxmlformats.org/spreadsheetml/2006/main">
  <authors>
    <author>Autore importato</author>
  </authors>
  <commentList>
    <comment ref="E9" authorId="0">
      <text>
        <r>
          <rPr>
            <sz val="11"/>
            <color indexed="8"/>
            <rFont val="Helvetica Neue"/>
          </rPr>
          <t>Autore importato:
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<sst xmlns="http://schemas.openxmlformats.org/spreadsheetml/2006/main" uniqueCount="179">
  <si>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</si>
  <si>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</si>
  <si>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</si>
  <si>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</si>
  <si>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</si>
  <si>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</si>
  <si>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</si>
  <si>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</si>
  <si>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</si>
  <si>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</si>
  <si>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</si>
  <si>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 val="1"/>
        <sz val="11"/>
        <color indexed="8"/>
        <rFont val="Calibri"/>
      </rPr>
      <t>Obiettivo</t>
    </r>
    <r>
      <rPr>
        <sz val="11"/>
        <color indexed="8"/>
        <rFont val="Calibri"/>
      </rPr>
      <t xml:space="preserve">: In questo foglio si riportano i pre requisiti/assunzioni necessari all'accreditamento del software dei </t>
    </r>
    <r>
      <rPr>
        <i val="1"/>
        <sz val="11"/>
        <color indexed="8"/>
        <rFont val="Calibri"/>
      </rPr>
      <t>client</t>
    </r>
    <r>
      <rPr>
        <sz val="11"/>
        <color indexed="8"/>
        <rFont val="Calibri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</si>
  <si>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</si>
  <si>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</si>
  <si>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</si>
  <si>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</si>
  <si>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indexed="8"/>
        <rFont val="Calibri"/>
      </rP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indexed="12"/>
        <rFont val="Calibri"/>
      </rPr>
      <t xml:space="preserve"> </t>
    </r>
  </si>
  <si>
    <t>Per il Mapping tra tipologia documenti, servizio e ID Test Cases (colonna A), è possibile fare riferimento al tab "Summary"</t>
  </si>
  <si>
    <t>NOME FORNITORE:</t>
  </si>
  <si>
    <t>CodeByte Srl</t>
  </si>
  <si>
    <t>IDENTIFICATIVI SOFTWARE</t>
  </si>
  <si>
    <t>subject_application_id: codebyte.medisolution</t>
  </si>
  <si>
    <t>subject_application_vendor: CODEBYTESRL|11212050964</t>
  </si>
  <si>
    <t>subject_application_version: 2026.03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</si>
  <si>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</si>
  <si>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</si>
  <si>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</si>
  <si>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</si>
  <si>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</si>
  <si>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</si>
  <si>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</si>
  <si>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</si>
  <si>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</si>
  <si>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</si>
  <si>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</si>
  <si>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</si>
  <si>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</si>
  <si>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</si>
  <si>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</si>
  <si>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</si>
  <si>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</si>
  <si>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</si>
  <si>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</si>
  <si>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</si>
  <si>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</si>
  <si>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</si>
  <si>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</si>
  <si>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</si>
  <si>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RSA</t>
  </si>
  <si>
    <t>VALIDAZIONE_TOKEN_JWT_RSA_KO</t>
  </si>
  <si>
    <r>
      <rPr>
        <b val="1"/>
        <u val="single"/>
        <sz val="11"/>
        <color indexed="8"/>
        <rFont val="Calibri"/>
      </rPr>
      <t>Precondizioni:</t>
    </r>
    <r>
      <rPr>
        <sz val="11"/>
        <color indexed="8"/>
        <rFont val="Calibri"/>
      </rPr>
      <t xml:space="preserve">
</t>
    </r>
    <r>
      <rPr>
        <sz val="11"/>
        <color indexed="8"/>
        <rFont val="Calibri"/>
      </rPr>
      <t xml:space="preserve">Il fornitore utilizza un token jwt mancante di campi obbligatori, quindi non valido.
</t>
    </r>
    <r>
      <rPr>
        <sz val="11"/>
        <color indexed="8"/>
        <rFont val="Calibri"/>
      </rPr>
      <t xml:space="preserve">
</t>
    </r>
    <r>
      <rPr>
        <b val="1"/>
        <u val="single"/>
        <sz val="11"/>
        <color indexed="8"/>
        <rFont val="Calibri"/>
      </rPr>
      <t xml:space="preserve">Descrizione di Business del caso di test: </t>
    </r>
    <r>
      <rPr>
        <sz val="11"/>
        <color indexed="8"/>
        <rFont val="Calibri"/>
      </rPr>
      <t xml:space="preserve">
</t>
    </r>
    <r>
      <rPr>
        <sz val="11"/>
        <color indexed="8"/>
        <rFont val="Calibri"/>
      </rPr>
      <t xml:space="preserve"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</t>
    </r>
    <r>
      <rPr>
        <sz val="11"/>
        <color indexed="8"/>
        <rFont val="Calibri"/>
      </rPr>
      <t xml:space="preserve">
</t>
    </r>
    <r>
      <rPr>
        <sz val="11"/>
        <color indexed="8"/>
        <rFont val="Calibri"/>
      </rPr>
      <t>Al fine di rendere non valido il token è necessario non valorizzare nel JWT il campo "purpose_of_use".</t>
    </r>
  </si>
  <si>
    <t>469a5d97a0236c837fec26b96f8dc47f</t>
  </si>
  <si>
    <t>UNKNOWN_WORKFLOW_ID</t>
  </si>
  <si>
    <t>SI</t>
  </si>
  <si>
    <t>SI è verificato un errore durante l’invio del referto a FSE: &lt;messaggio errore ricevuto&gt;</t>
  </si>
  <si>
    <t>NO</t>
  </si>
  <si>
    <t>Il messaggio viene visualizzato all’utente per avvisare dell’errore e permettere il rinvio del referto</t>
  </si>
  <si>
    <t>KO</t>
  </si>
  <si>
    <t>VALIDAZIONE_TOKEN_JWT_CAMPO_RSA_KO</t>
  </si>
  <si>
    <r>
      <rPr>
        <b val="1"/>
        <u val="single"/>
        <sz val="11"/>
        <color indexed="8"/>
        <rFont val="Calibri"/>
      </rPr>
      <t>Precondizioni:</t>
    </r>
    <r>
      <rPr>
        <sz val="11"/>
        <color indexed="8"/>
        <rFont val="Calibri"/>
      </rPr>
      <t xml:space="preserve">
</t>
    </r>
    <r>
      <rPr>
        <sz val="11"/>
        <color indexed="8"/>
        <rFont val="Calibri"/>
      </rPr>
      <t xml:space="preserve">Il fornitore utilizza un token jwt con dei campi valorizzati in maniera errata.
</t>
    </r>
    <r>
      <rPr>
        <sz val="11"/>
        <color indexed="8"/>
        <rFont val="Calibri"/>
      </rPr>
      <t xml:space="preserve">
</t>
    </r>
    <r>
      <rPr>
        <b val="1"/>
        <u val="single"/>
        <sz val="11"/>
        <color indexed="8"/>
        <rFont val="Calibri"/>
      </rPr>
      <t xml:space="preserve">Descrizione di Business del caso di test: </t>
    </r>
    <r>
      <rPr>
        <sz val="11"/>
        <color indexed="8"/>
        <rFont val="Calibri"/>
      </rPr>
      <t xml:space="preserve">
</t>
    </r>
    <r>
      <rPr>
        <sz val="11"/>
        <color indexed="8"/>
        <rFont val="Calibri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</t>
    </r>
    <r>
      <rPr>
        <sz val="11"/>
        <color indexed="8"/>
        <rFont val="Calibri"/>
      </rPr>
      <t xml:space="preserve"> 
</t>
    </r>
    <r>
      <rPr>
        <sz val="11"/>
        <color indexed="8"/>
        <rFont val="Calibri"/>
      </rPr>
      <t>Al fine di rendere non valido il token è necessario valorizzare il campo "action_id" con la stringa "TEST" (valore non ammesso).</t>
    </r>
  </si>
  <si>
    <t>0528b3b8e56e78967b30668783640999</t>
  </si>
  <si>
    <r>
      <rPr>
        <sz val="12"/>
        <color indexed="8"/>
        <rFont val="Helvetica"/>
      </rPr>
      <t>UNKNOWN_WORKFLOW_ID</t>
    </r>
    <r>
      <rPr>
        <sz val="13"/>
        <color indexed="8"/>
        <rFont val="Helvetica Neue"/>
      </rPr>
      <t xml:space="preserve">
</t>
    </r>
  </si>
  <si>
    <t>VALIDAZIONE_RSA_TIMEOUT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</si>
  <si>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</si>
  <si>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</si>
  <si>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</si>
  <si>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3212560e7e69fd19dd1fdff89959c95d</t>
  </si>
  <si>
    <t>2.16.840.1.113883.2.9.2.30.4.4.e3b0c44298fc1c149afbf4c8996fb92427ae41e4649b934ca495991b7852b855.3bf2845c31^^^^urn:ihe:iti:xdw:2013:workflowInstanceId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</si>
  <si>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</si>
  <si>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</si>
  <si>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Campo valorizzabile tramite selezione da un set di valori ammessi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</si>
  <si>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</si>
  <si>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</si>
  <si>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Campo obbligatorio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</si>
  <si>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</si>
  <si>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</si>
  <si>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89881cdde4dc1990882baf058a6d800b</t>
  </si>
  <si>
    <t>2.16.840.1.113883.2.9.2.30.4.4.e3b0c44298fc1c149afbf4c8996fb92427ae41e4649b934ca495991b7852b855.3c177f3a3a^^^^urn:ihe:iti:xdw:2013:workflowInstanceId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</si>
  <si>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</si>
  <si>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</si>
  <si>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Campo/sezione non gestito/a in modo strutturato dall’applicativo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</si>
  <si>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</si>
  <si>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</si>
  <si>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2c298892e6fbcc3681c21d6aac834712</t>
  </si>
  <si>
    <t>2.16.840.1.113883.2.9.2.30.4.4.e3b0c44298fc1c149afbf4c8996fb92427ae41e4649b934ca495991b7852b855.ed0da04993^^^^urn:ihe:iti:xdw:2013:workflowInstanceId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</si>
  <si>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</si>
  <si>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</si>
  <si>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</si>
  <si>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</si>
  <si>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</si>
  <si>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</si>
  <si>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a860346c51c3f35060a03a9a0b43d9ae</t>
  </si>
  <si>
    <t>2.16.840.1.113883.2.9.2.30.4.4.e3b0c44298fc1c149afbf4c8996fb92427ae41e4649b934ca495991b7852b855.9db4f5627d^^^^urn:ihe:iti:xdw:2013:workflowInstanceId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</si>
  <si>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</si>
  <si>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</si>
  <si>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</si>
  <si>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</si>
  <si>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</si>
  <si>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</si>
  <si>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</si>
  <si>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</si>
  <si>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</si>
  <si>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</si>
  <si>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</si>
  <si>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</si>
  <si>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</si>
  <si>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</si>
  <si>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ab81edd60f08607c5bd45d33909408ec</t>
  </si>
  <si>
    <t>2.16.840.1.113883.2.9.2.30.4.4.e3b0c44298fc1c149afbf4c8996fb92427ae41e4649b934ca495991b7852b855.808767107a^^^^urn:ihe:iti:xdw:2013:workflowInstanceId</t>
  </si>
  <si>
    <t>OK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</si>
  <si>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</si>
  <si>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</si>
  <si>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6b4e304005a91a2e243d0590087a428a</t>
  </si>
  <si>
    <t>2.16.840.1.113883.2.9.2.30.4.4.e3b0c44298fc1c149afbf4c8996fb92427ae41e4649b934ca495991b7852b855.cf44c78720^^^^urn:ihe:iti:xdw:2013:workflowInstanceId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</si>
  <si>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</si>
  <si>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</si>
  <si>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</si>
  <si>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</si>
  <si>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</si>
  <si>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</si>
  <si>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Razionale di Applicabilità</t>
  </si>
  <si>
    <t>Campo valorizzato di default</t>
  </si>
  <si>
    <t>Campo valorizzato in automatico tramite dati recuperati da servizi esterni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</si>
  <si>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</si>
  <si>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</si>
  <si>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</si>
  <si>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</si>
  <si>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</si>
  <si>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</si>
  <si>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9.0.0</t>
  </si>
  <si>
    <t>LAB</t>
  </si>
  <si>
    <t>Validazione</t>
  </si>
  <si>
    <t>4, 452</t>
  </si>
  <si>
    <t>28,36,44,53,55,56,57,59,60,61,62, 466, 473</t>
  </si>
  <si>
    <t>LDO</t>
  </si>
  <si>
    <t>450, 451</t>
  </si>
  <si>
    <t>29,37,45,64,66,67,68,69,70,71,72,73,74, 467</t>
  </si>
  <si>
    <t>RAD</t>
  </si>
  <si>
    <t>471, 472</t>
  </si>
  <si>
    <t>31,39,47,76,78,79,80,81,83,84,85,86,87,88,89,90,91,92,93, 462, 474</t>
  </si>
  <si>
    <t>CERT_VAC</t>
  </si>
  <si>
    <t>458, 459</t>
  </si>
  <si>
    <t>33,41,49,95,97,98,99,100,101,102,103,104,105,106, 464</t>
  </si>
  <si>
    <t>SING_VAC</t>
  </si>
  <si>
    <t>456, 457</t>
  </si>
  <si>
    <t>34,42,50,108,110,111,112,113,114,115,116,117,118,119,120,121, 465</t>
  </si>
  <si>
    <t>VPS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</si>
  <si>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</si>
  <si>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</si>
  <si>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</si>
  <si>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</si>
  <si>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PSS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</si>
  <si>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</si>
  <si>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</si>
  <si>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</si>
  <si>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</si>
  <si>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</si>
  <si>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RAP</t>
  </si>
  <si>
    <t>417, 418, 419, 460</t>
  </si>
  <si>
    <t>423,424,425,427,428,429,430,431,432,433,434,435,436,437,438,439,440,441,442,443,448,449, 470</t>
  </si>
  <si>
    <t>TPI</t>
  </si>
  <si>
    <t>479, 480</t>
  </si>
  <si>
    <t>481,482,483,484,485,486,487,488,489,490</t>
  </si>
  <si>
    <t>LETT_SCREEN</t>
  </si>
  <si>
    <t>491, 492</t>
  </si>
  <si>
    <t>493,494,495,496,497,498,499,500,501,502,503,504,505</t>
  </si>
  <si>
    <t>LETT_VACC</t>
  </si>
  <si>
    <t>506, 507</t>
  </si>
  <si>
    <t>508,509,510,511,512,513,514,515,516,517,518,519,520</t>
  </si>
  <si>
    <t>CCE</t>
  </si>
  <si>
    <t>522,523,524,525,526,527,528,529,530</t>
  </si>
  <si>
    <t>TELEV</t>
  </si>
  <si>
    <t>531, 532</t>
  </si>
  <si>
    <t>533,534,535,536,537,538,539,540,541,542,543,544,545,546,547,548,549,550</t>
  </si>
  <si>
    <t>REL_CTC</t>
  </si>
  <si>
    <t>551, 552</t>
  </si>
  <si>
    <t>553,554,555,556,557,558,559,560,561,562,563,564,565,566,567,568,569,570</t>
  </si>
  <si>
    <t>PASS</t>
  </si>
  <si>
    <t>FAIL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</si>
</sst>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d/m/yyyy"/>
    <numFmt numFmtId="60" formatCode="dd/mm/yy hh:mm:ss"/>
    <numFmt numFmtId="61" formatCode="dd/mm/yyyy hh:mm:ss"/>
  </numFmts>
  <fonts count="1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b val="1"/>
      <sz val="14"/>
      <color indexed="10"/>
      <name val="Calibri"/>
    </font>
    <font>
      <i val="1"/>
      <sz val="11"/>
      <color indexed="8"/>
      <name val="Calibri"/>
    </font>
    <font>
      <sz val="11"/>
      <color indexed="12"/>
      <name val="Calibri"/>
    </font>
    <font>
      <sz val="9"/>
      <color indexed="13"/>
      <name val="Helvetica"/>
    </font>
    <font>
      <b val="1"/>
      <sz val="12"/>
      <color indexed="8"/>
      <name val="Calibri"/>
    </font>
    <font>
      <sz val="11"/>
      <color indexed="8"/>
      <name val="Helvetica Neue"/>
    </font>
    <font>
      <b val="1"/>
      <u val="single"/>
      <sz val="11"/>
      <color indexed="8"/>
      <name val="Calibri"/>
    </font>
    <font>
      <sz val="12"/>
      <color indexed="8"/>
      <name val="Helvetica"/>
    </font>
    <font>
      <sz val="13"/>
      <color indexed="8"/>
      <name val="Helvetica Neue"/>
    </font>
    <font>
      <b val="1"/>
      <i val="1"/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</fills>
  <borders count="4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10"/>
      </right>
      <top style="thin">
        <color indexed="9"/>
      </top>
      <bottom style="thin">
        <color indexed="9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thick">
        <color indexed="10"/>
      </bottom>
      <diagonal/>
    </border>
    <border>
      <left style="medium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ck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indexed="8"/>
      </left>
      <right style="medium">
        <color indexed="10"/>
      </right>
      <top style="medium">
        <color indexed="8"/>
      </top>
      <bottom style="medium">
        <color indexed="8"/>
      </bottom>
      <diagonal/>
    </border>
    <border>
      <left style="medium">
        <color indexed="10"/>
      </left>
      <right style="medium">
        <color indexed="10"/>
      </right>
      <top style="medium">
        <color indexed="8"/>
      </top>
      <bottom style="medium">
        <color indexed="8"/>
      </bottom>
      <diagonal/>
    </border>
    <border>
      <left style="medium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0" fontId="0" fillId="2" borderId="1" applyNumberFormat="0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4" fillId="3" borderId="3" applyNumberFormat="1" applyFont="1" applyFill="1" applyBorder="1" applyAlignment="1" applyProtection="0">
      <alignment horizontal="center" vertical="center" wrapText="1" readingOrder="1"/>
    </xf>
    <xf numFmtId="0" fontId="0" borderId="4" applyNumberFormat="0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fillId="2" borderId="7" applyNumberFormat="1" applyFont="1" applyFill="1" applyBorder="1" applyAlignment="1" applyProtection="0">
      <alignment vertical="top"/>
    </xf>
    <xf numFmtId="49" fontId="0" borderId="8" applyNumberFormat="1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fillId="2" borderId="10" applyNumberFormat="1" applyFont="1" applyFill="1" applyBorder="1" applyAlignment="1" applyProtection="0">
      <alignment vertical="top"/>
    </xf>
    <xf numFmtId="49" fontId="0" fillId="2" borderId="11" applyNumberFormat="1" applyFont="1" applyFill="1" applyBorder="1" applyAlignment="1" applyProtection="0">
      <alignment vertical="bottom" wrapText="1"/>
    </xf>
    <xf numFmtId="0" fontId="0" fillId="2" borderId="12" applyNumberFormat="1" applyFont="1" applyFill="1" applyBorder="1" applyAlignment="1" applyProtection="0">
      <alignment vertical="top"/>
    </xf>
    <xf numFmtId="49" fontId="0" fillId="2" borderId="13" applyNumberFormat="1" applyFont="1" applyFill="1" applyBorder="1" applyAlignment="1" applyProtection="0">
      <alignment vertical="bottom" wrapText="1"/>
    </xf>
    <xf numFmtId="0" fontId="0" borderId="14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horizontal="center" vertical="center" readingOrder="1"/>
    </xf>
    <xf numFmtId="0" fontId="0" fillId="2" borderId="1" applyNumberFormat="0" applyFont="1" applyFill="1" applyBorder="1" applyAlignment="1" applyProtection="0">
      <alignment horizontal="center" vertical="center"/>
    </xf>
    <xf numFmtId="49" fontId="0" fillId="2" borderId="1" applyNumberFormat="1" applyFont="1" applyFill="1" applyBorder="1" applyAlignment="1" applyProtection="0">
      <alignment horizontal="center" vertical="center"/>
    </xf>
    <xf numFmtId="0" fontId="0" fillId="2" borderId="1" applyNumberFormat="0" applyFont="1" applyFill="1" applyBorder="1" applyAlignment="1" applyProtection="0">
      <alignment horizontal="center" vertical="center" wrapText="1"/>
    </xf>
    <xf numFmtId="49" fontId="4" fillId="3" borderId="16" applyNumberFormat="1" applyFont="1" applyFill="1" applyBorder="1" applyAlignment="1" applyProtection="0">
      <alignment horizontal="center" vertical="center" readingOrder="1"/>
    </xf>
    <xf numFmtId="0" fontId="0" borderId="17" applyNumberFormat="0" applyFont="1" applyFill="0" applyBorder="1" applyAlignment="1" applyProtection="0">
      <alignment vertical="bottom"/>
    </xf>
    <xf numFmtId="49" fontId="7" borderId="18" applyNumberFormat="1" applyFont="1" applyFill="0" applyBorder="1" applyAlignment="1" applyProtection="0">
      <alignment horizontal="left" vertical="bottom"/>
    </xf>
    <xf numFmtId="0" fontId="0" borderId="19" applyNumberFormat="0" applyFont="1" applyFill="0" applyBorder="1" applyAlignment="1" applyProtection="0">
      <alignment vertical="bottom"/>
    </xf>
    <xf numFmtId="0" fontId="0" borderId="20" applyNumberFormat="0" applyFont="1" applyFill="0" applyBorder="1" applyAlignment="1" applyProtection="0">
      <alignment vertical="bottom"/>
    </xf>
    <xf numFmtId="49" fontId="4" fillId="3" borderId="21" applyNumberFormat="1" applyFont="1" applyFill="1" applyBorder="1" applyAlignment="1" applyProtection="0">
      <alignment horizontal="center" vertical="center" wrapText="1" readingOrder="1"/>
    </xf>
    <xf numFmtId="0" fontId="0" borderId="22" applyNumberFormat="0" applyFont="1" applyFill="0" applyBorder="1" applyAlignment="1" applyProtection="0">
      <alignment vertical="bottom"/>
    </xf>
    <xf numFmtId="49" fontId="8" fillId="2" borderId="18" applyNumberFormat="1" applyFont="1" applyFill="1" applyBorder="1" applyAlignment="1" applyProtection="0">
      <alignment horizontal="left" vertical="center"/>
    </xf>
    <xf numFmtId="0" fontId="0" borderId="23" applyNumberFormat="0" applyFont="1" applyFill="0" applyBorder="1" applyAlignment="1" applyProtection="0">
      <alignment vertical="bottom"/>
    </xf>
    <xf numFmtId="0" fontId="0" borderId="24" applyNumberFormat="0" applyFont="1" applyFill="0" applyBorder="1" applyAlignment="1" applyProtection="0">
      <alignment vertical="bottom"/>
    </xf>
    <xf numFmtId="0" fontId="0" borderId="25" applyNumberFormat="0" applyFont="1" applyFill="0" applyBorder="1" applyAlignment="1" applyProtection="0">
      <alignment vertical="bottom"/>
    </xf>
    <xf numFmtId="0" fontId="0" borderId="26" applyNumberFormat="0" applyFont="1" applyFill="0" applyBorder="1" applyAlignment="1" applyProtection="0">
      <alignment vertical="bottom"/>
    </xf>
    <xf numFmtId="0" fontId="0" borderId="27" applyNumberFormat="0" applyFont="1" applyFill="0" applyBorder="1" applyAlignment="1" applyProtection="0">
      <alignment horizontal="center" vertical="bottom"/>
    </xf>
    <xf numFmtId="0" fontId="0" borderId="27" applyNumberFormat="0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horizontal="center" vertical="bottom"/>
    </xf>
    <xf numFmtId="0" fontId="0" fillId="2" borderId="6" applyNumberFormat="0" applyFont="1" applyFill="1" applyBorder="1" applyAlignment="1" applyProtection="0">
      <alignment horizontal="center" vertical="center" readingOrder="1"/>
    </xf>
    <xf numFmtId="0" fontId="0" fillId="2" borderId="6" applyNumberFormat="0" applyFont="1" applyFill="1" applyBorder="1" applyAlignment="1" applyProtection="0">
      <alignment horizontal="center" vertical="center"/>
    </xf>
    <xf numFmtId="49" fontId="0" fillId="2" borderId="6" applyNumberFormat="1" applyFont="1" applyFill="1" applyBorder="1" applyAlignment="1" applyProtection="0">
      <alignment horizontal="center" vertical="center"/>
    </xf>
    <xf numFmtId="0" fontId="0" fillId="2" borderId="6" applyNumberFormat="0" applyFont="1" applyFill="1" applyBorder="1" applyAlignment="1" applyProtection="0">
      <alignment vertical="bottom" wrapText="1"/>
    </xf>
    <xf numFmtId="0" fontId="0" fillId="2" borderId="6" applyNumberFormat="0" applyFont="1" applyFill="1" applyBorder="1" applyAlignment="1" applyProtection="0">
      <alignment horizontal="center" vertical="center" wrapText="1"/>
    </xf>
    <xf numFmtId="49" fontId="4" fillId="3" borderId="28" applyNumberFormat="1" applyFont="1" applyFill="1" applyBorder="1" applyAlignment="1" applyProtection="0">
      <alignment horizontal="center" vertical="center" wrapText="1" readingOrder="1"/>
    </xf>
    <xf numFmtId="49" fontId="4" fillId="3" borderId="29" applyNumberFormat="1" applyFont="1" applyFill="1" applyBorder="1" applyAlignment="1" applyProtection="0">
      <alignment horizontal="center" vertical="center" wrapText="1" readingOrder="1"/>
    </xf>
    <xf numFmtId="49" fontId="4" fillId="3" borderId="30" applyNumberFormat="1" applyFont="1" applyFill="1" applyBorder="1" applyAlignment="1" applyProtection="0">
      <alignment horizontal="center" vertical="center" wrapText="1" readingOrder="1"/>
    </xf>
    <xf numFmtId="0" fontId="0" fillId="2" borderId="31" applyNumberFormat="1" applyFont="1" applyFill="1" applyBorder="1" applyAlignment="1" applyProtection="0">
      <alignment horizontal="center" vertical="center"/>
    </xf>
    <xf numFmtId="49" fontId="0" fillId="2" borderId="31" applyNumberFormat="1" applyFont="1" applyFill="1" applyBorder="1" applyAlignment="1" applyProtection="0">
      <alignment horizontal="center" vertical="center"/>
    </xf>
    <xf numFmtId="49" fontId="0" fillId="2" borderId="31" applyNumberFormat="1" applyFont="1" applyFill="1" applyBorder="1" applyAlignment="1" applyProtection="0">
      <alignment horizontal="left" vertical="bottom" wrapText="1"/>
    </xf>
    <xf numFmtId="59" fontId="0" fillId="2" borderId="31" applyNumberFormat="1" applyFont="1" applyFill="1" applyBorder="1" applyAlignment="1" applyProtection="0">
      <alignment horizontal="center" vertical="center" wrapText="1" readingOrder="1"/>
    </xf>
    <xf numFmtId="60" fontId="0" fillId="2" borderId="31" applyNumberFormat="1" applyFont="1" applyFill="1" applyBorder="1" applyAlignment="1" applyProtection="0">
      <alignment horizontal="center" vertical="center" wrapText="1" readingOrder="1"/>
    </xf>
    <xf numFmtId="49" fontId="11" fillId="2" borderId="31" applyNumberFormat="1" applyFont="1" applyFill="1" applyBorder="1" applyAlignment="1" applyProtection="0">
      <alignment horizontal="left" vertical="center" wrapText="1" readingOrder="1"/>
    </xf>
    <xf numFmtId="49" fontId="0" fillId="2" borderId="31" applyNumberFormat="1" applyFont="1" applyFill="1" applyBorder="1" applyAlignment="1" applyProtection="0">
      <alignment horizontal="center" vertical="center" wrapText="1"/>
    </xf>
    <xf numFmtId="0" fontId="0" fillId="2" borderId="31" applyNumberFormat="0" applyFont="1" applyFill="1" applyBorder="1" applyAlignment="1" applyProtection="0">
      <alignment horizontal="center" vertical="center" wrapText="1"/>
    </xf>
    <xf numFmtId="0" fontId="0" fillId="2" borderId="31" applyNumberFormat="0" applyFont="1" applyFill="1" applyBorder="1" applyAlignment="1" applyProtection="0">
      <alignment vertical="bottom" wrapText="1"/>
    </xf>
    <xf numFmtId="49" fontId="0" fillId="2" borderId="31" applyNumberFormat="1" applyFont="1" applyFill="1" applyBorder="1" applyAlignment="1" applyProtection="0">
      <alignment horizontal="center" vertical="center" wrapText="1" readingOrder="1"/>
    </xf>
    <xf numFmtId="61" fontId="0" fillId="2" borderId="31" applyNumberFormat="1" applyFont="1" applyFill="1" applyBorder="1" applyAlignment="1" applyProtection="0">
      <alignment horizontal="center" vertical="center" wrapText="1" readingOrder="1"/>
    </xf>
    <xf numFmtId="49" fontId="12" fillId="2" borderId="31" applyNumberFormat="1" applyFont="1" applyFill="1" applyBorder="1" applyAlignment="1" applyProtection="0">
      <alignment horizontal="left" vertical="center" wrapText="1" readingOrder="1"/>
    </xf>
    <xf numFmtId="0" fontId="0" fillId="2" borderId="31" applyNumberFormat="0" applyFont="1" applyFill="1" applyBorder="1" applyAlignment="1" applyProtection="0">
      <alignment horizontal="center" vertical="center"/>
    </xf>
    <xf numFmtId="60" fontId="0" fillId="2" borderId="31" applyNumberFormat="1" applyFont="1" applyFill="1" applyBorder="1" applyAlignment="1" applyProtection="0">
      <alignment horizontal="center" vertical="center"/>
    </xf>
    <xf numFmtId="0" fontId="0" fillId="2" borderId="14" applyNumberFormat="0" applyFont="1" applyFill="1" applyBorder="1" applyAlignment="1" applyProtection="0">
      <alignment horizontal="center" vertical="center" readingOrder="1"/>
    </xf>
    <xf numFmtId="0" fontId="0" fillId="2" borderId="14" applyNumberFormat="0" applyFont="1" applyFill="1" applyBorder="1" applyAlignment="1" applyProtection="0">
      <alignment horizontal="center" vertical="center"/>
    </xf>
    <xf numFmtId="49" fontId="0" fillId="2" borderId="14" applyNumberFormat="1" applyFont="1" applyFill="1" applyBorder="1" applyAlignment="1" applyProtection="0">
      <alignment horizontal="center" vertical="center"/>
    </xf>
    <xf numFmtId="0" fontId="0" fillId="2" borderId="14" applyNumberFormat="0" applyFont="1" applyFill="1" applyBorder="1" applyAlignment="1" applyProtection="0">
      <alignment vertical="bottom" wrapText="1"/>
    </xf>
    <xf numFmtId="0" fontId="0" fillId="2" borderId="14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3" borderId="32" applyNumberFormat="1" applyFont="1" applyFill="1" applyBorder="1" applyAlignment="1" applyProtection="0">
      <alignment horizontal="center" vertical="center" wrapText="1" readingOrder="1"/>
    </xf>
    <xf numFmtId="0" fontId="0" borderId="33" applyNumberFormat="0" applyFont="1" applyFill="0" applyBorder="1" applyAlignment="1" applyProtection="0">
      <alignment vertical="bottom"/>
    </xf>
    <xf numFmtId="49" fontId="13" fillId="2" borderId="34" applyNumberFormat="1" applyFont="1" applyFill="1" applyBorder="1" applyAlignment="1" applyProtection="0">
      <alignment horizontal="right" vertical="center"/>
    </xf>
    <xf numFmtId="49" fontId="3" fillId="2" borderId="35" applyNumberFormat="1" applyFont="1" applyFill="1" applyBorder="1" applyAlignment="1" applyProtection="0">
      <alignment horizontal="left" vertical="center"/>
    </xf>
    <xf numFmtId="49" fontId="0" fillId="2" borderId="32" applyNumberFormat="1" applyFont="1" applyFill="1" applyBorder="1" applyAlignment="1" applyProtection="0">
      <alignment vertical="bottom"/>
    </xf>
    <xf numFmtId="49" fontId="0" borderId="32" applyNumberFormat="1" applyFont="1" applyFill="0" applyBorder="1" applyAlignment="1" applyProtection="0">
      <alignment vertical="bottom"/>
    </xf>
    <xf numFmtId="49" fontId="0" borderId="32" applyNumberFormat="1" applyFont="1" applyFill="0" applyBorder="1" applyAlignment="1" applyProtection="0">
      <alignment horizontal="right" vertical="bottom"/>
    </xf>
    <xf numFmtId="49" fontId="0" fillId="2" borderId="32" applyNumberFormat="1" applyFont="1" applyFill="1" applyBorder="1" applyAlignment="1" applyProtection="0">
      <alignment horizontal="right" vertical="bottom" wrapText="1"/>
    </xf>
    <xf numFmtId="0" fontId="0" borderId="32" applyNumberFormat="1" applyFont="1" applyFill="0" applyBorder="1" applyAlignment="1" applyProtection="0">
      <alignment horizontal="right" vertical="bottom"/>
    </xf>
    <xf numFmtId="0" fontId="0" applyNumberFormat="1" applyFont="1" applyFill="0" applyBorder="0" applyAlignment="1" applyProtection="0">
      <alignment vertical="bottom"/>
    </xf>
    <xf numFmtId="49" fontId="0" fillId="3" borderId="36" applyNumberFormat="1" applyFont="1" applyFill="1" applyBorder="1" applyAlignment="1" applyProtection="0">
      <alignment vertical="bottom"/>
    </xf>
    <xf numFmtId="49" fontId="0" fillId="3" borderId="37" applyNumberFormat="1" applyFont="1" applyFill="1" applyBorder="1" applyAlignment="1" applyProtection="0">
      <alignment vertical="bottom"/>
    </xf>
    <xf numFmtId="0" fontId="0" borderId="38" applyNumberFormat="0" applyFont="1" applyFill="0" applyBorder="1" applyAlignment="1" applyProtection="0">
      <alignment vertical="bottom"/>
    </xf>
    <xf numFmtId="49" fontId="0" fillId="4" borderId="39" applyNumberFormat="1" applyFont="1" applyFill="1" applyBorder="1" applyAlignment="1" applyProtection="0">
      <alignment vertical="bottom"/>
    </xf>
    <xf numFmtId="49" fontId="0" fillId="4" borderId="40" applyNumberFormat="1" applyFont="1" applyFill="1" applyBorder="1" applyAlignment="1" applyProtection="0">
      <alignment vertical="bottom"/>
    </xf>
    <xf numFmtId="0" fontId="0" borderId="4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4472c4"/>
      <rgbColor rgb="ffff0000"/>
      <rgbColor rgb="ff333333"/>
      <rgbColor rgb="ffd9e2f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13"/>
  <sheetViews>
    <sheetView workbookViewId="0" showGridLines="0" defaultGridColor="1"/>
  </sheetViews>
  <sheetFormatPr defaultColWidth="14.5" defaultRowHeight="14.5" customHeight="1" outlineLevelRow="0" outlineLevelCol="0"/>
  <cols>
    <col min="1" max="1" width="130.172" style="1" customWidth="1"/>
    <col min="2" max="5" width="8.85156" style="1" customWidth="1"/>
    <col min="6" max="16384" width="14.5" style="1" customWidth="1"/>
  </cols>
  <sheetData>
    <row r="1" ht="13.55" customHeight="1">
      <c r="A1" t="s" s="2">
        <v>0</v>
      </c>
      <c r="B1" s="3"/>
      <c r="C1" s="3"/>
      <c r="D1" s="3"/>
      <c r="E1" s="3"/>
    </row>
    <row r="2" ht="87" customHeight="1">
      <c r="A2" t="s" s="4">
        <v>1</v>
      </c>
      <c r="B2" s="3"/>
      <c r="C2" s="3"/>
      <c r="D2" s="3"/>
      <c r="E2" s="3"/>
    </row>
    <row r="3" ht="29" customHeight="1">
      <c r="A3" t="s" s="4">
        <v>2</v>
      </c>
      <c r="B3" s="3"/>
      <c r="C3" s="3"/>
      <c r="D3" s="3"/>
      <c r="E3" s="3"/>
    </row>
    <row r="4" ht="87" customHeight="1">
      <c r="A4" t="s" s="4">
        <v>3</v>
      </c>
      <c r="B4" s="3"/>
      <c r="C4" s="3"/>
      <c r="D4" s="3"/>
      <c r="E4" s="3"/>
    </row>
    <row r="5" ht="275.5" customHeight="1">
      <c r="A5" t="s" s="4">
        <v>4</v>
      </c>
      <c r="B5" s="3"/>
      <c r="C5" s="3"/>
      <c r="D5" s="3"/>
      <c r="E5" s="3"/>
    </row>
    <row r="6" ht="87" customHeight="1">
      <c r="A6" t="s" s="4">
        <v>5</v>
      </c>
      <c r="B6" s="3"/>
      <c r="C6" s="3"/>
      <c r="D6" s="3"/>
      <c r="E6" s="3"/>
    </row>
    <row r="7" ht="13.55" customHeight="1">
      <c r="A7" t="s" s="4">
        <v>6</v>
      </c>
      <c r="B7" s="3"/>
      <c r="C7" s="3"/>
      <c r="D7" s="3"/>
      <c r="E7" s="3"/>
    </row>
    <row r="8" ht="13.55" customHeight="1">
      <c r="A8" s="5"/>
      <c r="B8" s="3"/>
      <c r="C8" s="3"/>
      <c r="D8" s="3"/>
      <c r="E8" s="3"/>
    </row>
    <row r="9" ht="13.55" customHeight="1">
      <c r="A9" t="s" s="2">
        <v>7</v>
      </c>
      <c r="B9" s="3"/>
      <c r="C9" s="3"/>
      <c r="D9" s="3"/>
      <c r="E9" s="3"/>
    </row>
    <row r="10" ht="29" customHeight="1">
      <c r="A10" t="s" s="4">
        <v>8</v>
      </c>
      <c r="B10" s="3"/>
      <c r="C10" s="3"/>
      <c r="D10" s="3"/>
      <c r="E10" s="3"/>
    </row>
    <row r="11" ht="13.55" customHeight="1">
      <c r="A11" t="s" s="4">
        <v>9</v>
      </c>
      <c r="B11" s="3"/>
      <c r="C11" s="3"/>
      <c r="D11" s="3"/>
      <c r="E11" s="3"/>
    </row>
    <row r="12" ht="13.55" customHeight="1">
      <c r="A12" s="5"/>
      <c r="B12" s="3"/>
      <c r="C12" s="3"/>
      <c r="D12" s="3"/>
      <c r="E12" s="3"/>
    </row>
    <row r="13" ht="13.55" customHeight="1">
      <c r="A13" s="5"/>
      <c r="B13" s="3"/>
      <c r="C13" s="3"/>
      <c r="D13" s="3"/>
      <c r="E13" s="3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4.5" defaultRowHeight="15" customHeight="1" outlineLevelRow="0" outlineLevelCol="0"/>
  <cols>
    <col min="1" max="1" width="3.17188" style="6" customWidth="1"/>
    <col min="2" max="2" width="194.172" style="6" customWidth="1"/>
    <col min="3" max="5" width="8.85156" style="6" customWidth="1"/>
    <col min="6" max="16384" width="14.5" style="6" customWidth="1"/>
  </cols>
  <sheetData>
    <row r="1" ht="14.25" customHeight="1">
      <c r="A1" s="7"/>
      <c r="B1" t="s" s="8">
        <v>10</v>
      </c>
      <c r="C1" s="9"/>
      <c r="D1" s="3"/>
      <c r="E1" s="3"/>
    </row>
    <row r="2" ht="14.25" customHeight="1">
      <c r="A2" s="3"/>
      <c r="B2" t="s" s="10">
        <v>11</v>
      </c>
      <c r="C2" s="3"/>
      <c r="D2" s="3"/>
      <c r="E2" s="3"/>
    </row>
    <row r="3" ht="14.25" customHeight="1">
      <c r="A3" s="11"/>
      <c r="B3" s="11"/>
      <c r="C3" s="3"/>
      <c r="D3" s="3"/>
      <c r="E3" s="3"/>
    </row>
    <row r="4" ht="14.25" customHeight="1">
      <c r="A4" s="12">
        <v>1</v>
      </c>
      <c r="B4" t="s" s="13">
        <v>12</v>
      </c>
      <c r="C4" s="14"/>
      <c r="D4" s="3"/>
      <c r="E4" s="3"/>
    </row>
    <row r="5" ht="14.25" customHeight="1">
      <c r="A5" s="15">
        <v>2</v>
      </c>
      <c r="B5" t="s" s="16">
        <v>13</v>
      </c>
      <c r="C5" s="14"/>
      <c r="D5" s="3"/>
      <c r="E5" s="3"/>
    </row>
    <row r="6" ht="14.25" customHeight="1">
      <c r="A6" s="15">
        <v>3</v>
      </c>
      <c r="B6" t="s" s="16">
        <v>14</v>
      </c>
      <c r="C6" s="14"/>
      <c r="D6" s="3"/>
      <c r="E6" s="3"/>
    </row>
    <row r="7" ht="14.25" customHeight="1">
      <c r="A7" s="15">
        <v>4</v>
      </c>
      <c r="B7" t="s" s="16">
        <v>15</v>
      </c>
      <c r="C7" s="14"/>
      <c r="D7" s="3"/>
      <c r="E7" s="3"/>
    </row>
    <row r="8" ht="30" customHeight="1">
      <c r="A8" s="15">
        <v>5</v>
      </c>
      <c r="B8" t="s" s="16">
        <v>16</v>
      </c>
      <c r="C8" s="14"/>
      <c r="D8" s="3"/>
      <c r="E8" s="3"/>
    </row>
    <row r="9" ht="14.25" customHeight="1">
      <c r="A9" s="17">
        <v>6</v>
      </c>
      <c r="B9" t="s" s="18">
        <v>17</v>
      </c>
      <c r="C9" s="14"/>
      <c r="D9" s="3"/>
      <c r="E9" s="3"/>
    </row>
    <row r="10" ht="14.25" customHeight="1">
      <c r="A10" s="19"/>
      <c r="B10" s="19"/>
      <c r="C10" s="3"/>
      <c r="D10" s="3"/>
      <c r="E10" s="3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W495"/>
  <sheetViews>
    <sheetView workbookViewId="0" showGridLines="0" defaultGridColor="1"/>
  </sheetViews>
  <sheetFormatPr defaultColWidth="14.5" defaultRowHeight="15" customHeight="1" outlineLevelRow="0" outlineLevelCol="0"/>
  <cols>
    <col min="1" max="1" width="11.5" style="20" customWidth="1"/>
    <col min="2" max="2" width="46.8516" style="20" customWidth="1"/>
    <col min="3" max="3" width="20.1719" style="20" customWidth="1"/>
    <col min="4" max="4" width="63.8516" style="20" customWidth="1"/>
    <col min="5" max="5" width="104.852" style="20" customWidth="1"/>
    <col min="6" max="9" width="33.1719" style="20" customWidth="1"/>
    <col min="10" max="10" width="27.1719" style="20" customWidth="1"/>
    <col min="11" max="18" width="36.5" style="20" customWidth="1"/>
    <col min="19" max="19" width="27.1719" style="20" customWidth="1"/>
    <col min="20" max="20" width="33.1719" style="20" customWidth="1"/>
    <col min="21" max="21" width="36.5" style="20" customWidth="1"/>
    <col min="22" max="23" width="31.8516" style="20" customWidth="1"/>
    <col min="24" max="16384" width="14.5" style="20" customWidth="1"/>
  </cols>
  <sheetData>
    <row r="1" ht="14.25" customHeight="1">
      <c r="A1" s="21"/>
      <c r="B1" s="21"/>
      <c r="C1" s="21"/>
      <c r="D1" s="21"/>
      <c r="E1" s="3"/>
      <c r="F1" s="22"/>
      <c r="G1" s="22"/>
      <c r="H1" s="22"/>
      <c r="I1" s="22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4"/>
      <c r="V1" s="5"/>
      <c r="W1" s="25"/>
    </row>
    <row r="2" ht="14.25" customHeight="1">
      <c r="A2" t="s" s="26">
        <v>18</v>
      </c>
      <c r="B2" s="27"/>
      <c r="C2" t="s" s="28">
        <v>19</v>
      </c>
      <c r="D2" s="29"/>
      <c r="E2" s="30"/>
      <c r="F2" s="22"/>
      <c r="G2" s="22"/>
      <c r="H2" s="22"/>
      <c r="I2" s="22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4"/>
      <c r="V2" s="5"/>
      <c r="W2" s="25"/>
    </row>
    <row r="3" ht="14.25" customHeight="1">
      <c r="A3" t="s" s="31">
        <v>20</v>
      </c>
      <c r="B3" s="32"/>
      <c r="C3" t="s" s="33">
        <v>21</v>
      </c>
      <c r="D3" s="29"/>
      <c r="E3" s="30"/>
      <c r="F3" s="22"/>
      <c r="G3" s="22"/>
      <c r="H3" s="22"/>
      <c r="I3" s="22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4"/>
      <c r="V3" s="5"/>
      <c r="W3" s="25"/>
    </row>
    <row r="4" ht="14.25" customHeight="1">
      <c r="A4" s="34"/>
      <c r="B4" s="35"/>
      <c r="C4" t="s" s="33">
        <v>22</v>
      </c>
      <c r="D4" s="29"/>
      <c r="E4" s="30"/>
      <c r="F4" s="22"/>
      <c r="G4" s="22"/>
      <c r="H4" s="22"/>
      <c r="I4" s="22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4"/>
      <c r="V4" s="5"/>
      <c r="W4" s="25"/>
    </row>
    <row r="5" ht="14.25" customHeight="1">
      <c r="A5" s="36"/>
      <c r="B5" s="37"/>
      <c r="C5" t="s" s="33">
        <v>23</v>
      </c>
      <c r="D5" s="29"/>
      <c r="E5" s="30"/>
      <c r="F5" s="22"/>
      <c r="G5" s="22"/>
      <c r="H5" s="22"/>
      <c r="I5" s="22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4"/>
      <c r="V5" s="5"/>
      <c r="W5" s="25"/>
    </row>
    <row r="6" ht="14.25" customHeight="1">
      <c r="A6" s="38"/>
      <c r="B6" s="39"/>
      <c r="C6" s="38"/>
      <c r="D6" s="39"/>
      <c r="E6" s="3"/>
      <c r="F6" s="22"/>
      <c r="G6" s="22"/>
      <c r="H6" s="22"/>
      <c r="I6" s="22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4"/>
      <c r="V6" s="5"/>
      <c r="W6" s="25"/>
    </row>
    <row r="7" ht="14.25" customHeight="1">
      <c r="A7" s="40"/>
      <c r="B7" s="40"/>
      <c r="C7" s="40"/>
      <c r="D7" s="3"/>
      <c r="E7" s="3"/>
      <c r="F7" s="22"/>
      <c r="G7" s="22"/>
      <c r="H7" s="22"/>
      <c r="I7" s="2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4"/>
      <c r="V7" s="5"/>
      <c r="W7" s="25"/>
    </row>
    <row r="8" ht="14.25" customHeight="1">
      <c r="A8" s="11"/>
      <c r="B8" s="11"/>
      <c r="C8" s="11"/>
      <c r="D8" s="11"/>
      <c r="E8" s="11"/>
      <c r="F8" s="41"/>
      <c r="G8" s="41"/>
      <c r="H8" s="41"/>
      <c r="I8" s="41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3"/>
      <c r="V8" s="44"/>
      <c r="W8" s="45"/>
    </row>
    <row r="9" ht="14.25" customHeight="1">
      <c r="A9" t="s" s="46">
        <v>24</v>
      </c>
      <c r="B9" t="s" s="47">
        <v>25</v>
      </c>
      <c r="C9" t="s" s="47">
        <v>26</v>
      </c>
      <c r="D9" t="s" s="47">
        <v>27</v>
      </c>
      <c r="E9" t="s" s="47">
        <v>28</v>
      </c>
      <c r="F9" t="s" s="47">
        <v>29</v>
      </c>
      <c r="G9" t="s" s="47">
        <v>30</v>
      </c>
      <c r="H9" t="s" s="47">
        <v>31</v>
      </c>
      <c r="I9" t="s" s="47">
        <v>32</v>
      </c>
      <c r="J9" t="s" s="47">
        <v>33</v>
      </c>
      <c r="K9" t="s" s="47">
        <v>34</v>
      </c>
      <c r="L9" t="s" s="47">
        <v>35</v>
      </c>
      <c r="M9" t="s" s="47">
        <v>36</v>
      </c>
      <c r="N9" t="s" s="47">
        <v>37</v>
      </c>
      <c r="O9" t="s" s="47">
        <v>38</v>
      </c>
      <c r="P9" t="s" s="47">
        <v>39</v>
      </c>
      <c r="Q9" t="s" s="47">
        <v>40</v>
      </c>
      <c r="R9" t="s" s="47">
        <v>41</v>
      </c>
      <c r="S9" t="s" s="47">
        <v>42</v>
      </c>
      <c r="T9" t="s" s="47">
        <v>43</v>
      </c>
      <c r="U9" t="s" s="47">
        <v>44</v>
      </c>
      <c r="V9" t="s" s="47">
        <v>45</v>
      </c>
      <c r="W9" t="s" s="48">
        <v>46</v>
      </c>
    </row>
    <row r="10" ht="11.15" customHeight="1">
      <c r="A10" s="49">
        <v>32</v>
      </c>
      <c r="B10" t="s" s="50">
        <v>47</v>
      </c>
      <c r="C10" t="s" s="50">
        <v>48</v>
      </c>
      <c r="D10" t="s" s="50">
        <v>49</v>
      </c>
      <c r="E10" t="s" s="51">
        <v>50</v>
      </c>
      <c r="F10" s="52">
        <v>46097</v>
      </c>
      <c r="G10" s="53">
        <v>46097.889537037037</v>
      </c>
      <c r="H10" t="s" s="54">
        <v>51</v>
      </c>
      <c r="I10" t="s" s="54">
        <v>52</v>
      </c>
      <c r="J10" t="s" s="55">
        <v>53</v>
      </c>
      <c r="K10" s="56"/>
      <c r="L10" s="56"/>
      <c r="M10" t="s" s="55">
        <v>53</v>
      </c>
      <c r="N10" t="s" s="55">
        <v>53</v>
      </c>
      <c r="O10" t="s" s="55">
        <v>54</v>
      </c>
      <c r="P10" t="s" s="55">
        <v>53</v>
      </c>
      <c r="Q10" t="s" s="55">
        <v>55</v>
      </c>
      <c r="R10" t="s" s="55">
        <v>53</v>
      </c>
      <c r="S10" t="s" s="55">
        <v>56</v>
      </c>
      <c r="T10" s="56"/>
      <c r="U10" s="55"/>
      <c r="V10" s="57"/>
      <c r="W10" t="s" s="55">
        <v>57</v>
      </c>
    </row>
    <row r="11" ht="11.15" customHeight="1">
      <c r="A11" s="49">
        <v>40</v>
      </c>
      <c r="B11" t="s" s="50">
        <v>47</v>
      </c>
      <c r="C11" t="s" s="50">
        <v>48</v>
      </c>
      <c r="D11" t="s" s="50">
        <v>58</v>
      </c>
      <c r="E11" t="s" s="51">
        <v>59</v>
      </c>
      <c r="F11" s="52">
        <v>46097</v>
      </c>
      <c r="G11" s="53">
        <v>46097.892511574071</v>
      </c>
      <c r="H11" t="s" s="54">
        <v>60</v>
      </c>
      <c r="I11" t="s" s="58">
        <v>61</v>
      </c>
      <c r="J11" t="s" s="55">
        <v>53</v>
      </c>
      <c r="K11" s="56"/>
      <c r="L11" s="56"/>
      <c r="M11" t="s" s="55">
        <v>53</v>
      </c>
      <c r="N11" t="s" s="55">
        <v>53</v>
      </c>
      <c r="O11" t="s" s="55">
        <v>54</v>
      </c>
      <c r="P11" t="s" s="55">
        <v>53</v>
      </c>
      <c r="Q11" t="s" s="55">
        <v>55</v>
      </c>
      <c r="R11" t="s" s="55">
        <v>53</v>
      </c>
      <c r="S11" t="s" s="55">
        <v>56</v>
      </c>
      <c r="T11" s="56"/>
      <c r="U11" s="55"/>
      <c r="V11" s="57"/>
      <c r="W11" t="s" s="55">
        <v>57</v>
      </c>
    </row>
    <row r="12" ht="11.15" customHeight="1">
      <c r="A12" s="49">
        <v>48</v>
      </c>
      <c r="B12" t="s" s="50">
        <v>47</v>
      </c>
      <c r="C12" t="s" s="50">
        <v>48</v>
      </c>
      <c r="D12" t="s" s="50">
        <v>62</v>
      </c>
      <c r="E12" t="s" s="51">
        <v>63</v>
      </c>
      <c r="F12" s="52"/>
      <c r="G12" s="53"/>
      <c r="H12" s="52"/>
      <c r="I12" s="52"/>
      <c r="J12" t="s" s="55">
        <v>53</v>
      </c>
      <c r="K12" s="56"/>
      <c r="L12" s="56"/>
      <c r="M12" t="s" s="55">
        <v>53</v>
      </c>
      <c r="N12" t="s" s="55">
        <v>53</v>
      </c>
      <c r="O12" t="s" s="55">
        <v>54</v>
      </c>
      <c r="P12" t="s" s="55">
        <v>53</v>
      </c>
      <c r="Q12" t="s" s="55">
        <v>55</v>
      </c>
      <c r="R12" t="s" s="55">
        <v>53</v>
      </c>
      <c r="S12" t="s" s="55">
        <v>56</v>
      </c>
      <c r="T12" s="56"/>
      <c r="U12" t="s" s="55">
        <v>53</v>
      </c>
      <c r="V12" s="57"/>
      <c r="W12" t="s" s="55">
        <v>57</v>
      </c>
    </row>
    <row r="13" ht="11.15" customHeight="1">
      <c r="A13" s="49">
        <v>152</v>
      </c>
      <c r="B13" t="s" s="50">
        <v>47</v>
      </c>
      <c r="C13" t="s" s="50">
        <v>48</v>
      </c>
      <c r="D13" t="s" s="50">
        <v>64</v>
      </c>
      <c r="E13" t="s" s="51">
        <v>65</v>
      </c>
      <c r="F13" s="52">
        <v>46097</v>
      </c>
      <c r="G13" s="53">
        <v>46097.898831018516</v>
      </c>
      <c r="H13" t="s" s="54">
        <v>66</v>
      </c>
      <c r="I13" t="s" s="54">
        <v>67</v>
      </c>
      <c r="J13" t="s" s="55">
        <v>53</v>
      </c>
      <c r="K13" s="56"/>
      <c r="L13" s="56"/>
      <c r="M13" t="s" s="55">
        <v>53</v>
      </c>
      <c r="N13" t="s" s="55">
        <v>53</v>
      </c>
      <c r="O13" t="s" s="55">
        <v>54</v>
      </c>
      <c r="P13" t="s" s="55">
        <v>53</v>
      </c>
      <c r="Q13" t="s" s="55">
        <v>55</v>
      </c>
      <c r="R13" t="s" s="55">
        <v>53</v>
      </c>
      <c r="S13" t="s" s="55">
        <v>56</v>
      </c>
      <c r="T13" s="56"/>
      <c r="U13" s="55"/>
      <c r="V13" s="57"/>
      <c r="W13" t="s" s="55">
        <v>57</v>
      </c>
    </row>
    <row r="14" ht="11.15" customHeight="1">
      <c r="A14" s="49">
        <v>154</v>
      </c>
      <c r="B14" t="s" s="50">
        <v>47</v>
      </c>
      <c r="C14" t="s" s="50">
        <v>48</v>
      </c>
      <c r="D14" t="s" s="50">
        <v>68</v>
      </c>
      <c r="E14" t="s" s="51">
        <v>69</v>
      </c>
      <c r="F14" s="52"/>
      <c r="G14" s="53"/>
      <c r="H14" s="52"/>
      <c r="I14" s="52"/>
      <c r="J14" t="s" s="55">
        <v>55</v>
      </c>
      <c r="K14" t="s" s="55">
        <v>70</v>
      </c>
      <c r="L14" s="56"/>
      <c r="M14" s="56"/>
      <c r="N14" s="56"/>
      <c r="O14" s="56"/>
      <c r="P14" s="56"/>
      <c r="Q14" s="56"/>
      <c r="R14" s="56"/>
      <c r="S14" s="56"/>
      <c r="T14" s="56"/>
      <c r="U14" s="55"/>
      <c r="V14" s="57"/>
      <c r="W14" t="s" s="55">
        <v>57</v>
      </c>
    </row>
    <row r="15" ht="11.15" customHeight="1">
      <c r="A15" s="49">
        <v>155</v>
      </c>
      <c r="B15" t="s" s="50">
        <v>47</v>
      </c>
      <c r="C15" t="s" s="50">
        <v>48</v>
      </c>
      <c r="D15" t="s" s="50">
        <v>71</v>
      </c>
      <c r="E15" t="s" s="51">
        <v>72</v>
      </c>
      <c r="F15" s="52"/>
      <c r="G15" s="53"/>
      <c r="H15" s="52"/>
      <c r="I15" s="52"/>
      <c r="J15" t="s" s="55">
        <v>55</v>
      </c>
      <c r="K15" t="s" s="55">
        <v>73</v>
      </c>
      <c r="L15" s="56"/>
      <c r="M15" s="56"/>
      <c r="N15" s="56"/>
      <c r="O15" s="56"/>
      <c r="P15" s="56"/>
      <c r="Q15" s="56"/>
      <c r="R15" s="56"/>
      <c r="S15" s="56"/>
      <c r="T15" s="56"/>
      <c r="U15" s="55"/>
      <c r="V15" s="57"/>
      <c r="W15" t="s" s="55">
        <v>57</v>
      </c>
    </row>
    <row r="16" ht="11.15" customHeight="1">
      <c r="A16" s="49">
        <v>156</v>
      </c>
      <c r="B16" t="s" s="50">
        <v>47</v>
      </c>
      <c r="C16" t="s" s="50">
        <v>48</v>
      </c>
      <c r="D16" t="s" s="50">
        <v>74</v>
      </c>
      <c r="E16" t="s" s="51">
        <v>75</v>
      </c>
      <c r="F16" s="52">
        <v>46097</v>
      </c>
      <c r="G16" s="53">
        <v>46097.913935185185</v>
      </c>
      <c r="H16" t="s" s="54">
        <v>76</v>
      </c>
      <c r="I16" t="s" s="54">
        <v>77</v>
      </c>
      <c r="J16" t="s" s="55">
        <v>53</v>
      </c>
      <c r="K16" s="56"/>
      <c r="L16" s="56"/>
      <c r="M16" t="s" s="55">
        <v>53</v>
      </c>
      <c r="N16" t="s" s="55">
        <v>53</v>
      </c>
      <c r="O16" t="s" s="55">
        <v>54</v>
      </c>
      <c r="P16" t="s" s="55">
        <v>53</v>
      </c>
      <c r="Q16" t="s" s="55">
        <v>55</v>
      </c>
      <c r="R16" t="s" s="55">
        <v>53</v>
      </c>
      <c r="S16" t="s" s="55">
        <v>56</v>
      </c>
      <c r="T16" s="56"/>
      <c r="U16" s="55"/>
      <c r="V16" s="57"/>
      <c r="W16" t="s" s="55">
        <v>57</v>
      </c>
    </row>
    <row r="17" ht="11.15" customHeight="1">
      <c r="A17" s="49">
        <v>159</v>
      </c>
      <c r="B17" t="s" s="50">
        <v>47</v>
      </c>
      <c r="C17" t="s" s="50">
        <v>48</v>
      </c>
      <c r="D17" t="s" s="50">
        <v>78</v>
      </c>
      <c r="E17" t="s" s="51">
        <v>79</v>
      </c>
      <c r="F17" s="52"/>
      <c r="G17" s="53"/>
      <c r="H17" s="52"/>
      <c r="I17" s="52"/>
      <c r="J17" t="s" s="55">
        <v>55</v>
      </c>
      <c r="K17" t="s" s="55">
        <v>80</v>
      </c>
      <c r="L17" s="56"/>
      <c r="M17" s="56"/>
      <c r="N17" s="56"/>
      <c r="O17" s="56"/>
      <c r="P17" s="56"/>
      <c r="Q17" s="56"/>
      <c r="R17" s="56"/>
      <c r="S17" s="56"/>
      <c r="T17" s="56"/>
      <c r="U17" s="55"/>
      <c r="V17" s="57"/>
      <c r="W17" t="s" s="55">
        <v>57</v>
      </c>
    </row>
    <row r="18" ht="11.15" customHeight="1">
      <c r="A18" s="49">
        <v>160</v>
      </c>
      <c r="B18" t="s" s="50">
        <v>47</v>
      </c>
      <c r="C18" t="s" s="50">
        <v>48</v>
      </c>
      <c r="D18" t="s" s="50">
        <v>81</v>
      </c>
      <c r="E18" t="s" s="51">
        <v>82</v>
      </c>
      <c r="F18" s="52">
        <v>46097</v>
      </c>
      <c r="G18" s="59">
        <v>46097.917337962965</v>
      </c>
      <c r="H18" t="s" s="54">
        <v>83</v>
      </c>
      <c r="I18" t="s" s="54">
        <v>84</v>
      </c>
      <c r="J18" t="s" s="55">
        <v>53</v>
      </c>
      <c r="K18" s="56"/>
      <c r="L18" s="56"/>
      <c r="M18" t="s" s="55">
        <v>53</v>
      </c>
      <c r="N18" t="s" s="55">
        <v>53</v>
      </c>
      <c r="O18" t="s" s="55">
        <v>54</v>
      </c>
      <c r="P18" t="s" s="55">
        <v>53</v>
      </c>
      <c r="Q18" t="s" s="55">
        <v>55</v>
      </c>
      <c r="R18" t="s" s="55">
        <v>53</v>
      </c>
      <c r="S18" t="s" s="55">
        <v>56</v>
      </c>
      <c r="T18" s="56"/>
      <c r="U18" s="55"/>
      <c r="V18" s="57"/>
      <c r="W18" t="s" s="55">
        <v>57</v>
      </c>
    </row>
    <row r="19" ht="11.15" customHeight="1">
      <c r="A19" s="49">
        <v>161</v>
      </c>
      <c r="B19" t="s" s="50">
        <v>47</v>
      </c>
      <c r="C19" t="s" s="50">
        <v>48</v>
      </c>
      <c r="D19" t="s" s="50">
        <v>85</v>
      </c>
      <c r="E19" t="s" s="51">
        <v>86</v>
      </c>
      <c r="F19" s="52"/>
      <c r="G19" s="53"/>
      <c r="H19" s="52"/>
      <c r="I19" s="52"/>
      <c r="J19" t="s" s="55">
        <v>55</v>
      </c>
      <c r="K19" t="s" s="55">
        <v>73</v>
      </c>
      <c r="L19" s="56"/>
      <c r="M19" s="56"/>
      <c r="N19" s="56"/>
      <c r="O19" s="56"/>
      <c r="P19" s="56"/>
      <c r="Q19" s="56"/>
      <c r="R19" s="56"/>
      <c r="S19" s="56"/>
      <c r="T19" s="56"/>
      <c r="U19" s="55"/>
      <c r="V19" s="57"/>
      <c r="W19" t="s" s="55">
        <v>57</v>
      </c>
    </row>
    <row r="20" ht="11.15" customHeight="1">
      <c r="A20" s="49">
        <v>162</v>
      </c>
      <c r="B20" t="s" s="50">
        <v>47</v>
      </c>
      <c r="C20" t="s" s="50">
        <v>48</v>
      </c>
      <c r="D20" t="s" s="50">
        <v>87</v>
      </c>
      <c r="E20" t="s" s="51">
        <v>88</v>
      </c>
      <c r="F20" s="52"/>
      <c r="G20" s="53"/>
      <c r="H20" s="52"/>
      <c r="I20" s="52"/>
      <c r="J20" t="s" s="55">
        <v>55</v>
      </c>
      <c r="K20" t="s" s="55">
        <v>80</v>
      </c>
      <c r="L20" s="56"/>
      <c r="M20" s="56"/>
      <c r="N20" s="56"/>
      <c r="O20" s="56"/>
      <c r="P20" s="56"/>
      <c r="Q20" s="56"/>
      <c r="R20" s="56"/>
      <c r="S20" s="56"/>
      <c r="T20" s="56"/>
      <c r="U20" s="55"/>
      <c r="V20" s="57"/>
      <c r="W20" t="s" s="55">
        <v>57</v>
      </c>
    </row>
    <row r="21" ht="11.15" customHeight="1">
      <c r="A21" s="49">
        <v>163</v>
      </c>
      <c r="B21" t="s" s="50">
        <v>47</v>
      </c>
      <c r="C21" t="s" s="50">
        <v>48</v>
      </c>
      <c r="D21" t="s" s="50">
        <v>89</v>
      </c>
      <c r="E21" t="s" s="51">
        <v>90</v>
      </c>
      <c r="F21" s="52">
        <v>46097</v>
      </c>
      <c r="G21" s="59">
        <v>46097.922013888892</v>
      </c>
      <c r="H21" t="s" s="54">
        <v>91</v>
      </c>
      <c r="I21" t="s" s="54">
        <v>92</v>
      </c>
      <c r="J21" t="s" s="55">
        <v>53</v>
      </c>
      <c r="K21" s="56"/>
      <c r="L21" s="56"/>
      <c r="M21" t="s" s="55">
        <v>53</v>
      </c>
      <c r="N21" t="s" s="55">
        <v>53</v>
      </c>
      <c r="O21" t="s" s="55">
        <v>54</v>
      </c>
      <c r="P21" t="s" s="55">
        <v>53</v>
      </c>
      <c r="Q21" t="s" s="55">
        <v>55</v>
      </c>
      <c r="R21" t="s" s="55">
        <v>53</v>
      </c>
      <c r="S21" t="s" s="55">
        <v>56</v>
      </c>
      <c r="T21" s="56"/>
      <c r="U21" s="55"/>
      <c r="V21" s="57"/>
      <c r="W21" t="s" s="55">
        <v>57</v>
      </c>
    </row>
    <row r="22" ht="11.15" customHeight="1">
      <c r="A22" s="49">
        <v>164</v>
      </c>
      <c r="B22" t="s" s="50">
        <v>47</v>
      </c>
      <c r="C22" t="s" s="50">
        <v>48</v>
      </c>
      <c r="D22" t="s" s="50">
        <v>93</v>
      </c>
      <c r="E22" t="s" s="51">
        <v>94</v>
      </c>
      <c r="F22" s="52"/>
      <c r="G22" s="53"/>
      <c r="H22" s="52"/>
      <c r="I22" s="52"/>
      <c r="J22" t="s" s="55">
        <v>55</v>
      </c>
      <c r="K22" t="s" s="55">
        <v>80</v>
      </c>
      <c r="L22" s="56"/>
      <c r="M22" s="56"/>
      <c r="N22" s="56"/>
      <c r="O22" s="56"/>
      <c r="P22" s="56"/>
      <c r="Q22" s="56"/>
      <c r="R22" s="56"/>
      <c r="S22" s="56"/>
      <c r="T22" s="56"/>
      <c r="U22" s="55"/>
      <c r="V22" s="57"/>
      <c r="W22" t="s" s="55">
        <v>57</v>
      </c>
    </row>
    <row r="23" ht="11.15" customHeight="1">
      <c r="A23" s="49">
        <v>165</v>
      </c>
      <c r="B23" t="s" s="50">
        <v>47</v>
      </c>
      <c r="C23" t="s" s="50">
        <v>48</v>
      </c>
      <c r="D23" t="s" s="50">
        <v>95</v>
      </c>
      <c r="E23" t="s" s="51">
        <v>96</v>
      </c>
      <c r="F23" s="52"/>
      <c r="G23" s="53"/>
      <c r="H23" s="52"/>
      <c r="I23" s="52"/>
      <c r="J23" t="s" s="55">
        <v>55</v>
      </c>
      <c r="K23" t="s" s="55">
        <v>80</v>
      </c>
      <c r="L23" s="56"/>
      <c r="M23" s="56"/>
      <c r="N23" s="56"/>
      <c r="O23" s="56"/>
      <c r="P23" s="56"/>
      <c r="Q23" s="56"/>
      <c r="R23" s="56"/>
      <c r="S23" s="56"/>
      <c r="T23" s="56"/>
      <c r="U23" s="55"/>
      <c r="V23" s="57"/>
      <c r="W23" t="s" s="55">
        <v>57</v>
      </c>
    </row>
    <row r="24" ht="11.15" customHeight="1">
      <c r="A24" s="49">
        <v>166</v>
      </c>
      <c r="B24" t="s" s="50">
        <v>47</v>
      </c>
      <c r="C24" t="s" s="50">
        <v>48</v>
      </c>
      <c r="D24" t="s" s="50">
        <v>97</v>
      </c>
      <c r="E24" t="s" s="51">
        <v>98</v>
      </c>
      <c r="F24" s="52"/>
      <c r="G24" s="53"/>
      <c r="H24" s="52"/>
      <c r="I24" s="52"/>
      <c r="J24" t="s" s="55">
        <v>55</v>
      </c>
      <c r="K24" t="s" s="55">
        <v>80</v>
      </c>
      <c r="L24" s="56"/>
      <c r="M24" s="56"/>
      <c r="N24" s="56"/>
      <c r="O24" s="56"/>
      <c r="P24" s="56"/>
      <c r="Q24" s="56"/>
      <c r="R24" s="56"/>
      <c r="S24" s="56"/>
      <c r="T24" s="56"/>
      <c r="U24" s="55"/>
      <c r="V24" s="57"/>
      <c r="W24" t="s" s="55">
        <v>57</v>
      </c>
    </row>
    <row r="25" ht="11.15" customHeight="1">
      <c r="A25" s="49">
        <v>167</v>
      </c>
      <c r="B25" t="s" s="50">
        <v>47</v>
      </c>
      <c r="C25" t="s" s="50">
        <v>48</v>
      </c>
      <c r="D25" t="s" s="50">
        <v>99</v>
      </c>
      <c r="E25" t="s" s="51">
        <v>100</v>
      </c>
      <c r="F25" s="52"/>
      <c r="G25" s="53"/>
      <c r="H25" s="52"/>
      <c r="I25" s="52"/>
      <c r="J25" t="s" s="55">
        <v>55</v>
      </c>
      <c r="K25" t="s" s="55">
        <v>80</v>
      </c>
      <c r="L25" s="56"/>
      <c r="M25" s="56"/>
      <c r="N25" s="56"/>
      <c r="O25" s="56"/>
      <c r="P25" s="56"/>
      <c r="Q25" s="56"/>
      <c r="R25" s="56"/>
      <c r="S25" s="56"/>
      <c r="T25" s="56"/>
      <c r="U25" s="55"/>
      <c r="V25" s="57"/>
      <c r="W25" t="s" s="55">
        <v>57</v>
      </c>
    </row>
    <row r="26" ht="11.15" customHeight="1">
      <c r="A26" s="49">
        <v>168</v>
      </c>
      <c r="B26" t="s" s="50">
        <v>47</v>
      </c>
      <c r="C26" t="s" s="50">
        <v>48</v>
      </c>
      <c r="D26" t="s" s="50">
        <v>101</v>
      </c>
      <c r="E26" t="s" s="51">
        <v>102</v>
      </c>
      <c r="F26" s="52"/>
      <c r="G26" s="53"/>
      <c r="H26" s="52"/>
      <c r="I26" s="52"/>
      <c r="J26" t="s" s="55">
        <v>55</v>
      </c>
      <c r="K26" t="s" s="55">
        <v>80</v>
      </c>
      <c r="L26" s="56"/>
      <c r="M26" s="56"/>
      <c r="N26" s="56"/>
      <c r="O26" s="56"/>
      <c r="P26" s="56"/>
      <c r="Q26" s="56"/>
      <c r="R26" s="56"/>
      <c r="S26" s="56"/>
      <c r="T26" s="56"/>
      <c r="U26" s="55"/>
      <c r="V26" s="57"/>
      <c r="W26" t="s" s="55">
        <v>57</v>
      </c>
    </row>
    <row r="27" ht="11.15" customHeight="1">
      <c r="A27" s="49">
        <v>169</v>
      </c>
      <c r="B27" t="s" s="50">
        <v>47</v>
      </c>
      <c r="C27" t="s" s="50">
        <v>48</v>
      </c>
      <c r="D27" t="s" s="50">
        <v>103</v>
      </c>
      <c r="E27" t="s" s="51">
        <v>104</v>
      </c>
      <c r="F27" s="52"/>
      <c r="G27" s="53"/>
      <c r="H27" s="52"/>
      <c r="I27" s="52"/>
      <c r="J27" t="s" s="55">
        <v>55</v>
      </c>
      <c r="K27" t="s" s="55">
        <v>80</v>
      </c>
      <c r="L27" s="56"/>
      <c r="M27" s="56"/>
      <c r="N27" s="56"/>
      <c r="O27" s="56"/>
      <c r="P27" s="56"/>
      <c r="Q27" s="56"/>
      <c r="R27" s="56"/>
      <c r="S27" s="56"/>
      <c r="T27" s="56"/>
      <c r="U27" s="55"/>
      <c r="V27" s="57"/>
      <c r="W27" t="s" s="55">
        <v>57</v>
      </c>
    </row>
    <row r="28" ht="11.15" customHeight="1">
      <c r="A28" s="49">
        <v>448</v>
      </c>
      <c r="B28" t="s" s="50">
        <v>47</v>
      </c>
      <c r="C28" t="s" s="50">
        <v>48</v>
      </c>
      <c r="D28" t="s" s="50">
        <v>105</v>
      </c>
      <c r="E28" t="s" s="51">
        <v>106</v>
      </c>
      <c r="F28" s="52">
        <v>46097</v>
      </c>
      <c r="G28" s="53">
        <v>46097.885532407410</v>
      </c>
      <c r="H28" t="s" s="60">
        <v>107</v>
      </c>
      <c r="I28" t="s" s="60">
        <v>108</v>
      </c>
      <c r="J28" t="s" s="55">
        <v>53</v>
      </c>
      <c r="K28" s="56"/>
      <c r="L28" s="56"/>
      <c r="M28" t="s" s="55">
        <v>53</v>
      </c>
      <c r="N28" t="s" s="55">
        <v>53</v>
      </c>
      <c r="O28" t="s" s="55">
        <v>54</v>
      </c>
      <c r="P28" t="s" s="55">
        <v>53</v>
      </c>
      <c r="Q28" t="s" s="55">
        <v>55</v>
      </c>
      <c r="R28" t="s" s="55">
        <v>53</v>
      </c>
      <c r="S28" t="s" s="55">
        <v>56</v>
      </c>
      <c r="T28" s="56"/>
      <c r="U28" s="55"/>
      <c r="V28" s="57"/>
      <c r="W28" t="s" s="55">
        <v>109</v>
      </c>
    </row>
    <row r="29" ht="11.15" customHeight="1">
      <c r="A29" s="49">
        <v>449</v>
      </c>
      <c r="B29" t="s" s="50">
        <v>47</v>
      </c>
      <c r="C29" t="s" s="50">
        <v>48</v>
      </c>
      <c r="D29" t="s" s="50">
        <v>110</v>
      </c>
      <c r="E29" t="s" s="51">
        <v>111</v>
      </c>
      <c r="F29" s="52">
        <v>46097</v>
      </c>
      <c r="G29" s="53">
        <v>46097.8840625</v>
      </c>
      <c r="H29" t="s" s="60">
        <v>112</v>
      </c>
      <c r="I29" t="s" s="60">
        <v>113</v>
      </c>
      <c r="J29" t="s" s="55">
        <v>53</v>
      </c>
      <c r="K29" s="56"/>
      <c r="L29" s="56"/>
      <c r="M29" t="s" s="55">
        <v>53</v>
      </c>
      <c r="N29" t="s" s="55">
        <v>53</v>
      </c>
      <c r="O29" t="s" s="55">
        <v>54</v>
      </c>
      <c r="P29" t="s" s="55">
        <v>53</v>
      </c>
      <c r="Q29" t="s" s="55">
        <v>55</v>
      </c>
      <c r="R29" t="s" s="55">
        <v>53</v>
      </c>
      <c r="S29" t="s" s="55">
        <v>56</v>
      </c>
      <c r="T29" s="56"/>
      <c r="U29" s="55"/>
      <c r="V29" s="57"/>
      <c r="W29" t="s" s="55">
        <v>109</v>
      </c>
    </row>
    <row r="30" ht="14.25" customHeight="1">
      <c r="A30" s="49">
        <v>461</v>
      </c>
      <c r="B30" t="s" s="50">
        <v>47</v>
      </c>
      <c r="C30" t="s" s="50">
        <v>48</v>
      </c>
      <c r="D30" t="s" s="50">
        <v>114</v>
      </c>
      <c r="E30" t="s" s="51">
        <v>115</v>
      </c>
      <c r="F30" s="61"/>
      <c r="G30" s="62"/>
      <c r="H30" s="61"/>
      <c r="I30" s="61"/>
      <c r="J30" t="s" s="55">
        <v>55</v>
      </c>
      <c r="K30" t="s" s="55">
        <v>80</v>
      </c>
      <c r="L30" s="61"/>
      <c r="M30" s="56"/>
      <c r="N30" s="56"/>
      <c r="O30" s="61"/>
      <c r="P30" s="56"/>
      <c r="Q30" s="56"/>
      <c r="R30" s="56"/>
      <c r="S30" s="61"/>
      <c r="T30" s="56"/>
      <c r="U30" s="61"/>
      <c r="V30" s="61"/>
      <c r="W30" t="s" s="50">
        <v>57</v>
      </c>
    </row>
    <row r="31" ht="14.25" customHeight="1">
      <c r="A31" s="49">
        <v>468</v>
      </c>
      <c r="B31" t="s" s="50">
        <v>47</v>
      </c>
      <c r="C31" t="s" s="50">
        <v>48</v>
      </c>
      <c r="D31" t="s" s="50">
        <v>116</v>
      </c>
      <c r="E31" t="s" s="51">
        <v>117</v>
      </c>
      <c r="F31" s="61"/>
      <c r="G31" s="62"/>
      <c r="H31" s="61"/>
      <c r="I31" s="61"/>
      <c r="J31" t="s" s="55">
        <v>55</v>
      </c>
      <c r="K31" t="s" s="55">
        <v>73</v>
      </c>
      <c r="L31" s="61"/>
      <c r="M31" s="56"/>
      <c r="N31" s="56"/>
      <c r="O31" s="61"/>
      <c r="P31" s="56"/>
      <c r="Q31" s="56"/>
      <c r="R31" s="56"/>
      <c r="S31" s="61"/>
      <c r="T31" s="56"/>
      <c r="U31" s="61"/>
      <c r="V31" s="61"/>
      <c r="W31" t="s" s="50">
        <v>57</v>
      </c>
    </row>
    <row r="32" ht="14.25" customHeight="1">
      <c r="A32" s="49">
        <v>475</v>
      </c>
      <c r="B32" t="s" s="50">
        <v>47</v>
      </c>
      <c r="C32" t="s" s="50">
        <v>48</v>
      </c>
      <c r="D32" t="s" s="50">
        <v>118</v>
      </c>
      <c r="E32" t="s" s="51">
        <v>119</v>
      </c>
      <c r="F32" s="52"/>
      <c r="G32" s="53"/>
      <c r="H32" s="52"/>
      <c r="I32" s="52"/>
      <c r="J32" t="s" s="55">
        <v>55</v>
      </c>
      <c r="K32" t="s" s="55">
        <v>80</v>
      </c>
      <c r="L32" s="56"/>
      <c r="M32" s="56"/>
      <c r="N32" s="56"/>
      <c r="O32" s="56"/>
      <c r="P32" s="56"/>
      <c r="Q32" s="56"/>
      <c r="R32" s="56"/>
      <c r="S32" s="56"/>
      <c r="T32" s="56"/>
      <c r="U32" s="55"/>
      <c r="V32" s="57"/>
      <c r="W32" t="s" s="55">
        <v>57</v>
      </c>
    </row>
    <row r="33" ht="14.25" customHeight="1">
      <c r="A33" s="19"/>
      <c r="B33" s="19"/>
      <c r="C33" s="19"/>
      <c r="D33" s="19"/>
      <c r="E33" s="19"/>
      <c r="F33" s="63"/>
      <c r="G33" s="63"/>
      <c r="H33" s="63"/>
      <c r="I33" s="63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5"/>
      <c r="V33" s="66"/>
      <c r="W33" s="67"/>
    </row>
    <row r="34" ht="14.25" customHeight="1">
      <c r="A34" s="3"/>
      <c r="B34" s="3"/>
      <c r="C34" s="3"/>
      <c r="D34" s="3"/>
      <c r="E34" s="3"/>
      <c r="F34" s="22"/>
      <c r="G34" s="22"/>
      <c r="H34" s="22"/>
      <c r="I34" s="22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4"/>
      <c r="V34" s="5"/>
      <c r="W34" s="25"/>
    </row>
    <row r="35" ht="14.25" customHeight="1">
      <c r="A35" s="3"/>
      <c r="B35" s="3"/>
      <c r="C35" s="3"/>
      <c r="D35" s="3"/>
      <c r="E35" s="3"/>
      <c r="F35" s="22"/>
      <c r="G35" s="22"/>
      <c r="H35" s="22"/>
      <c r="I35" s="22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4"/>
      <c r="V35" s="5"/>
      <c r="W35" s="25"/>
    </row>
    <row r="36" ht="14.25" customHeight="1">
      <c r="A36" s="3"/>
      <c r="B36" s="3"/>
      <c r="C36" s="3"/>
      <c r="D36" s="3"/>
      <c r="E36" s="3"/>
      <c r="F36" s="22"/>
      <c r="G36" s="22"/>
      <c r="H36" s="22"/>
      <c r="I36" s="22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4"/>
      <c r="V36" s="5"/>
      <c r="W36" s="25"/>
    </row>
    <row r="37" ht="14.25" customHeight="1">
      <c r="A37" s="3"/>
      <c r="B37" s="3"/>
      <c r="C37" s="3"/>
      <c r="D37" s="3"/>
      <c r="E37" s="3"/>
      <c r="F37" s="22"/>
      <c r="G37" s="22"/>
      <c r="H37" s="22"/>
      <c r="I37" s="22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4"/>
      <c r="V37" s="5"/>
      <c r="W37" s="25"/>
    </row>
    <row r="38" ht="14.25" customHeight="1">
      <c r="A38" s="3"/>
      <c r="B38" s="3"/>
      <c r="C38" s="3"/>
      <c r="D38" s="3"/>
      <c r="E38" s="3"/>
      <c r="F38" s="22"/>
      <c r="G38" s="22"/>
      <c r="H38" s="22"/>
      <c r="I38" s="22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4"/>
      <c r="V38" s="5"/>
      <c r="W38" s="25"/>
    </row>
    <row r="39" ht="14.25" customHeight="1">
      <c r="A39" s="3"/>
      <c r="B39" s="3"/>
      <c r="C39" s="3"/>
      <c r="D39" s="3"/>
      <c r="E39" s="3"/>
      <c r="F39" s="22"/>
      <c r="G39" s="22"/>
      <c r="H39" s="22"/>
      <c r="I39" s="22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4"/>
      <c r="V39" s="5"/>
      <c r="W39" s="25"/>
    </row>
    <row r="40" ht="14.25" customHeight="1">
      <c r="A40" s="3"/>
      <c r="B40" s="3"/>
      <c r="C40" s="3"/>
      <c r="D40" s="3"/>
      <c r="E40" s="3"/>
      <c r="F40" s="22"/>
      <c r="G40" s="22"/>
      <c r="H40" s="22"/>
      <c r="I40" s="22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4"/>
      <c r="V40" s="5"/>
      <c r="W40" s="25"/>
    </row>
    <row r="41" ht="14.25" customHeight="1">
      <c r="A41" s="3"/>
      <c r="B41" s="3"/>
      <c r="C41" s="3"/>
      <c r="D41" s="3"/>
      <c r="E41" s="3"/>
      <c r="F41" s="22"/>
      <c r="G41" s="22"/>
      <c r="H41" s="22"/>
      <c r="I41" s="22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4"/>
      <c r="V41" s="5"/>
      <c r="W41" s="25"/>
    </row>
    <row r="42" ht="14.25" customHeight="1">
      <c r="A42" s="3"/>
      <c r="B42" s="3"/>
      <c r="C42" s="3"/>
      <c r="D42" s="3"/>
      <c r="E42" s="3"/>
      <c r="F42" s="22"/>
      <c r="G42" s="22"/>
      <c r="H42" s="22"/>
      <c r="I42" s="22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4"/>
      <c r="V42" s="5"/>
      <c r="W42" s="25"/>
    </row>
    <row r="43" ht="14.25" customHeight="1">
      <c r="A43" s="3"/>
      <c r="B43" s="3"/>
      <c r="C43" s="3"/>
      <c r="D43" s="3"/>
      <c r="E43" s="3"/>
      <c r="F43" s="22"/>
      <c r="G43" s="22"/>
      <c r="H43" s="22"/>
      <c r="I43" s="22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4"/>
      <c r="V43" s="5"/>
      <c r="W43" s="25"/>
    </row>
    <row r="44" ht="14.25" customHeight="1">
      <c r="A44" s="3"/>
      <c r="B44" s="3"/>
      <c r="C44" s="3"/>
      <c r="D44" s="3"/>
      <c r="E44" s="3"/>
      <c r="F44" s="22"/>
      <c r="G44" s="22"/>
      <c r="H44" s="22"/>
      <c r="I44" s="22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4"/>
      <c r="V44" s="5"/>
      <c r="W44" s="25"/>
    </row>
    <row r="45" ht="14.25" customHeight="1">
      <c r="A45" s="3"/>
      <c r="B45" s="3"/>
      <c r="C45" s="3"/>
      <c r="D45" s="3"/>
      <c r="E45" s="3"/>
      <c r="F45" s="22"/>
      <c r="G45" s="22"/>
      <c r="H45" s="22"/>
      <c r="I45" s="22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4"/>
      <c r="V45" s="5"/>
      <c r="W45" s="25"/>
    </row>
    <row r="46" ht="14.25" customHeight="1">
      <c r="A46" s="3"/>
      <c r="B46" s="3"/>
      <c r="C46" s="3"/>
      <c r="D46" s="3"/>
      <c r="E46" s="3"/>
      <c r="F46" s="22"/>
      <c r="G46" s="22"/>
      <c r="H46" s="22"/>
      <c r="I46" s="22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4"/>
      <c r="V46" s="5"/>
      <c r="W46" s="25"/>
    </row>
    <row r="47" ht="14.25" customHeight="1">
      <c r="A47" s="3"/>
      <c r="B47" s="3"/>
      <c r="C47" s="3"/>
      <c r="D47" s="3"/>
      <c r="E47" s="3"/>
      <c r="F47" s="22"/>
      <c r="G47" s="22"/>
      <c r="H47" s="22"/>
      <c r="I47" s="22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4"/>
      <c r="V47" s="5"/>
      <c r="W47" s="25"/>
    </row>
    <row r="48" ht="14.25" customHeight="1">
      <c r="A48" s="3"/>
      <c r="B48" s="3"/>
      <c r="C48" s="3"/>
      <c r="D48" s="3"/>
      <c r="E48" s="3"/>
      <c r="F48" s="22"/>
      <c r="G48" s="22"/>
      <c r="H48" s="22"/>
      <c r="I48" s="22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4"/>
      <c r="V48" s="5"/>
      <c r="W48" s="25"/>
    </row>
    <row r="49" ht="14.25" customHeight="1">
      <c r="A49" s="3"/>
      <c r="B49" s="3"/>
      <c r="C49" s="3"/>
      <c r="D49" s="3"/>
      <c r="E49" s="3"/>
      <c r="F49" s="22"/>
      <c r="G49" s="22"/>
      <c r="H49" s="22"/>
      <c r="I49" s="22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4"/>
      <c r="V49" s="5"/>
      <c r="W49" s="25"/>
    </row>
    <row r="50" ht="14.25" customHeight="1">
      <c r="A50" s="3"/>
      <c r="B50" s="3"/>
      <c r="C50" s="3"/>
      <c r="D50" s="3"/>
      <c r="E50" s="3"/>
      <c r="F50" s="22"/>
      <c r="G50" s="22"/>
      <c r="H50" s="22"/>
      <c r="I50" s="22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4"/>
      <c r="V50" s="5"/>
      <c r="W50" s="25"/>
    </row>
    <row r="51" ht="14.25" customHeight="1">
      <c r="A51" s="3"/>
      <c r="B51" s="3"/>
      <c r="C51" s="3"/>
      <c r="D51" s="3"/>
      <c r="E51" s="3"/>
      <c r="F51" s="22"/>
      <c r="G51" s="22"/>
      <c r="H51" s="22"/>
      <c r="I51" s="22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4"/>
      <c r="V51" s="5"/>
      <c r="W51" s="25"/>
    </row>
    <row r="52" ht="14.25" customHeight="1">
      <c r="A52" s="3"/>
      <c r="B52" s="3"/>
      <c r="C52" s="3"/>
      <c r="D52" s="3"/>
      <c r="E52" s="3"/>
      <c r="F52" s="22"/>
      <c r="G52" s="22"/>
      <c r="H52" s="22"/>
      <c r="I52" s="22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4"/>
      <c r="V52" s="5"/>
      <c r="W52" s="25"/>
    </row>
    <row r="53" ht="14.25" customHeight="1">
      <c r="A53" s="3"/>
      <c r="B53" s="3"/>
      <c r="C53" s="3"/>
      <c r="D53" s="3"/>
      <c r="E53" s="3"/>
      <c r="F53" s="22"/>
      <c r="G53" s="22"/>
      <c r="H53" s="22"/>
      <c r="I53" s="22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4"/>
      <c r="V53" s="5"/>
      <c r="W53" s="25"/>
    </row>
    <row r="54" ht="14.25" customHeight="1">
      <c r="A54" s="3"/>
      <c r="B54" s="3"/>
      <c r="C54" s="3"/>
      <c r="D54" s="3"/>
      <c r="E54" s="3"/>
      <c r="F54" s="22"/>
      <c r="G54" s="22"/>
      <c r="H54" s="22"/>
      <c r="I54" s="22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4"/>
      <c r="V54" s="5"/>
      <c r="W54" s="25"/>
    </row>
    <row r="55" ht="14.25" customHeight="1">
      <c r="A55" s="3"/>
      <c r="B55" s="3"/>
      <c r="C55" s="3"/>
      <c r="D55" s="3"/>
      <c r="E55" s="3"/>
      <c r="F55" s="22"/>
      <c r="G55" s="22"/>
      <c r="H55" s="22"/>
      <c r="I55" s="22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4"/>
      <c r="V55" s="5"/>
      <c r="W55" s="25"/>
    </row>
    <row r="56" ht="14.25" customHeight="1">
      <c r="A56" s="3"/>
      <c r="B56" s="3"/>
      <c r="C56" s="3"/>
      <c r="D56" s="3"/>
      <c r="E56" s="3"/>
      <c r="F56" s="22"/>
      <c r="G56" s="22"/>
      <c r="H56" s="22"/>
      <c r="I56" s="22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4"/>
      <c r="V56" s="5"/>
      <c r="W56" s="25"/>
    </row>
    <row r="57" ht="14.25" customHeight="1">
      <c r="A57" s="3"/>
      <c r="B57" s="3"/>
      <c r="C57" s="3"/>
      <c r="D57" s="3"/>
      <c r="E57" s="3"/>
      <c r="F57" s="22"/>
      <c r="G57" s="22"/>
      <c r="H57" s="22"/>
      <c r="I57" s="22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4"/>
      <c r="V57" s="5"/>
      <c r="W57" s="25"/>
    </row>
    <row r="58" ht="14.25" customHeight="1">
      <c r="A58" s="3"/>
      <c r="B58" s="3"/>
      <c r="C58" s="3"/>
      <c r="D58" s="3"/>
      <c r="E58" s="3"/>
      <c r="F58" s="22"/>
      <c r="G58" s="22"/>
      <c r="H58" s="22"/>
      <c r="I58" s="22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4"/>
      <c r="V58" s="5"/>
      <c r="W58" s="25"/>
    </row>
    <row r="59" ht="14.25" customHeight="1">
      <c r="A59" s="3"/>
      <c r="B59" s="3"/>
      <c r="C59" s="3"/>
      <c r="D59" s="3"/>
      <c r="E59" s="3"/>
      <c r="F59" s="22"/>
      <c r="G59" s="22"/>
      <c r="H59" s="22"/>
      <c r="I59" s="22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4"/>
      <c r="V59" s="5"/>
      <c r="W59" s="25"/>
    </row>
    <row r="60" ht="14.25" customHeight="1">
      <c r="A60" s="3"/>
      <c r="B60" s="3"/>
      <c r="C60" s="3"/>
      <c r="D60" s="3"/>
      <c r="E60" s="3"/>
      <c r="F60" s="22"/>
      <c r="G60" s="22"/>
      <c r="H60" s="22"/>
      <c r="I60" s="22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4"/>
      <c r="V60" s="5"/>
      <c r="W60" s="25"/>
    </row>
    <row r="61" ht="14.25" customHeight="1">
      <c r="A61" s="3"/>
      <c r="B61" s="3"/>
      <c r="C61" s="3"/>
      <c r="D61" s="3"/>
      <c r="E61" s="3"/>
      <c r="F61" s="22"/>
      <c r="G61" s="22"/>
      <c r="H61" s="22"/>
      <c r="I61" s="22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4"/>
      <c r="V61" s="5"/>
      <c r="W61" s="25"/>
    </row>
    <row r="62" ht="14.25" customHeight="1">
      <c r="A62" s="3"/>
      <c r="B62" s="3"/>
      <c r="C62" s="3"/>
      <c r="D62" s="3"/>
      <c r="E62" s="3"/>
      <c r="F62" s="22"/>
      <c r="G62" s="22"/>
      <c r="H62" s="22"/>
      <c r="I62" s="22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4"/>
      <c r="V62" s="5"/>
      <c r="W62" s="25"/>
    </row>
    <row r="63" ht="14.25" customHeight="1">
      <c r="A63" s="3"/>
      <c r="B63" s="3"/>
      <c r="C63" s="3"/>
      <c r="D63" s="3"/>
      <c r="E63" s="3"/>
      <c r="F63" s="22"/>
      <c r="G63" s="22"/>
      <c r="H63" s="22"/>
      <c r="I63" s="22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4"/>
      <c r="V63" s="5"/>
      <c r="W63" s="25"/>
    </row>
    <row r="64" ht="14.25" customHeight="1">
      <c r="A64" s="3"/>
      <c r="B64" s="3"/>
      <c r="C64" s="3"/>
      <c r="D64" s="3"/>
      <c r="E64" s="3"/>
      <c r="F64" s="22"/>
      <c r="G64" s="22"/>
      <c r="H64" s="22"/>
      <c r="I64" s="22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4"/>
      <c r="V64" s="5"/>
      <c r="W64" s="25"/>
    </row>
    <row r="65" ht="14.25" customHeight="1">
      <c r="A65" s="3"/>
      <c r="B65" s="3"/>
      <c r="C65" s="3"/>
      <c r="D65" s="3"/>
      <c r="E65" s="3"/>
      <c r="F65" s="22"/>
      <c r="G65" s="22"/>
      <c r="H65" s="22"/>
      <c r="I65" s="22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4"/>
      <c r="V65" s="5"/>
      <c r="W65" s="25"/>
    </row>
    <row r="66" ht="14.25" customHeight="1">
      <c r="A66" s="3"/>
      <c r="B66" s="3"/>
      <c r="C66" s="3"/>
      <c r="D66" s="3"/>
      <c r="E66" s="3"/>
      <c r="F66" s="22"/>
      <c r="G66" s="22"/>
      <c r="H66" s="22"/>
      <c r="I66" s="22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4"/>
      <c r="V66" s="5"/>
      <c r="W66" s="25"/>
    </row>
    <row r="67" ht="14.25" customHeight="1">
      <c r="A67" s="3"/>
      <c r="B67" s="3"/>
      <c r="C67" s="3"/>
      <c r="D67" s="3"/>
      <c r="E67" s="3"/>
      <c r="F67" s="22"/>
      <c r="G67" s="22"/>
      <c r="H67" s="22"/>
      <c r="I67" s="22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4"/>
      <c r="V67" s="5"/>
      <c r="W67" s="25"/>
    </row>
    <row r="68" ht="14.25" customHeight="1">
      <c r="A68" s="3"/>
      <c r="B68" s="3"/>
      <c r="C68" s="3"/>
      <c r="D68" s="3"/>
      <c r="E68" s="3"/>
      <c r="F68" s="22"/>
      <c r="G68" s="22"/>
      <c r="H68" s="22"/>
      <c r="I68" s="22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4"/>
      <c r="V68" s="5"/>
      <c r="W68" s="25"/>
    </row>
    <row r="69" ht="14.25" customHeight="1">
      <c r="A69" s="3"/>
      <c r="B69" s="3"/>
      <c r="C69" s="3"/>
      <c r="D69" s="3"/>
      <c r="E69" s="3"/>
      <c r="F69" s="22"/>
      <c r="G69" s="22"/>
      <c r="H69" s="22"/>
      <c r="I69" s="22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4"/>
      <c r="V69" s="5"/>
      <c r="W69" s="25"/>
    </row>
    <row r="70" ht="14.25" customHeight="1">
      <c r="A70" s="3"/>
      <c r="B70" s="3"/>
      <c r="C70" s="3"/>
      <c r="D70" s="3"/>
      <c r="E70" s="3"/>
      <c r="F70" s="22"/>
      <c r="G70" s="22"/>
      <c r="H70" s="22"/>
      <c r="I70" s="22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4"/>
      <c r="V70" s="5"/>
      <c r="W70" s="25"/>
    </row>
    <row r="71" ht="14.25" customHeight="1">
      <c r="A71" s="3"/>
      <c r="B71" s="3"/>
      <c r="C71" s="3"/>
      <c r="D71" s="3"/>
      <c r="E71" s="3"/>
      <c r="F71" s="22"/>
      <c r="G71" s="22"/>
      <c r="H71" s="22"/>
      <c r="I71" s="22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4"/>
      <c r="V71" s="5"/>
      <c r="W71" s="25"/>
    </row>
    <row r="72" ht="14.25" customHeight="1">
      <c r="A72" s="3"/>
      <c r="B72" s="3"/>
      <c r="C72" s="3"/>
      <c r="D72" s="3"/>
      <c r="E72" s="3"/>
      <c r="F72" s="22"/>
      <c r="G72" s="22"/>
      <c r="H72" s="22"/>
      <c r="I72" s="22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4"/>
      <c r="V72" s="5"/>
      <c r="W72" s="25"/>
    </row>
    <row r="73" ht="14.25" customHeight="1">
      <c r="A73" s="3"/>
      <c r="B73" s="3"/>
      <c r="C73" s="3"/>
      <c r="D73" s="3"/>
      <c r="E73" s="3"/>
      <c r="F73" s="22"/>
      <c r="G73" s="22"/>
      <c r="H73" s="22"/>
      <c r="I73" s="22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4"/>
      <c r="V73" s="5"/>
      <c r="W73" s="25"/>
    </row>
    <row r="74" ht="14.25" customHeight="1">
      <c r="A74" s="3"/>
      <c r="B74" s="3"/>
      <c r="C74" s="3"/>
      <c r="D74" s="3"/>
      <c r="E74" s="3"/>
      <c r="F74" s="22"/>
      <c r="G74" s="22"/>
      <c r="H74" s="22"/>
      <c r="I74" s="22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4"/>
      <c r="V74" s="5"/>
      <c r="W74" s="25"/>
    </row>
    <row r="75" ht="14.25" customHeight="1">
      <c r="A75" s="3"/>
      <c r="B75" s="3"/>
      <c r="C75" s="3"/>
      <c r="D75" s="3"/>
      <c r="E75" s="3"/>
      <c r="F75" s="22"/>
      <c r="G75" s="22"/>
      <c r="H75" s="22"/>
      <c r="I75" s="22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4"/>
      <c r="V75" s="5"/>
      <c r="W75" s="25"/>
    </row>
    <row r="76" ht="14.25" customHeight="1">
      <c r="A76" s="3"/>
      <c r="B76" s="3"/>
      <c r="C76" s="3"/>
      <c r="D76" s="3"/>
      <c r="E76" s="3"/>
      <c r="F76" s="22"/>
      <c r="G76" s="22"/>
      <c r="H76" s="22"/>
      <c r="I76" s="22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4"/>
      <c r="V76" s="5"/>
      <c r="W76" s="25"/>
    </row>
    <row r="77" ht="14.25" customHeight="1">
      <c r="A77" s="3"/>
      <c r="B77" s="3"/>
      <c r="C77" s="3"/>
      <c r="D77" s="3"/>
      <c r="E77" s="3"/>
      <c r="F77" s="22"/>
      <c r="G77" s="22"/>
      <c r="H77" s="22"/>
      <c r="I77" s="22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4"/>
      <c r="V77" s="5"/>
      <c r="W77" s="25"/>
    </row>
    <row r="78" ht="14.25" customHeight="1">
      <c r="A78" s="3"/>
      <c r="B78" s="3"/>
      <c r="C78" s="3"/>
      <c r="D78" s="3"/>
      <c r="E78" s="3"/>
      <c r="F78" s="22"/>
      <c r="G78" s="22"/>
      <c r="H78" s="22"/>
      <c r="I78" s="22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4"/>
      <c r="V78" s="5"/>
      <c r="W78" s="25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2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2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2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2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2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2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2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2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2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2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2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2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2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2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2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2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2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2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2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2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2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2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2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2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2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2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2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2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2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2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2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2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2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2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2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2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2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2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2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2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2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2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2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2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2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2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2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2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2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2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2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2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2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2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2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2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2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2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2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2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2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2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2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2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2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2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2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2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2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2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2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2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2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2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2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2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2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2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2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2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2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2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2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2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2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2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2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2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2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2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2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2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2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2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2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2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2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2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2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2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2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2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2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2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2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2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2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2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2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2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2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2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2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2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2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2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2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2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2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2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2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2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2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2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2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2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2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2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2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2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2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2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2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2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2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2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2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2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2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2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2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2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2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2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2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2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2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2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2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2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2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2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2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2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2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2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2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2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2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2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2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2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2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2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2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2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2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2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2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2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2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2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2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2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2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2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2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2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2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2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2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2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2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2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2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2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2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2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2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2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2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2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2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2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2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2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2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2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2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2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2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2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2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2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2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2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2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2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2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2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2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2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2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2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2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2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2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2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2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2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2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2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2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2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2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2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2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2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2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2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2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2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2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2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2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2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2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2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2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2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2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2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2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2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2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2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2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2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2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2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2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2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2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2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2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2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2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2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2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2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2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2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2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2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2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2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2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2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2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2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2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2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2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2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2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2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2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2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2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2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2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2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2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2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2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2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2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2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2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2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2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2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2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2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2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2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2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2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2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2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2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2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2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2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2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2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2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2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2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2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2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2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2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2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2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2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2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2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2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2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2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2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2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2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2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2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2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2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2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2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2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2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2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2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2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2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2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2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2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2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2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2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2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2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2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2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2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2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2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2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2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2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2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2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2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2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2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2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2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2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2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2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2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2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2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2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2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2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2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2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2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2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2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2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2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2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2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2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2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2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2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2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2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2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2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2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2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2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2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2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2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2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2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2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2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2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2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2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2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2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2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2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2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2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2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2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2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2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2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2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2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2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2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2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2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2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23"/>
    </row>
  </sheetData>
  <mergeCells count="7">
    <mergeCell ref="A6:B6"/>
    <mergeCell ref="A2:B2"/>
    <mergeCell ref="C2:D2"/>
    <mergeCell ref="A3:B5"/>
    <mergeCell ref="C3:D3"/>
    <mergeCell ref="C4:D4"/>
    <mergeCell ref="C5:D5"/>
  </mergeCells>
  <dataValidations count="3">
    <dataValidation type="list" allowBlank="1" showInputMessage="1" showErrorMessage="1" sqref="J10:J32 M10:N32 P10:R32">
      <formula1>"SI,NO"</formula1>
    </dataValidation>
    <dataValidation type="list" allowBlank="1" showInputMessage="1" showErrorMessage="1" sqref="K10:K32">
      <formula1>"Campo/sezione non gestito/a in modo strutturato dall’applicativo,Campo obbligatorio,Campo valorizzato di default,Campo valorizzato in automatico tramite dati recuperati da servizi esterni,Campo valorizzabile tramite selezione da un set di valori ammessi"</formula1>
    </dataValidation>
    <dataValidation type="list" allowBlank="1" showInputMessage="1" showErrorMessage="1" sqref="T10:T32">
      <formula1>"PASS,FAIL"</formula1>
    </dataValidation>
  </dataValidations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4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5" customHeight="1" outlineLevelRow="0" outlineLevelCol="0"/>
  <cols>
    <col min="1" max="5" width="8.85156" style="68" customWidth="1"/>
    <col min="6" max="16384" width="8.85156" style="68" customWidth="1"/>
  </cols>
  <sheetData>
    <row r="1" ht="13.55" customHeight="1">
      <c r="A1" t="s" s="69">
        <v>120</v>
      </c>
      <c r="B1" s="3"/>
      <c r="C1" s="3"/>
      <c r="D1" s="3"/>
      <c r="E1" s="3"/>
    </row>
    <row r="2" ht="13.55" customHeight="1">
      <c r="A2" t="s" s="69">
        <v>80</v>
      </c>
      <c r="B2" s="3"/>
      <c r="C2" s="3"/>
      <c r="D2" s="3"/>
      <c r="E2" s="3"/>
    </row>
    <row r="3" ht="13.55" customHeight="1">
      <c r="A3" t="s" s="69">
        <v>73</v>
      </c>
      <c r="B3" s="3"/>
      <c r="C3" s="3"/>
      <c r="D3" s="3"/>
      <c r="E3" s="3"/>
    </row>
    <row r="4" ht="13.55" customHeight="1">
      <c r="A4" t="s" s="69">
        <v>121</v>
      </c>
      <c r="B4" s="3"/>
      <c r="C4" s="3"/>
      <c r="D4" s="3"/>
      <c r="E4" s="3"/>
    </row>
    <row r="5" ht="13.55" customHeight="1">
      <c r="A5" t="s" s="69">
        <v>122</v>
      </c>
      <c r="B5" s="3"/>
      <c r="C5" s="3"/>
      <c r="D5" s="3"/>
      <c r="E5" s="3"/>
    </row>
    <row r="6" ht="13.55" customHeight="1">
      <c r="A6" t="s" s="69">
        <v>70</v>
      </c>
      <c r="B6" s="3"/>
      <c r="C6" s="3"/>
      <c r="D6" s="3"/>
      <c r="E6" s="3"/>
    </row>
    <row r="7" ht="13.55" customHeight="1">
      <c r="A7" t="s" s="69">
        <v>123</v>
      </c>
      <c r="B7" s="3"/>
      <c r="C7" s="3"/>
      <c r="D7" s="3"/>
      <c r="E7" s="3"/>
    </row>
    <row r="8" ht="13.55" customHeight="1">
      <c r="A8" t="s" s="69">
        <v>124</v>
      </c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G17"/>
  <sheetViews>
    <sheetView workbookViewId="0" showGridLines="0" defaultGridColor="1"/>
  </sheetViews>
  <sheetFormatPr defaultColWidth="14.5" defaultRowHeight="15" customHeight="1" outlineLevelRow="0" outlineLevelCol="0"/>
  <cols>
    <col min="1" max="1" width="16" style="70" customWidth="1"/>
    <col min="2" max="2" width="23.8516" style="70" customWidth="1"/>
    <col min="3" max="3" width="33.8516" style="70" customWidth="1"/>
    <col min="4" max="4" width="102" style="70" customWidth="1"/>
    <col min="5" max="5" width="8.85156" style="70" customWidth="1"/>
    <col min="6" max="6" width="9.5" style="70" customWidth="1"/>
    <col min="7" max="7" width="7.85156" style="70" customWidth="1"/>
    <col min="8" max="16384" width="14.5" style="70" customWidth="1"/>
  </cols>
  <sheetData>
    <row r="1" ht="14.25" customHeight="1">
      <c r="A1" t="s" s="71">
        <v>125</v>
      </c>
      <c r="B1" t="s" s="71">
        <v>25</v>
      </c>
      <c r="C1" t="s" s="71">
        <v>126</v>
      </c>
      <c r="D1" t="s" s="71">
        <v>127</v>
      </c>
      <c r="E1" s="72"/>
      <c r="F1" t="s" s="73">
        <v>128</v>
      </c>
      <c r="G1" t="s" s="74">
        <v>129</v>
      </c>
    </row>
    <row r="2" ht="14.25" customHeight="1">
      <c r="A2" t="s" s="75">
        <v>130</v>
      </c>
      <c r="B2" t="s" s="76">
        <v>131</v>
      </c>
      <c r="C2" t="s" s="77">
        <v>132</v>
      </c>
      <c r="D2" t="s" s="77">
        <v>133</v>
      </c>
      <c r="E2" s="30"/>
      <c r="F2" s="19"/>
      <c r="G2" s="19"/>
    </row>
    <row r="3" ht="14.25" customHeight="1">
      <c r="A3" t="s" s="75">
        <v>134</v>
      </c>
      <c r="B3" t="s" s="76">
        <v>131</v>
      </c>
      <c r="C3" t="s" s="77">
        <v>135</v>
      </c>
      <c r="D3" t="s" s="77">
        <v>136</v>
      </c>
      <c r="E3" s="30"/>
      <c r="F3" s="3"/>
      <c r="G3" s="3"/>
    </row>
    <row r="4" ht="14.25" customHeight="1">
      <c r="A4" t="s" s="75">
        <v>137</v>
      </c>
      <c r="B4" t="s" s="76">
        <v>131</v>
      </c>
      <c r="C4" t="s" s="77">
        <v>138</v>
      </c>
      <c r="D4" t="s" s="78">
        <v>139</v>
      </c>
      <c r="E4" s="30"/>
      <c r="F4" s="3"/>
      <c r="G4" s="3"/>
    </row>
    <row r="5" ht="14.25" customHeight="1">
      <c r="A5" t="s" s="75">
        <v>140</v>
      </c>
      <c r="B5" t="s" s="76">
        <v>131</v>
      </c>
      <c r="C5" t="s" s="77">
        <v>141</v>
      </c>
      <c r="D5" t="s" s="77">
        <v>142</v>
      </c>
      <c r="E5" s="30"/>
      <c r="F5" s="3"/>
      <c r="G5" s="3"/>
    </row>
    <row r="6" ht="14.25" customHeight="1">
      <c r="A6" t="s" s="75">
        <v>143</v>
      </c>
      <c r="B6" t="s" s="76">
        <v>131</v>
      </c>
      <c r="C6" t="s" s="77">
        <v>144</v>
      </c>
      <c r="D6" t="s" s="78">
        <v>145</v>
      </c>
      <c r="E6" s="30"/>
      <c r="F6" s="3"/>
      <c r="G6" s="3"/>
    </row>
    <row r="7" ht="14.5" customHeight="1">
      <c r="A7" t="s" s="75">
        <v>146</v>
      </c>
      <c r="B7" t="s" s="76">
        <v>131</v>
      </c>
      <c r="C7" t="s" s="77">
        <v>147</v>
      </c>
      <c r="D7" t="s" s="78">
        <v>148</v>
      </c>
      <c r="E7" s="30"/>
      <c r="F7" s="3"/>
      <c r="G7" s="3"/>
    </row>
    <row r="8" ht="14.5" customHeight="1">
      <c r="A8" t="s" s="75">
        <v>48</v>
      </c>
      <c r="B8" t="s" s="76">
        <v>131</v>
      </c>
      <c r="C8" t="s" s="77">
        <v>149</v>
      </c>
      <c r="D8" t="s" s="78">
        <v>150</v>
      </c>
      <c r="E8" s="30"/>
      <c r="F8" s="3"/>
      <c r="G8" s="3"/>
    </row>
    <row r="9" ht="14.5" customHeight="1">
      <c r="A9" t="s" s="75">
        <v>151</v>
      </c>
      <c r="B9" t="s" s="76">
        <v>131</v>
      </c>
      <c r="C9" t="s" s="77">
        <v>152</v>
      </c>
      <c r="D9" t="s" s="78">
        <v>153</v>
      </c>
      <c r="E9" s="30"/>
      <c r="F9" s="3"/>
      <c r="G9" s="3"/>
    </row>
    <row r="10" ht="43.5" customHeight="1">
      <c r="A10" t="s" s="75">
        <v>154</v>
      </c>
      <c r="B10" t="s" s="76">
        <v>131</v>
      </c>
      <c r="C10" t="s" s="78">
        <v>155</v>
      </c>
      <c r="D10" t="s" s="77">
        <v>156</v>
      </c>
      <c r="E10" s="30"/>
      <c r="F10" s="3"/>
      <c r="G10" s="3"/>
    </row>
    <row r="11" ht="14.25" customHeight="1">
      <c r="A11" t="s" s="75">
        <v>157</v>
      </c>
      <c r="B11" t="s" s="76">
        <v>131</v>
      </c>
      <c r="C11" t="s" s="77">
        <v>158</v>
      </c>
      <c r="D11" t="s" s="78">
        <v>159</v>
      </c>
      <c r="E11" s="30"/>
      <c r="F11" s="3"/>
      <c r="G11" s="3"/>
    </row>
    <row r="12" ht="14.25" customHeight="1">
      <c r="A12" t="s" s="75">
        <v>160</v>
      </c>
      <c r="B12" t="s" s="76">
        <v>131</v>
      </c>
      <c r="C12" t="s" s="77">
        <v>161</v>
      </c>
      <c r="D12" t="s" s="78">
        <v>162</v>
      </c>
      <c r="E12" s="30"/>
      <c r="F12" s="3"/>
      <c r="G12" s="3"/>
    </row>
    <row r="13" ht="14.25" customHeight="1">
      <c r="A13" t="s" s="75">
        <v>163</v>
      </c>
      <c r="B13" t="s" s="76">
        <v>131</v>
      </c>
      <c r="C13" t="s" s="77">
        <v>164</v>
      </c>
      <c r="D13" t="s" s="78">
        <v>165</v>
      </c>
      <c r="E13" s="30"/>
      <c r="F13" s="3"/>
      <c r="G13" s="3"/>
    </row>
    <row r="14" ht="14.25" customHeight="1">
      <c r="A14" t="s" s="75">
        <v>166</v>
      </c>
      <c r="B14" t="s" s="76">
        <v>131</v>
      </c>
      <c r="C14" t="s" s="77">
        <v>167</v>
      </c>
      <c r="D14" t="s" s="78">
        <v>168</v>
      </c>
      <c r="E14" s="30"/>
      <c r="F14" s="3"/>
      <c r="G14" s="3"/>
    </row>
    <row r="15" ht="14.25" customHeight="1">
      <c r="A15" t="s" s="75">
        <v>169</v>
      </c>
      <c r="B15" t="s" s="76">
        <v>131</v>
      </c>
      <c r="C15" s="79">
        <v>521</v>
      </c>
      <c r="D15" t="s" s="78">
        <v>170</v>
      </c>
      <c r="E15" s="30"/>
      <c r="F15" s="3"/>
      <c r="G15" s="3"/>
    </row>
    <row r="16" ht="14.25" customHeight="1">
      <c r="A16" t="s" s="75">
        <v>171</v>
      </c>
      <c r="B16" t="s" s="76">
        <v>131</v>
      </c>
      <c r="C16" t="s" s="77">
        <v>172</v>
      </c>
      <c r="D16" t="s" s="78">
        <v>173</v>
      </c>
      <c r="E16" s="30"/>
      <c r="F16" s="3"/>
      <c r="G16" s="3"/>
    </row>
    <row r="17" ht="14.25" customHeight="1">
      <c r="A17" t="s" s="75">
        <v>174</v>
      </c>
      <c r="B17" t="s" s="76">
        <v>131</v>
      </c>
      <c r="C17" t="s" s="77">
        <v>175</v>
      </c>
      <c r="D17" t="s" s="78">
        <v>176</v>
      </c>
      <c r="E17" s="30"/>
      <c r="F17" s="3"/>
      <c r="G17" s="3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4.5" defaultRowHeight="15" customHeight="1" outlineLevelRow="0" outlineLevelCol="0"/>
  <cols>
    <col min="1" max="1" width="11" style="80" customWidth="1"/>
    <col min="2" max="2" width="13.1719" style="80" customWidth="1"/>
    <col min="3" max="5" width="8.85156" style="80" customWidth="1"/>
    <col min="6" max="16384" width="14.5" style="80" customWidth="1"/>
  </cols>
  <sheetData>
    <row r="1" ht="14.25" customHeight="1">
      <c r="A1" t="s" s="81">
        <v>43</v>
      </c>
      <c r="B1" t="s" s="82">
        <v>33</v>
      </c>
      <c r="C1" s="83"/>
      <c r="D1" s="3"/>
      <c r="E1" s="3"/>
    </row>
    <row r="2" ht="14.25" customHeight="1">
      <c r="A2" t="s" s="84">
        <v>177</v>
      </c>
      <c r="B2" t="s" s="85">
        <v>53</v>
      </c>
      <c r="C2" s="83"/>
      <c r="D2" s="3"/>
      <c r="E2" s="3"/>
    </row>
    <row r="3" ht="14.25" customHeight="1">
      <c r="A3" t="s" s="84">
        <v>178</v>
      </c>
      <c r="B3" t="s" s="85">
        <v>55</v>
      </c>
      <c r="C3" s="83"/>
      <c r="D3" s="3"/>
      <c r="E3" s="3"/>
    </row>
    <row r="4" ht="14.25" customHeight="1">
      <c r="A4" s="86"/>
      <c r="B4" s="86"/>
      <c r="C4" s="3"/>
      <c r="D4" s="3"/>
      <c r="E4" s="3"/>
    </row>
    <row r="5" ht="14.25" customHeight="1">
      <c r="A5" s="3"/>
      <c r="B5" s="3"/>
      <c r="C5" s="3"/>
      <c r="D5" s="3"/>
      <c r="E5" s="3"/>
    </row>
    <row r="6" ht="14.25" customHeight="1">
      <c r="A6" s="3"/>
      <c r="B6" s="3"/>
      <c r="C6" s="3"/>
      <c r="D6" s="3"/>
      <c r="E6" s="3"/>
    </row>
    <row r="7" ht="14.25" customHeight="1">
      <c r="A7" s="3"/>
      <c r="B7" s="3"/>
      <c r="C7" s="3"/>
      <c r="D7" s="3"/>
      <c r="E7" s="3"/>
    </row>
    <row r="8" ht="14.25" customHeight="1">
      <c r="A8" s="3"/>
      <c r="B8" s="3"/>
      <c r="C8" s="3"/>
      <c r="D8" s="3"/>
      <c r="E8" s="3"/>
    </row>
    <row r="9" ht="14.25" customHeight="1">
      <c r="A9" s="3"/>
      <c r="B9" s="3"/>
      <c r="C9" s="3"/>
      <c r="D9" s="3"/>
      <c r="E9" s="3"/>
    </row>
    <row r="10" ht="14.25" customHeight="1">
      <c r="A10" s="3"/>
      <c r="B10" s="3"/>
      <c r="C10" s="3"/>
      <c r="D10" s="3"/>
      <c r="E10" s="3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