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put" sheetId="1" state="visible" r:id="rId2"/>
    <sheet name="ReconfiguredJourneys" sheetId="2" state="hidden" r:id="rId3"/>
  </sheets>
  <definedNames>
    <definedName function="false" hidden="true" localSheetId="0" name="_xlnm._FilterDatabase" vbProcedure="false">Input!$A$1:$D$9168</definedName>
    <definedName function="false" hidden="true" localSheetId="1" name="_xlnm._FilterDatabase" vbProcedure="false">ReconfiguredJourneys!$A$1:$D$41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<sst xmlns="http://schemas.openxmlformats.org/spreadsheetml/2006/main" count="136" uniqueCount="113">
  <si>
    <t xml:space="preserve">Journey ID</t>
  </si>
  <si>
    <t xml:space="preserve">Pick Up</t>
  </si>
  <si>
    <t xml:space="preserve">Drop Off</t>
  </si>
  <si>
    <t xml:space="preserve">Price</t>
  </si>
  <si>
    <t xml:space="preserve">PRISON ONE</t>
  </si>
  <si>
    <t xml:space="preserve">COURT ONE</t>
  </si>
  <si>
    <t xml:space="preserve">JID ref.</t>
  </si>
  <si>
    <t xml:space="preserve">Old Journeys</t>
  </si>
  <si>
    <t xml:space="preserve">New Journey</t>
  </si>
  <si>
    <t xml:space="preserve">New Drop Offs</t>
  </si>
  <si>
    <t xml:space="preserve">BEVERLEY MAGISTRATES COURT 'to' HMP Hull</t>
  </si>
  <si>
    <t xml:space="preserve">BEVERLEY MAGISTRATES COURT 'to' HMP Doncaster</t>
  </si>
  <si>
    <t xml:space="preserve">HMP Doncaster</t>
  </si>
  <si>
    <t xml:space="preserve">CAERNARFON COUNTY COURT 'to' HMP Altcourse</t>
  </si>
  <si>
    <t xml:space="preserve">CAERNARFON COUNTY COURT 'to' HMP Berwyn </t>
  </si>
  <si>
    <t xml:space="preserve">HMP Berwyn</t>
  </si>
  <si>
    <t xml:space="preserve">CAERNARFON COMBINED COURT 'to' HMP Altcourse</t>
  </si>
  <si>
    <t xml:space="preserve">CAERNARFON COMBINED COURT 'to' HMP Berwyn </t>
  </si>
  <si>
    <t xml:space="preserve">GRIMSBY MAGISTRATES COURT 'to' HMP Hull</t>
  </si>
  <si>
    <t xml:space="preserve">GRIMSBY MAGISTRATES COURT 'to' HMP Doncaster</t>
  </si>
  <si>
    <t xml:space="preserve">GREAT GRIMSBY CROWN COURT 'to' HMP Hull</t>
  </si>
  <si>
    <t xml:space="preserve">GREAT GRIMSBY CROWN COURT 'to' HMP Doncaster</t>
  </si>
  <si>
    <t xml:space="preserve">NIL</t>
  </si>
  <si>
    <t xml:space="preserve">GREAT GRIMSBY COUNTY COURT 'to' HMP Hull</t>
  </si>
  <si>
    <t xml:space="preserve">GREAT GRIMSBY COUNTY COURT 'to' HMP Doncaster</t>
  </si>
  <si>
    <t xml:space="preserve">HARROGATE MAGISTRATES COURT 'to' HMP Hull</t>
  </si>
  <si>
    <t xml:space="preserve">HARROGATE MAGISTRATES COURT 'to' HMP Doncaster</t>
  </si>
  <si>
    <t xml:space="preserve">LLANDRINDOD WELLS MAGISTRATES COURT 'to' HMP Stoke Heath</t>
  </si>
  <si>
    <t xml:space="preserve">LLANDRINDOD WELLS MAGISTRATES COURT 'to' HMP Berwyn </t>
  </si>
  <si>
    <t xml:space="preserve">LLANDUDNO MAGISTRATES COURT 'to' HMP Altcourse</t>
  </si>
  <si>
    <t xml:space="preserve">LLANDUDNO MAGISTRATES COURT 'to' HMP Berwyn </t>
  </si>
  <si>
    <t xml:space="preserve">MANCHESTER CROWN COURT (AT CROWN SQUARE) 'to' HMP Manchester</t>
  </si>
  <si>
    <t xml:space="preserve">MANCHESTER CROWN COURT (AT CROWN SQUARE) 'to' HMP Forest Bank</t>
  </si>
  <si>
    <t xml:space="preserve">HMP Forest Bank</t>
  </si>
  <si>
    <t xml:space="preserve">MANCHESTER CROWN COURT (AT MINSHULL STREET) 'to' HMP Manchester</t>
  </si>
  <si>
    <t xml:space="preserve">MANCHESTER CROWN COURT (AT MINSHULL STREET) 'to' HMP Forest Bank</t>
  </si>
  <si>
    <t xml:space="preserve">MOLD COMBINED COURT 'to' HMP Altcourse</t>
  </si>
  <si>
    <t xml:space="preserve">MOLD COMBINED COURT 'to' HMP Berwyn</t>
  </si>
  <si>
    <t xml:space="preserve">NORTHAMPTON CROWN COURT 'to' HMP Woodhill</t>
  </si>
  <si>
    <t xml:space="preserve">NORTHAMPTON CROWN COURT 'to' HMP Peterborough</t>
  </si>
  <si>
    <t xml:space="preserve">HMP Peterborough</t>
  </si>
  <si>
    <t xml:space="preserve">NORTHAMPTON COUNTY COURT 'to' HMP Woodhill</t>
  </si>
  <si>
    <t xml:space="preserve">NORTHAMPTON COUNTY COURT 'to' HMP Peterborough</t>
  </si>
  <si>
    <t xml:space="preserve">NORTHAMPTON MAGISTRATES COURT 'to' HMP Woodhill</t>
  </si>
  <si>
    <t xml:space="preserve">NORTHAMPTON MAGISTRATES COURT 'to' HMP Peterborough</t>
  </si>
  <si>
    <t xml:space="preserve">SCARBOROUGH MAGISTRATES COURT 'to' HMP Hull</t>
  </si>
  <si>
    <t xml:space="preserve">SCARBOROUGH MAGISTRATES COURT 'to' HMP Doncaster</t>
  </si>
  <si>
    <t xml:space="preserve">WELLINGBOROUGH MAGISTRATES COURT 'to' HMP Woodhill</t>
  </si>
  <si>
    <t xml:space="preserve">WELLINGBOROUGH MAGISTRATES COURT 'to' HMP Peterborough</t>
  </si>
  <si>
    <t xml:space="preserve">WELSHPOOL MAGISTRATES COURT 'to' HMP Stoke Heath</t>
  </si>
  <si>
    <t xml:space="preserve">WELSHPOOL MAGISTRATES COURT 'to' HMP Berwyn</t>
  </si>
  <si>
    <t xml:space="preserve">WREXHAM MAGISTRATES COURT 'to' HMP Altcourse</t>
  </si>
  <si>
    <t xml:space="preserve">WREXHAM MAGISTRATES COURT 'to' HMP Berwyn</t>
  </si>
  <si>
    <t xml:space="preserve">YORK CROWN COURT 'to' HMP Hull</t>
  </si>
  <si>
    <t xml:space="preserve">YORK CROWN COURT 'to' HMP Doncaster</t>
  </si>
  <si>
    <t xml:space="preserve">YORK COUNTY COURT 'to' HMP Hull</t>
  </si>
  <si>
    <t xml:space="preserve">YORK COUNTY COURT 'to' HMP Doncaster</t>
  </si>
  <si>
    <t xml:space="preserve">YORK MAGISTRATES COURT 'to' HMP Hull</t>
  </si>
  <si>
    <t xml:space="preserve">YORK MAGISTRATES COURT 'to' HMP Doncaster</t>
  </si>
  <si>
    <t xml:space="preserve">HMP Hull 'to' BEVERLEY MAGISTRATES COURT</t>
  </si>
  <si>
    <t xml:space="preserve">HMP Doncaster 'to' BEVERLEY MAGISTRATES COURT</t>
  </si>
  <si>
    <t xml:space="preserve">BEVERLEY MAGISTRATES COURT</t>
  </si>
  <si>
    <t xml:space="preserve">HMP Altcourse 'to' CAERNARFON COUNTY COURT</t>
  </si>
  <si>
    <t xml:space="preserve">HMP Berwyn  'to' CAERNARFON COUNTY COURT</t>
  </si>
  <si>
    <t xml:space="preserve">CAERNARFON COUNTY COURT</t>
  </si>
  <si>
    <t xml:space="preserve">HMP Altcourse 'to' CAERNARFON COMBINED COURT</t>
  </si>
  <si>
    <t xml:space="preserve">HMP Berwyn  'to' CAERNARFON COMBINED COURT</t>
  </si>
  <si>
    <t xml:space="preserve">CAERNARFON COMBINED COURT</t>
  </si>
  <si>
    <t xml:space="preserve">HMP Hull 'to' GRIMSBY MAGISTRATES COURT</t>
  </si>
  <si>
    <t xml:space="preserve">HMP Doncaster 'to' GRIMSBY MAGISTRATES COURT</t>
  </si>
  <si>
    <t xml:space="preserve">GRIMSBY MAGISTRATES COURT</t>
  </si>
  <si>
    <t xml:space="preserve">HMP Hull 'to' GREAT GRIMSBY CROWN COURT</t>
  </si>
  <si>
    <t xml:space="preserve">HMP Doncaster 'to' GREAT GRIMSBY CROWN COURT</t>
  </si>
  <si>
    <t xml:space="preserve">GREAT GRIMSBY CROWN COURT</t>
  </si>
  <si>
    <t xml:space="preserve">HMP Hull 'to' GREAT GRIMSBY COUNTY COURT</t>
  </si>
  <si>
    <t xml:space="preserve">HMP Doncaster 'to' GREAT GRIMSBY COUNTY COURT</t>
  </si>
  <si>
    <t xml:space="preserve">GREAT GRIMSBY COUNTY COURT</t>
  </si>
  <si>
    <t xml:space="preserve">HMP Hull 'to' HARROGATE MAGISTRATES COURT</t>
  </si>
  <si>
    <t xml:space="preserve">HMP Doncaster 'to' HARROGATE MAGISTRATES COURT</t>
  </si>
  <si>
    <t xml:space="preserve">HARROGATE MAGISTRATES COURT</t>
  </si>
  <si>
    <t xml:space="preserve">HMP Stoke Heath 'to' LLANDRINDOD WELLS MAGISTRATES COURT</t>
  </si>
  <si>
    <t xml:space="preserve">HMP Berwyn  'to' LLANDRINDOD WELLS MAGISTRATES COURT</t>
  </si>
  <si>
    <t xml:space="preserve">LLANDRINDOD WELLS MAGISTRATES COURT</t>
  </si>
  <si>
    <t xml:space="preserve">HMP Altcourse 'to' LLANDUDNO MAGISTRATES COURT</t>
  </si>
  <si>
    <t xml:space="preserve">HMP Berwyn  'to' LLANDUDNO MAGISTRATES COURT</t>
  </si>
  <si>
    <t xml:space="preserve">LLANDUDNO MAGISTRATES COURT</t>
  </si>
  <si>
    <t xml:space="preserve">HMP Manchester 'to' MANCHESTER CROWN COURT (AT CROWN SQUARE)</t>
  </si>
  <si>
    <t xml:space="preserve">HMP Forest Bank 'to' MANCHESTER CROWN COURT (AT CROWN SQUARE)</t>
  </si>
  <si>
    <t xml:space="preserve">MANCHESTER CROWN COURT (AT CROWN SQUARE)</t>
  </si>
  <si>
    <t xml:space="preserve">HMP Manchester 'to' MANCHESTER CROWN COURT (AT MINSHULL STREET)</t>
  </si>
  <si>
    <t xml:space="preserve">HMP Forest Bank 'to' MANCHESTER CROWN COURT (AT MINSHULL STREET)</t>
  </si>
  <si>
    <t xml:space="preserve">MANCHESTER CROWN COURT (AT MINSHULL STREET)</t>
  </si>
  <si>
    <t xml:space="preserve">HMP Altcourse 'to' MOLD COMBINED COURT</t>
  </si>
  <si>
    <t xml:space="preserve">HMP Berwyn 'to' MOLD COMBINED COURT</t>
  </si>
  <si>
    <t xml:space="preserve">MOLD COMBINED COURT</t>
  </si>
  <si>
    <t xml:space="preserve">HMP Hull 'to' SCARBOROUGH MAGISTRATES COURT</t>
  </si>
  <si>
    <t xml:space="preserve">HMP Doncaster 'to' SCARBOROUGH MAGISTRATES COURT</t>
  </si>
  <si>
    <t xml:space="preserve">SCARBOROUGH MAGISTRATES COURT</t>
  </si>
  <si>
    <t xml:space="preserve">HMP Stoke Heath 'to' WELSHPOOL MAGISTRATES COURT</t>
  </si>
  <si>
    <t xml:space="preserve">HMP Berwyn 'to' WELSHPOOL MAGISTRATES COURT</t>
  </si>
  <si>
    <t xml:space="preserve">WELSHPOOL MAGISTRATES COURT</t>
  </si>
  <si>
    <t xml:space="preserve">HMP Altcourse 'to' WREXHAM MAGISTRATES COURT</t>
  </si>
  <si>
    <t xml:space="preserve">HMP Berwyn 'to' WREXHAM MAGISTRATES COURT</t>
  </si>
  <si>
    <t xml:space="preserve">WREXHAM MAGISTRATES COURT</t>
  </si>
  <si>
    <t xml:space="preserve">HMP Hull 'to' YORK CROWN COURT</t>
  </si>
  <si>
    <t xml:space="preserve">HMP Doncaster 'to' YORK CROWN COURT</t>
  </si>
  <si>
    <t xml:space="preserve">YORK CROWN COURT</t>
  </si>
  <si>
    <t xml:space="preserve">HMP Hull 'to' YORK COUNTY COURT</t>
  </si>
  <si>
    <t xml:space="preserve">HMP Doncaster 'to' YORK COUNTY COURT</t>
  </si>
  <si>
    <t xml:space="preserve">YORK COUNTY COURT</t>
  </si>
  <si>
    <t xml:space="preserve">HMP Hull 'to' YORK MAGISTRATES COURT</t>
  </si>
  <si>
    <t xml:space="preserve">HMP Doncaster 'to' YORK MAGISTRATES COURT</t>
  </si>
  <si>
    <t xml:space="preserve">YORK MAGISTRATES COURT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</si>
</sst>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JID_&quot;00000"/>
    <numFmt numFmtId="166" formatCode="\£#,##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  <fill>
      <patternFill patternType="solid">
        <fgColor rgb="FFBDD7EE"/>
        <bgColor rgb="FF99CCFF"/>
      </patternFill>
    </fill>
    <fill>
      <patternFill patternType="solid">
        <fgColor rgb="FFE7E6E6"/>
        <bgColor rgb="FFFFFFFF"/>
      </patternFill>
    </fill>
    <fill>
      <patternFill patternType="solid">
        <fgColor rgb="FFFFFFFF"/>
        <bgColor rgb="FFE7E6E6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8.8359375" defaultRowHeight="15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0" width="57.17"/>
    <col collapsed="false" customWidth="true" hidden="false" outlineLevel="0" max="3" min="3" style="0" width="59.5"/>
    <col collapsed="false" customWidth="true" hidden="false" outlineLevel="0" max="4" min="4" style="2" width="8.66"/>
    <col collapsed="false" customWidth="true" hidden="false" outlineLevel="0" max="5" min="5" style="0" width="4.34"/>
    <col collapsed="false" customWidth="true" hidden="false" outlineLevel="0" max="6" min="6" style="0" width="13.51"/>
    <col collapsed="false" customWidth="true" hidden="false" outlineLevel="0" max="7" min="7" style="0" width="4.34"/>
    <col collapsed="false" customWidth="true" hidden="false" outlineLevel="0" max="8" min="8" style="0" width="18.67"/>
    <col collapsed="false" customWidth="true" hidden="false" outlineLevel="0" max="20" min="9" style="0" width="12.51"/>
    <col collapsed="false" customWidth="true" hidden="false" outlineLevel="0" max="21" min="21" style="0" width="12"/>
  </cols>
  <sheetData>
    <row r="1" s="6" customFormat="true" ht="14.9" hidden="false" customHeight="false" outlineLevel="0" collapsed="false">
      <c r="A1" s="3" t="s">
        <v>0</v>
      </c>
      <c r="B1" s="4" t="s">
        <v>1</v>
      </c>
      <c r="C1" s="4" t="s">
        <v>2</v>
      </c>
      <c r="D1" s="5" t="s">
        <v>3</v>
      </c>
    </row>
    <row r="2" s="6" customFormat="true" ht="14.9" hidden="false" customHeight="false" outlineLevel="0" collapsed="false">
      <c r="A2" s="7" t="n">
        <v>1</v>
      </c>
      <c r="B2" s="6" t="s">
        <v>4</v>
      </c>
      <c r="C2" s="6" t="s">
        <v>5</v>
      </c>
      <c r="D2" s="8" t="n">
        <v>43</v>
      </c>
    </row>
    <row r="3" s="6" customFormat="true" ht="13.8" hidden="false" customHeight="false" outlineLevel="0" collapsed="false">
      <c r="A3" s="7" t="n">
        <v>222</v>
      </c>
      <c r="B3" s="6" t="s">
        <v>5</v>
      </c>
      <c r="C3" s="6" t="s">
        <v>4</v>
      </c>
      <c r="D3" s="8" t="n">
        <v>43</v>
      </c>
    </row>
  </sheetData>
  <autoFilter ref="A1:D9168"/>
  <conditionalFormatting sqref="A5127:A1048576 A1:A2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1"/>
  <sheetViews>
    <sheetView showFormulas="false" showGridLines="fals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6" activeCellId="0" sqref="C6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9.51"/>
    <col collapsed="false" customWidth="true" hidden="false" outlineLevel="0" max="3" min="2" style="0" width="67.5"/>
    <col collapsed="false" customWidth="true" hidden="false" outlineLevel="0" max="4" min="4" style="0" width="48.33"/>
  </cols>
  <sheetData>
    <row r="1" customFormat="false" ht="15" hidden="false" customHeight="false" outlineLevel="0" collapsed="false">
      <c r="A1" s="9" t="s">
        <v>6</v>
      </c>
      <c r="B1" s="10" t="s">
        <v>7</v>
      </c>
      <c r="C1" s="10" t="s">
        <v>8</v>
      </c>
      <c r="D1" s="11" t="s">
        <v>9</v>
      </c>
    </row>
    <row r="2" customFormat="false" ht="15" hidden="false" customHeight="false" outlineLevel="0" collapsed="false">
      <c r="A2" s="12" t="n">
        <v>30853</v>
      </c>
      <c r="B2" s="13" t="s">
        <v>10</v>
      </c>
      <c r="C2" s="13" t="s">
        <v>11</v>
      </c>
      <c r="D2" s="14" t="s">
        <v>12</v>
      </c>
    </row>
    <row r="3" customFormat="false" ht="15" hidden="false" customHeight="false" outlineLevel="0" collapsed="false">
      <c r="A3" s="12" t="n">
        <v>36240</v>
      </c>
      <c r="B3" s="13" t="s">
        <v>13</v>
      </c>
      <c r="C3" s="13" t="s">
        <v>14</v>
      </c>
      <c r="D3" s="14" t="s">
        <v>15</v>
      </c>
    </row>
    <row r="4" customFormat="false" ht="15" hidden="false" customHeight="false" outlineLevel="0" collapsed="false">
      <c r="A4" s="12" t="n">
        <v>31127</v>
      </c>
      <c r="B4" s="13" t="s">
        <v>16</v>
      </c>
      <c r="C4" s="13" t="s">
        <v>17</v>
      </c>
      <c r="D4" s="14" t="s">
        <v>15</v>
      </c>
    </row>
    <row r="5" customFormat="false" ht="15" hidden="false" customHeight="false" outlineLevel="0" collapsed="false">
      <c r="A5" s="12" t="n">
        <v>37092</v>
      </c>
      <c r="B5" s="13" t="s">
        <v>18</v>
      </c>
      <c r="C5" s="13" t="s">
        <v>19</v>
      </c>
      <c r="D5" s="14" t="s">
        <v>12</v>
      </c>
    </row>
    <row r="6" customFormat="false" ht="15" hidden="false" customHeight="false" outlineLevel="0" collapsed="false">
      <c r="A6" s="12" t="n">
        <v>30144</v>
      </c>
      <c r="B6" s="13" t="s">
        <v>20</v>
      </c>
      <c r="C6" s="13" t="s">
        <v>21</v>
      </c>
      <c r="D6" s="14" t="s">
        <v>12</v>
      </c>
    </row>
    <row r="7" customFormat="false" ht="15" hidden="false" customHeight="false" outlineLevel="0" collapsed="false">
      <c r="A7" s="12" t="s">
        <v>22</v>
      </c>
      <c r="B7" s="13" t="s">
        <v>23</v>
      </c>
      <c r="C7" s="13" t="s">
        <v>24</v>
      </c>
      <c r="D7" s="14" t="s">
        <v>12</v>
      </c>
    </row>
    <row r="8" customFormat="false" ht="15" hidden="false" customHeight="false" outlineLevel="0" collapsed="false">
      <c r="A8" s="12" t="n">
        <v>30539</v>
      </c>
      <c r="B8" s="13" t="s">
        <v>25</v>
      </c>
      <c r="C8" s="13" t="s">
        <v>26</v>
      </c>
      <c r="D8" s="14" t="s">
        <v>12</v>
      </c>
    </row>
    <row r="9" customFormat="false" ht="15" hidden="false" customHeight="false" outlineLevel="0" collapsed="false">
      <c r="A9" s="12" t="n">
        <v>32919</v>
      </c>
      <c r="B9" s="13" t="s">
        <v>27</v>
      </c>
      <c r="C9" s="13" t="s">
        <v>28</v>
      </c>
      <c r="D9" s="14" t="s">
        <v>15</v>
      </c>
    </row>
    <row r="10" customFormat="false" ht="15" hidden="false" customHeight="false" outlineLevel="0" collapsed="false">
      <c r="A10" s="12" t="n">
        <v>31032</v>
      </c>
      <c r="B10" s="13" t="s">
        <v>29</v>
      </c>
      <c r="C10" s="13" t="s">
        <v>30</v>
      </c>
      <c r="D10" s="14" t="s">
        <v>15</v>
      </c>
    </row>
    <row r="11" customFormat="false" ht="15" hidden="false" customHeight="false" outlineLevel="0" collapsed="false">
      <c r="A11" s="12" t="n">
        <v>31119</v>
      </c>
      <c r="B11" s="13" t="s">
        <v>31</v>
      </c>
      <c r="C11" s="13" t="s">
        <v>32</v>
      </c>
      <c r="D11" s="14" t="s">
        <v>33</v>
      </c>
    </row>
    <row r="12" customFormat="false" ht="15" hidden="false" customHeight="false" outlineLevel="0" collapsed="false">
      <c r="A12" s="12" t="n">
        <v>31196</v>
      </c>
      <c r="B12" s="13" t="s">
        <v>34</v>
      </c>
      <c r="C12" s="13" t="s">
        <v>35</v>
      </c>
      <c r="D12" s="14" t="s">
        <v>33</v>
      </c>
    </row>
    <row r="13" customFormat="false" ht="15" hidden="false" customHeight="false" outlineLevel="0" collapsed="false">
      <c r="A13" s="12" t="n">
        <v>31141</v>
      </c>
      <c r="B13" s="13" t="s">
        <v>36</v>
      </c>
      <c r="C13" s="13" t="s">
        <v>37</v>
      </c>
      <c r="D13" s="14" t="s">
        <v>15</v>
      </c>
    </row>
    <row r="14" customFormat="false" ht="15" hidden="false" customHeight="false" outlineLevel="0" collapsed="false">
      <c r="A14" s="12" t="n">
        <v>30169</v>
      </c>
      <c r="B14" s="13" t="s">
        <v>38</v>
      </c>
      <c r="C14" s="13" t="s">
        <v>39</v>
      </c>
      <c r="D14" s="14" t="s">
        <v>40</v>
      </c>
    </row>
    <row r="15" customFormat="false" ht="15" hidden="false" customHeight="false" outlineLevel="0" collapsed="false">
      <c r="A15" s="12" t="n">
        <v>30623</v>
      </c>
      <c r="B15" s="13" t="s">
        <v>41</v>
      </c>
      <c r="C15" s="13" t="s">
        <v>42</v>
      </c>
      <c r="D15" s="14" t="s">
        <v>40</v>
      </c>
    </row>
    <row r="16" customFormat="false" ht="15" hidden="false" customHeight="false" outlineLevel="0" collapsed="false">
      <c r="A16" s="12" t="n">
        <v>30052</v>
      </c>
      <c r="B16" s="13" t="s">
        <v>43</v>
      </c>
      <c r="C16" s="13" t="s">
        <v>44</v>
      </c>
      <c r="D16" s="14" t="s">
        <v>40</v>
      </c>
    </row>
    <row r="17" customFormat="false" ht="15" hidden="false" customHeight="false" outlineLevel="0" collapsed="false">
      <c r="A17" s="12" t="n">
        <v>30426</v>
      </c>
      <c r="B17" s="13" t="s">
        <v>45</v>
      </c>
      <c r="C17" s="13" t="s">
        <v>46</v>
      </c>
      <c r="D17" s="14" t="s">
        <v>12</v>
      </c>
    </row>
    <row r="18" customFormat="false" ht="15" hidden="false" customHeight="false" outlineLevel="0" collapsed="false">
      <c r="A18" s="12" t="n">
        <v>30104</v>
      </c>
      <c r="B18" s="13" t="s">
        <v>47</v>
      </c>
      <c r="C18" s="13" t="s">
        <v>48</v>
      </c>
      <c r="D18" s="14" t="s">
        <v>40</v>
      </c>
    </row>
    <row r="19" customFormat="false" ht="15" hidden="false" customHeight="false" outlineLevel="0" collapsed="false">
      <c r="A19" s="12" t="n">
        <v>32107</v>
      </c>
      <c r="B19" s="13" t="s">
        <v>49</v>
      </c>
      <c r="C19" s="13" t="s">
        <v>50</v>
      </c>
      <c r="D19" s="14" t="s">
        <v>15</v>
      </c>
    </row>
    <row r="20" customFormat="false" ht="15" hidden="false" customHeight="false" outlineLevel="0" collapsed="false">
      <c r="A20" s="12" t="n">
        <v>31112</v>
      </c>
      <c r="B20" s="13" t="s">
        <v>51</v>
      </c>
      <c r="C20" s="13" t="s">
        <v>52</v>
      </c>
      <c r="D20" s="14" t="s">
        <v>15</v>
      </c>
    </row>
    <row r="21" customFormat="false" ht="15" hidden="false" customHeight="false" outlineLevel="0" collapsed="false">
      <c r="A21" s="12" t="n">
        <v>30165</v>
      </c>
      <c r="B21" s="13" t="s">
        <v>53</v>
      </c>
      <c r="C21" s="13" t="s">
        <v>54</v>
      </c>
      <c r="D21" s="14" t="s">
        <v>12</v>
      </c>
    </row>
    <row r="22" customFormat="false" ht="15" hidden="false" customHeight="false" outlineLevel="0" collapsed="false">
      <c r="A22" s="12" t="n">
        <v>30676</v>
      </c>
      <c r="B22" s="13" t="s">
        <v>55</v>
      </c>
      <c r="C22" s="13" t="s">
        <v>56</v>
      </c>
      <c r="D22" s="14" t="s">
        <v>12</v>
      </c>
    </row>
    <row r="23" customFormat="false" ht="15" hidden="false" customHeight="false" outlineLevel="0" collapsed="false">
      <c r="A23" s="12" t="n">
        <v>30040</v>
      </c>
      <c r="B23" s="13" t="s">
        <v>57</v>
      </c>
      <c r="C23" s="13" t="s">
        <v>58</v>
      </c>
      <c r="D23" s="14" t="s">
        <v>12</v>
      </c>
    </row>
    <row r="24" customFormat="false" ht="15" hidden="false" customHeight="false" outlineLevel="0" collapsed="false">
      <c r="A24" s="12" t="n">
        <v>30861</v>
      </c>
      <c r="B24" s="13" t="s">
        <v>59</v>
      </c>
      <c r="C24" s="13" t="s">
        <v>60</v>
      </c>
      <c r="D24" s="14" t="s">
        <v>61</v>
      </c>
    </row>
    <row r="25" customFormat="false" ht="15" hidden="false" customHeight="false" outlineLevel="0" collapsed="false">
      <c r="A25" s="12" t="s">
        <v>22</v>
      </c>
      <c r="B25" s="13" t="s">
        <v>62</v>
      </c>
      <c r="C25" s="13" t="s">
        <v>63</v>
      </c>
      <c r="D25" s="14" t="s">
        <v>64</v>
      </c>
    </row>
    <row r="26" customFormat="false" ht="15" hidden="false" customHeight="false" outlineLevel="0" collapsed="false">
      <c r="A26" s="12" t="n">
        <v>31201</v>
      </c>
      <c r="B26" s="13" t="s">
        <v>65</v>
      </c>
      <c r="C26" s="13" t="s">
        <v>66</v>
      </c>
      <c r="D26" s="14" t="s">
        <v>67</v>
      </c>
    </row>
    <row r="27" customFormat="false" ht="15" hidden="false" customHeight="false" outlineLevel="0" collapsed="false">
      <c r="A27" s="12" t="n">
        <v>37092</v>
      </c>
      <c r="B27" s="13" t="s">
        <v>68</v>
      </c>
      <c r="C27" s="13" t="s">
        <v>69</v>
      </c>
      <c r="D27" s="14" t="s">
        <v>70</v>
      </c>
    </row>
    <row r="28" customFormat="false" ht="15" hidden="false" customHeight="false" outlineLevel="0" collapsed="false">
      <c r="A28" s="12" t="n">
        <v>30143</v>
      </c>
      <c r="B28" s="13" t="s">
        <v>71</v>
      </c>
      <c r="C28" s="13" t="s">
        <v>72</v>
      </c>
      <c r="D28" s="14" t="s">
        <v>73</v>
      </c>
    </row>
    <row r="29" customFormat="false" ht="15" hidden="false" customHeight="false" outlineLevel="0" collapsed="false">
      <c r="A29" s="12" t="s">
        <v>22</v>
      </c>
      <c r="B29" s="13" t="s">
        <v>74</v>
      </c>
      <c r="C29" s="13" t="s">
        <v>75</v>
      </c>
      <c r="D29" s="14" t="s">
        <v>76</v>
      </c>
    </row>
    <row r="30" customFormat="false" ht="15" hidden="false" customHeight="false" outlineLevel="0" collapsed="false">
      <c r="A30" s="12" t="n">
        <v>36616</v>
      </c>
      <c r="B30" s="13" t="s">
        <v>77</v>
      </c>
      <c r="C30" s="13" t="s">
        <v>78</v>
      </c>
      <c r="D30" s="14" t="s">
        <v>79</v>
      </c>
    </row>
    <row r="31" customFormat="false" ht="15" hidden="false" customHeight="false" outlineLevel="0" collapsed="false">
      <c r="A31" s="12" t="s">
        <v>22</v>
      </c>
      <c r="B31" s="13" t="s">
        <v>80</v>
      </c>
      <c r="C31" s="13" t="s">
        <v>81</v>
      </c>
      <c r="D31" s="14" t="s">
        <v>82</v>
      </c>
    </row>
    <row r="32" customFormat="false" ht="15" hidden="false" customHeight="false" outlineLevel="0" collapsed="false">
      <c r="A32" s="12" t="n">
        <v>31365</v>
      </c>
      <c r="B32" s="13" t="s">
        <v>83</v>
      </c>
      <c r="C32" s="13" t="s">
        <v>84</v>
      </c>
      <c r="D32" s="14" t="s">
        <v>85</v>
      </c>
    </row>
    <row r="33" customFormat="false" ht="15" hidden="false" customHeight="false" outlineLevel="0" collapsed="false">
      <c r="A33" s="12" t="n">
        <v>31120</v>
      </c>
      <c r="B33" s="13" t="s">
        <v>86</v>
      </c>
      <c r="C33" s="13" t="s">
        <v>87</v>
      </c>
      <c r="D33" s="14" t="s">
        <v>88</v>
      </c>
    </row>
    <row r="34" customFormat="false" ht="15" hidden="false" customHeight="false" outlineLevel="0" collapsed="false">
      <c r="A34" s="12" t="n">
        <v>31197</v>
      </c>
      <c r="B34" s="13" t="s">
        <v>89</v>
      </c>
      <c r="C34" s="13" t="s">
        <v>90</v>
      </c>
      <c r="D34" s="14" t="s">
        <v>91</v>
      </c>
    </row>
    <row r="35" customFormat="false" ht="15" hidden="false" customHeight="false" outlineLevel="0" collapsed="false">
      <c r="A35" s="12" t="n">
        <v>31140</v>
      </c>
      <c r="B35" s="13" t="s">
        <v>92</v>
      </c>
      <c r="C35" s="13" t="s">
        <v>93</v>
      </c>
      <c r="D35" s="14" t="s">
        <v>94</v>
      </c>
    </row>
    <row r="36" customFormat="false" ht="15" hidden="false" customHeight="false" outlineLevel="0" collapsed="false">
      <c r="A36" s="12" t="n">
        <v>33378</v>
      </c>
      <c r="B36" s="13" t="s">
        <v>95</v>
      </c>
      <c r="C36" s="13" t="s">
        <v>96</v>
      </c>
      <c r="D36" s="14" t="s">
        <v>97</v>
      </c>
    </row>
    <row r="37" customFormat="false" ht="15" hidden="false" customHeight="false" outlineLevel="0" collapsed="false">
      <c r="A37" s="12" t="n">
        <v>33906</v>
      </c>
      <c r="B37" s="13" t="s">
        <v>98</v>
      </c>
      <c r="C37" s="13" t="s">
        <v>99</v>
      </c>
      <c r="D37" s="14" t="s">
        <v>100</v>
      </c>
    </row>
    <row r="38" customFormat="false" ht="15" hidden="false" customHeight="false" outlineLevel="0" collapsed="false">
      <c r="A38" s="12" t="n">
        <v>31297</v>
      </c>
      <c r="B38" s="13" t="s">
        <v>101</v>
      </c>
      <c r="C38" s="13" t="s">
        <v>102</v>
      </c>
      <c r="D38" s="14" t="s">
        <v>103</v>
      </c>
    </row>
    <row r="39" customFormat="false" ht="15" hidden="false" customHeight="false" outlineLevel="0" collapsed="false">
      <c r="A39" s="12" t="n">
        <v>30164</v>
      </c>
      <c r="B39" s="13" t="s">
        <v>104</v>
      </c>
      <c r="C39" s="13" t="s">
        <v>105</v>
      </c>
      <c r="D39" s="14" t="s">
        <v>106</v>
      </c>
    </row>
    <row r="40" customFormat="false" ht="15" hidden="false" customHeight="false" outlineLevel="0" collapsed="false">
      <c r="A40" s="12" t="n">
        <v>30677</v>
      </c>
      <c r="B40" s="13" t="s">
        <v>107</v>
      </c>
      <c r="C40" s="13" t="s">
        <v>108</v>
      </c>
      <c r="D40" s="14" t="s">
        <v>109</v>
      </c>
    </row>
    <row r="41" customFormat="false" ht="15" hidden="false" customHeight="false" outlineLevel="0" collapsed="false">
      <c r="A41" s="15" t="n">
        <v>30177</v>
      </c>
      <c r="B41" s="16" t="s">
        <v>110</v>
      </c>
      <c r="C41" s="16" t="s">
        <v>111</v>
      </c>
      <c r="D41" s="17" t="s">
        <v>112</v>
      </c>
    </row>
  </sheetData>
  <autoFilter ref="A1:D4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2019-02-11T11:24:38Z</dcterms:created>
  <dc:creator>Sedenu, Anna</dc:creator>
  <dc:description/>
  <dc:language>en-GB</dc:language>
  <cp:lastModifiedBy/>
  <dcterms:modified xsi:type="dcterms:W3CDTF">2022-08-03T16:26:01Z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0x010100BEC5A923EEE8C846B5AF10E45AA0BD26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