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op\Downloads\"/>
    </mc:Choice>
  </mc:AlternateContent>
  <bookViews>
    <workbookView xWindow="0" yWindow="0" windowWidth="17925" windowHeight="9180"/>
  </bookViews>
  <sheets>
    <sheet name="Questions" sheetId="1" r:id="rId1"/>
    <sheet name="Short forms" sheetId="2" r:id="rId2"/>
  </sheets>
  <definedNames>
    <definedName name="_xlnm.Print_Titles" localSheetId="0">Questions!$1:$1</definedName>
  </definedNames>
  <calcPr calcId="0"/>
</workbook>
</file>

<file path=xl/sharedStrings.xml><?xml version="1.0" encoding="utf-8"?>
<sst xmlns="http://schemas.openxmlformats.org/spreadsheetml/2006/main" count="158" uniqueCount="120">
  <si>
    <t>Area</t>
  </si>
  <si>
    <t>Question</t>
  </si>
  <si>
    <t>Why we ask</t>
  </si>
  <si>
    <t>Reference</t>
  </si>
  <si>
    <t>Priority</t>
  </si>
  <si>
    <t>Answer</t>
  </si>
  <si>
    <t>Status</t>
  </si>
  <si>
    <t>High</t>
  </si>
  <si>
    <t>Open</t>
  </si>
  <si>
    <t>AFS topics</t>
  </si>
  <si>
    <t>Is the common loan topic 'accounts-loanslinesleases' the same as our AFS (Automated Financial Systems) topic 'account-loanslinesleases-lcm', or a separate, smaller topic built from it?</t>
  </si>
  <si>
    <t>Our lineage covers the 38 AFS topics. A separate common loan topic would add one more step between AFS and BOL.</t>
  </si>
  <si>
    <t>Deck slide 4; Workbook tab BOL&gt;OBL&gt;Topic-&gt;AFS</t>
  </si>
  <si>
    <t>Medium</t>
  </si>
  <si>
    <t>Flow / technology</t>
  </si>
  <si>
    <t>Is Kafka part of this flow? Do lower environments use Pub/Sub (Publish/Subscribe messaging) and production use Kafka? Is that written anywhere?</t>
  </si>
  <si>
    <t>Kafka is not in the deck. Our sample pipeline uses Pub/Sub, so it only matches production if the tool is the same.</t>
  </si>
  <si>
    <t>Deck slide 4 (no Kafka); AFS meeting notes</t>
  </si>
  <si>
    <t>Does Optimus (the on-prem SQL Server database) sit before the topic or after it?</t>
  </si>
  <si>
    <t>Optimus is not in the deck. Our meeting notes show VDE (Vendor Data Extract) &gt; Optimus &gt; topics. The order decides where our transformation rules run.</t>
  </si>
  <si>
    <t>AFS meeting notes; not mentioned in the deck</t>
  </si>
  <si>
    <t>Who does the transformation: the source system side, Mulesoft (integration tool), or Batch 6 (the nightly job that loads OBL)?</t>
  </si>
  <si>
    <t>We need to know which step our BigQuery rules would replace.</t>
  </si>
  <si>
    <t>Deck slides 4, 6</t>
  </si>
  <si>
    <t>AFS</t>
  </si>
  <si>
    <t>How does AFS publish its data: through the Events API (Application Programming Interface) or a Files-to-Events file drop?</t>
  </si>
  <si>
    <t>This decides whether our POC input is a message or a file.</t>
  </si>
  <si>
    <t>Deck slides 4, 7, 15</t>
  </si>
  <si>
    <t>Data / fields</t>
  </si>
  <si>
    <t>Which BOL fields are covered by the 46 fields (21 essential + 25 detail) of the common loan topic, and where do the remaining fields come from?</t>
  </si>
  <si>
    <t>About ten look alike by name (for example Process Type, Maturity Date, Cost Center). The eligibility flags and transaction history have no match in the deck.</t>
  </si>
  <si>
    <t>Data / history</t>
  </si>
  <si>
    <t>Where does transaction history come from in the new design?</t>
  </si>
  <si>
    <t>The deck has no transaction data. OBL keeps about two years of it in the TBOBLHST table.</t>
  </si>
  <si>
    <t>Workbook: TBOBLHST rows; AFS meeting notes</t>
  </si>
  <si>
    <t>Data / freshness</t>
  </si>
  <si>
    <t>Is EQH (full form not written in the deck) data live, or as of last night's batch? What loads EQH?</t>
  </si>
  <si>
    <t>BOL live screens call the AFS API through POSITI today. This decides if EQH can replace those calls.</t>
  </si>
  <si>
    <t>Deck slides 4, 5</t>
  </si>
  <si>
    <t>Customer ID</t>
  </si>
  <si>
    <t>Which key must BOL use: obligor number or custPermID (customer permanent ID)? What happens to history after a customer merge?</t>
  </si>
  <si>
    <t>The deck says IDs can change after the nightly CIS (Customer Information System) merge. OBL uses obligor number.</t>
  </si>
  <si>
    <t>Deck slides 4, 5, 7</t>
  </si>
  <si>
    <t>Data / deltas</t>
  </si>
  <si>
    <t>How are the first full load, deleted records and out-of-order events handled?</t>
  </si>
  <si>
    <t>The deck sends only changed records. Our POC compares against full OBL tables.</t>
  </si>
  <si>
    <t>Deck slides 4, 6, 7; AFS meeting notes</t>
  </si>
  <si>
    <t>AFS / business rule</t>
  </si>
  <si>
    <t>Does 'Financial Account Lending Type' or 'Process Type' already say Loan or Line? Can LOAN_LINE_TYPE use it?</t>
  </si>
  <si>
    <t>Our rule works out Loan or Line from the 5th character of Process Type and related accounts. A ready-made field could shorten it.</t>
  </si>
  <si>
    <t>Deck slide 4; Workbook tab Business Rules, row 5</t>
  </si>
  <si>
    <t>POC setup</t>
  </si>
  <si>
    <t>What data can the POC use in GCP (Google Cloud Platform) Dev: how much, and is masking needed? Does Dev have the same topics as production?</t>
  </si>
  <si>
    <t>The project plan asks for up to 7 days of historic data. The deck does not cover masking or a POC sandbox.</t>
  </si>
  <si>
    <t>Deck slide 13 (items 3.2, 4.1); Project plan</t>
  </si>
  <si>
    <t>Deck check</t>
  </si>
  <si>
    <t>Please confirm the correct names: the SSCI full form (Source or Servicing System Common Interface), IBSNet or IASnet, and the name of the summaries topic.</t>
  </si>
  <si>
    <t>Names differ across slides and our notes. We want the right names in our documents.</t>
  </si>
  <si>
    <t>Deck slides 1, 2, 3, 8; AFS meeting notes</t>
  </si>
  <si>
    <t>Low</t>
  </si>
  <si>
    <t>Short forms used in the questions</t>
  </si>
  <si>
    <t>Short form</t>
  </si>
  <si>
    <t>Full form / meaning</t>
  </si>
  <si>
    <t>Where the meaning comes from</t>
  </si>
  <si>
    <t>Automated Financial Systems (vendor of the AFS Vision loan servicing system)</t>
  </si>
  <si>
    <t>Public source</t>
  </si>
  <si>
    <t>API</t>
  </si>
  <si>
    <t>Application Programming Interface</t>
  </si>
  <si>
    <t>Standard term</t>
  </si>
  <si>
    <t>Batch 6</t>
  </si>
  <si>
    <t>Nightly job that loads transaction history into the OBL tables</t>
  </si>
  <si>
    <t>AFS meeting notes</t>
  </si>
  <si>
    <t>BOL</t>
  </si>
  <si>
    <t>Business OnLine (the bank's online banking for businesses)</t>
  </si>
  <si>
    <t>Public source (bank website)</t>
  </si>
  <si>
    <t>CIS</t>
  </si>
  <si>
    <t>Customer Information System</t>
  </si>
  <si>
    <t>Not spelled out in the deck; to confirm</t>
  </si>
  <si>
    <t>custPermID</t>
  </si>
  <si>
    <t>Customer permanent ID</t>
  </si>
  <si>
    <t>DB2</t>
  </si>
  <si>
    <t>IBM Db2, a database product</t>
  </si>
  <si>
    <t>EEH</t>
  </si>
  <si>
    <t>Not spelled out in the deck; the GCP layer where the topics live</t>
  </si>
  <si>
    <t>To confirm</t>
  </si>
  <si>
    <t>EQH</t>
  </si>
  <si>
    <t>Not spelled out in the deck; the GCP layer queried on demand through the EQH API</t>
  </si>
  <si>
    <t>Events API</t>
  </si>
  <si>
    <t>One of two ways a source system publishes to EEH (the other is Files-to-Events)</t>
  </si>
  <si>
    <t>Deck slide 4</t>
  </si>
  <si>
    <t>Files-to-Events</t>
  </si>
  <si>
    <t>Source system drops files, which are turned into events</t>
  </si>
  <si>
    <t>Deck slides 4, 15</t>
  </si>
  <si>
    <t>GCP</t>
  </si>
  <si>
    <t>Google Cloud Platform</t>
  </si>
  <si>
    <t>Kafka</t>
  </si>
  <si>
    <t>A messaging platform (product name)</t>
  </si>
  <si>
    <t>Max+</t>
  </si>
  <si>
    <t>Application that receives the loan data (Salesforce-based); full form not in the deck</t>
  </si>
  <si>
    <t>Mulesoft</t>
  </si>
  <si>
    <t>Integration tool (product name) that moves data into Salesforce</t>
  </si>
  <si>
    <t>OBL</t>
  </si>
  <si>
    <t>The team's name for the DB2 transaction-history tables; full form not confirmed</t>
  </si>
  <si>
    <t>AFS meeting notes; to confirm</t>
  </si>
  <si>
    <t>Optimus</t>
  </si>
  <si>
    <t>On-prem SQL Server database owned by the integration team (a name, not an acronym)</t>
  </si>
  <si>
    <t>POC</t>
  </si>
  <si>
    <t>Proof of Concept</t>
  </si>
  <si>
    <t>POSITI</t>
  </si>
  <si>
    <t>Service that sits between the BOL screens and the AFS vendor APIs</t>
  </si>
  <si>
    <t>Pub/Sub</t>
  </si>
  <si>
    <t>Publish/Subscribe, a messaging service (Google's is also called Pub/Sub)</t>
  </si>
  <si>
    <t>SSCI</t>
  </si>
  <si>
    <t>Servicing System Common Interface (slide 1 of the deck says 'Source System Common Interface')</t>
  </si>
  <si>
    <t>Deck slides 1, 2</t>
  </si>
  <si>
    <t>TBOBLHST</t>
  </si>
  <si>
    <t>OBL table that holds transaction history</t>
  </si>
  <si>
    <t>Lineage workbook</t>
  </si>
  <si>
    <t>VDE</t>
  </si>
  <si>
    <t>Vendor Data Extract, the nightly file AFS sends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</si>
</sst>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23.85546875" customWidth="1"/>
    <col min="2" max="2" width="58" customWidth="1"/>
    <col min="3" max="3" width="52" customWidth="1"/>
    <col min="4" max="4" width="28" customWidth="1"/>
    <col min="5" max="5" width="10" customWidth="1"/>
    <col min="6" max="6" width="40" customWidth="1"/>
    <col min="7" max="7" width="11" customWidth="1"/>
  </cols>
  <sheetData>
    <row r="1" spans="1:7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spans="1:7" ht="62.1" customHeigh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5" t="s">
        <v>7</v>
      </c>
      <c r="F2" s="4"/>
      <c r="G2" s="3" t="s">
        <v>8</v>
      </c>
    </row>
    <row r="3" spans="1:7" ht="48.6" customHeight="1" x14ac:dyDescent="0.25">
      <c r="A3" s="4" t="s">
        <v>14</v>
      </c>
      <c r="B3" s="4" t="s">
        <v>15</v>
      </c>
      <c r="C3" s="4" t="s">
        <v>16</v>
      </c>
      <c r="D3" s="4" t="s">
        <v>17</v>
      </c>
      <c r="E3" s="5" t="s">
        <v>7</v>
      </c>
      <c r="F3" s="4"/>
      <c r="G3" s="3" t="s">
        <v>8</v>
      </c>
    </row>
    <row r="4" spans="1:7" ht="48.6" customHeight="1" x14ac:dyDescent="0.25">
      <c r="A4" s="4" t="s">
        <v>14</v>
      </c>
      <c r="B4" s="4" t="s">
        <v>18</v>
      </c>
      <c r="C4" s="4" t="s">
        <v>19</v>
      </c>
      <c r="D4" s="4" t="s">
        <v>20</v>
      </c>
      <c r="E4" s="5" t="s">
        <v>7</v>
      </c>
      <c r="F4" s="4"/>
      <c r="G4" s="3" t="s">
        <v>8</v>
      </c>
    </row>
    <row r="5" spans="1:7" ht="48.6" customHeight="1" x14ac:dyDescent="0.25">
      <c r="A5" s="4" t="s">
        <v>14</v>
      </c>
      <c r="B5" s="4" t="s">
        <v>21</v>
      </c>
      <c r="C5" s="4" t="s">
        <v>22</v>
      </c>
      <c r="D5" s="4" t="s">
        <v>23</v>
      </c>
      <c r="E5" s="3" t="s">
        <v>13</v>
      </c>
      <c r="F5" s="4"/>
      <c r="G5" s="3" t="s">
        <v>8</v>
      </c>
    </row>
    <row r="6" spans="1:7" ht="35.1" customHeight="1" x14ac:dyDescent="0.25">
      <c r="A6" s="4" t="s">
        <v>24</v>
      </c>
      <c r="B6" s="4" t="s">
        <v>25</v>
      </c>
      <c r="C6" s="4" t="s">
        <v>26</v>
      </c>
      <c r="D6" s="4" t="s">
        <v>27</v>
      </c>
      <c r="E6" s="3" t="s">
        <v>13</v>
      </c>
      <c r="F6" s="4"/>
      <c r="G6" s="3" t="s">
        <v>8</v>
      </c>
    </row>
    <row r="7" spans="1:7" ht="48.6" customHeight="1" x14ac:dyDescent="0.25">
      <c r="A7" s="4" t="s">
        <v>28</v>
      </c>
      <c r="B7" s="4" t="s">
        <v>29</v>
      </c>
      <c r="C7" s="4" t="s">
        <v>30</v>
      </c>
      <c r="D7" s="4" t="s">
        <v>12</v>
      </c>
      <c r="E7" s="5" t="s">
        <v>7</v>
      </c>
      <c r="F7" s="4"/>
      <c r="G7" s="3" t="s">
        <v>8</v>
      </c>
    </row>
    <row r="8" spans="1:7" ht="35.1" customHeight="1" x14ac:dyDescent="0.25">
      <c r="A8" s="4" t="s">
        <v>31</v>
      </c>
      <c r="B8" s="4" t="s">
        <v>32</v>
      </c>
      <c r="C8" s="4" t="s">
        <v>33</v>
      </c>
      <c r="D8" s="4" t="s">
        <v>34</v>
      </c>
      <c r="E8" s="3" t="s">
        <v>13</v>
      </c>
      <c r="F8" s="4"/>
      <c r="G8" s="3" t="s">
        <v>8</v>
      </c>
    </row>
    <row r="9" spans="1:7" ht="35.1" customHeight="1" x14ac:dyDescent="0.25">
      <c r="A9" s="4" t="s">
        <v>35</v>
      </c>
      <c r="B9" s="4" t="s">
        <v>36</v>
      </c>
      <c r="C9" s="4" t="s">
        <v>37</v>
      </c>
      <c r="D9" s="4" t="s">
        <v>38</v>
      </c>
      <c r="E9" s="3" t="s">
        <v>13</v>
      </c>
      <c r="F9" s="4"/>
      <c r="G9" s="3" t="s">
        <v>8</v>
      </c>
    </row>
    <row r="10" spans="1:7" ht="48.6" customHeight="1" x14ac:dyDescent="0.25">
      <c r="A10" s="4" t="s">
        <v>39</v>
      </c>
      <c r="B10" s="4" t="s">
        <v>40</v>
      </c>
      <c r="C10" s="4" t="s">
        <v>41</v>
      </c>
      <c r="D10" s="4" t="s">
        <v>42</v>
      </c>
      <c r="E10" s="3" t="s">
        <v>13</v>
      </c>
      <c r="F10" s="4"/>
      <c r="G10" s="3" t="s">
        <v>8</v>
      </c>
    </row>
    <row r="11" spans="1:7" ht="35.1" customHeight="1" x14ac:dyDescent="0.25">
      <c r="A11" s="4" t="s">
        <v>43</v>
      </c>
      <c r="B11" s="4" t="s">
        <v>44</v>
      </c>
      <c r="C11" s="4" t="s">
        <v>45</v>
      </c>
      <c r="D11" s="4" t="s">
        <v>46</v>
      </c>
      <c r="E11" s="3" t="s">
        <v>13</v>
      </c>
      <c r="F11" s="4"/>
      <c r="G11" s="3" t="s">
        <v>8</v>
      </c>
    </row>
    <row r="12" spans="1:7" ht="48.6" customHeight="1" x14ac:dyDescent="0.25">
      <c r="A12" s="4" t="s">
        <v>47</v>
      </c>
      <c r="B12" s="4" t="s">
        <v>48</v>
      </c>
      <c r="C12" s="4" t="s">
        <v>49</v>
      </c>
      <c r="D12" s="4" t="s">
        <v>50</v>
      </c>
      <c r="E12" s="3" t="s">
        <v>13</v>
      </c>
      <c r="F12" s="4"/>
      <c r="G12" s="3" t="s">
        <v>8</v>
      </c>
    </row>
    <row r="13" spans="1:7" ht="48.6" customHeight="1" x14ac:dyDescent="0.25">
      <c r="A13" s="4" t="s">
        <v>51</v>
      </c>
      <c r="B13" s="4" t="s">
        <v>52</v>
      </c>
      <c r="C13" s="4" t="s">
        <v>53</v>
      </c>
      <c r="D13" s="4" t="s">
        <v>54</v>
      </c>
      <c r="E13" s="3" t="s">
        <v>13</v>
      </c>
      <c r="F13" s="4"/>
      <c r="G13" s="3" t="s">
        <v>8</v>
      </c>
    </row>
    <row r="14" spans="1:7" ht="48.6" customHeight="1" x14ac:dyDescent="0.25">
      <c r="A14" s="4" t="s">
        <v>55</v>
      </c>
      <c r="B14" s="4" t="s">
        <v>56</v>
      </c>
      <c r="C14" s="4" t="s">
        <v>57</v>
      </c>
      <c r="D14" s="4" t="s">
        <v>58</v>
      </c>
      <c r="E14" s="3" t="s">
        <v>59</v>
      </c>
      <c r="F14" s="4"/>
      <c r="G14" s="3" t="s">
        <v>8</v>
      </c>
    </row>
  </sheetData>
  <dataValidations count="2">
    <dataValidation type="list" sqref="E2:E14">
      <formula1>"High,Medium,Low"</formula1>
    </dataValidation>
    <dataValidation type="list" sqref="G2:G14">
      <formula1>"Open,Answered,Parked"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6" customWidth="1"/>
    <col min="2" max="2" width="78" customWidth="1"/>
    <col min="3" max="3" width="36" customWidth="1"/>
  </cols>
  <sheetData>
    <row r="1" spans="1:3" ht="18" x14ac:dyDescent="0.25">
      <c r="A1" s="10" t="s">
        <v>60</v>
      </c>
      <c r="B1" s="9"/>
      <c r="C1" s="9"/>
    </row>
    <row r="3" spans="1:3" x14ac:dyDescent="0.25">
      <c r="A3" s="6" t="s">
        <v>61</v>
      </c>
      <c r="B3" s="6" t="s">
        <v>62</v>
      </c>
      <c r="C3" s="6" t="s">
        <v>63</v>
      </c>
    </row>
    <row r="4" spans="1:3" ht="18" customHeight="1" x14ac:dyDescent="0.25">
      <c r="A4" s="7" t="s">
        <v>24</v>
      </c>
      <c r="B4" s="8" t="s">
        <v>64</v>
      </c>
      <c r="C4" s="8" t="s">
        <v>65</v>
      </c>
    </row>
    <row r="5" spans="1:3" ht="18" customHeight="1" x14ac:dyDescent="0.25">
      <c r="A5" s="7" t="s">
        <v>66</v>
      </c>
      <c r="B5" s="8" t="s">
        <v>67</v>
      </c>
      <c r="C5" s="8" t="s">
        <v>68</v>
      </c>
    </row>
    <row r="6" spans="1:3" ht="18" customHeight="1" x14ac:dyDescent="0.25">
      <c r="A6" s="7" t="s">
        <v>69</v>
      </c>
      <c r="B6" s="8" t="s">
        <v>70</v>
      </c>
      <c r="C6" s="8" t="s">
        <v>71</v>
      </c>
    </row>
    <row r="7" spans="1:3" ht="18" customHeight="1" x14ac:dyDescent="0.25">
      <c r="A7" s="7" t="s">
        <v>72</v>
      </c>
      <c r="B7" s="8" t="s">
        <v>73</v>
      </c>
      <c r="C7" s="8" t="s">
        <v>74</v>
      </c>
    </row>
    <row r="8" spans="1:3" ht="18" customHeight="1" x14ac:dyDescent="0.25">
      <c r="A8" s="7" t="s">
        <v>75</v>
      </c>
      <c r="B8" s="8" t="s">
        <v>76</v>
      </c>
      <c r="C8" s="8" t="s">
        <v>77</v>
      </c>
    </row>
    <row r="9" spans="1:3" ht="18" customHeight="1" x14ac:dyDescent="0.25">
      <c r="A9" s="7" t="s">
        <v>78</v>
      </c>
      <c r="B9" s="8" t="s">
        <v>79</v>
      </c>
      <c r="C9" s="8" t="s">
        <v>77</v>
      </c>
    </row>
    <row r="10" spans="1:3" ht="18" customHeight="1" x14ac:dyDescent="0.25">
      <c r="A10" s="7" t="s">
        <v>80</v>
      </c>
      <c r="B10" s="8" t="s">
        <v>81</v>
      </c>
      <c r="C10" s="8" t="s">
        <v>68</v>
      </c>
    </row>
    <row r="11" spans="1:3" ht="18" customHeight="1" x14ac:dyDescent="0.25">
      <c r="A11" s="7" t="s">
        <v>82</v>
      </c>
      <c r="B11" s="8" t="s">
        <v>83</v>
      </c>
      <c r="C11" s="8" t="s">
        <v>84</v>
      </c>
    </row>
    <row r="12" spans="1:3" ht="30" customHeight="1" x14ac:dyDescent="0.25">
      <c r="A12" s="7" t="s">
        <v>85</v>
      </c>
      <c r="B12" s="8" t="s">
        <v>86</v>
      </c>
      <c r="C12" s="8" t="s">
        <v>84</v>
      </c>
    </row>
    <row r="13" spans="1:3" ht="18" customHeight="1" x14ac:dyDescent="0.25">
      <c r="A13" s="7" t="s">
        <v>87</v>
      </c>
      <c r="B13" s="8" t="s">
        <v>88</v>
      </c>
      <c r="C13" s="8" t="s">
        <v>89</v>
      </c>
    </row>
    <row r="14" spans="1:3" ht="18" customHeight="1" x14ac:dyDescent="0.25">
      <c r="A14" s="7" t="s">
        <v>90</v>
      </c>
      <c r="B14" s="8" t="s">
        <v>91</v>
      </c>
      <c r="C14" s="8" t="s">
        <v>92</v>
      </c>
    </row>
    <row r="15" spans="1:3" ht="18" customHeight="1" x14ac:dyDescent="0.25">
      <c r="A15" s="7" t="s">
        <v>93</v>
      </c>
      <c r="B15" s="8" t="s">
        <v>94</v>
      </c>
      <c r="C15" s="8" t="s">
        <v>68</v>
      </c>
    </row>
    <row r="16" spans="1:3" ht="18" customHeight="1" x14ac:dyDescent="0.25">
      <c r="A16" s="7" t="s">
        <v>95</v>
      </c>
      <c r="B16" s="8" t="s">
        <v>96</v>
      </c>
      <c r="C16" s="8" t="s">
        <v>68</v>
      </c>
    </row>
    <row r="17" spans="1:3" ht="30" customHeight="1" x14ac:dyDescent="0.25">
      <c r="A17" s="7" t="s">
        <v>97</v>
      </c>
      <c r="B17" s="8" t="s">
        <v>98</v>
      </c>
      <c r="C17" s="8" t="s">
        <v>84</v>
      </c>
    </row>
    <row r="18" spans="1:3" ht="18" customHeight="1" x14ac:dyDescent="0.25">
      <c r="A18" s="7" t="s">
        <v>99</v>
      </c>
      <c r="B18" s="8" t="s">
        <v>100</v>
      </c>
      <c r="C18" s="8" t="s">
        <v>89</v>
      </c>
    </row>
    <row r="19" spans="1:3" ht="18" customHeight="1" x14ac:dyDescent="0.25">
      <c r="A19" s="7" t="s">
        <v>101</v>
      </c>
      <c r="B19" s="8" t="s">
        <v>102</v>
      </c>
      <c r="C19" s="8" t="s">
        <v>103</v>
      </c>
    </row>
    <row r="20" spans="1:3" ht="30" customHeight="1" x14ac:dyDescent="0.25">
      <c r="A20" s="7" t="s">
        <v>104</v>
      </c>
      <c r="B20" s="8" t="s">
        <v>105</v>
      </c>
      <c r="C20" s="8" t="s">
        <v>71</v>
      </c>
    </row>
    <row r="21" spans="1:3" ht="18" customHeight="1" x14ac:dyDescent="0.25">
      <c r="A21" s="7" t="s">
        <v>106</v>
      </c>
      <c r="B21" s="8" t="s">
        <v>107</v>
      </c>
      <c r="C21" s="8" t="s">
        <v>68</v>
      </c>
    </row>
    <row r="22" spans="1:3" ht="18" customHeight="1" x14ac:dyDescent="0.25">
      <c r="A22" s="7" t="s">
        <v>108</v>
      </c>
      <c r="B22" s="8" t="s">
        <v>109</v>
      </c>
      <c r="C22" s="8" t="s">
        <v>71</v>
      </c>
    </row>
    <row r="23" spans="1:3" ht="18" customHeight="1" x14ac:dyDescent="0.25">
      <c r="A23" s="7" t="s">
        <v>110</v>
      </c>
      <c r="B23" s="8" t="s">
        <v>111</v>
      </c>
      <c r="C23" s="8" t="s">
        <v>68</v>
      </c>
    </row>
    <row r="24" spans="1:3" ht="30" customHeight="1" x14ac:dyDescent="0.25">
      <c r="A24" s="7" t="s">
        <v>112</v>
      </c>
      <c r="B24" s="8" t="s">
        <v>113</v>
      </c>
      <c r="C24" s="8" t="s">
        <v>114</v>
      </c>
    </row>
    <row r="25" spans="1:3" ht="18" customHeight="1" x14ac:dyDescent="0.25">
      <c r="A25" s="7" t="s">
        <v>115</v>
      </c>
      <c r="B25" s="8" t="s">
        <v>116</v>
      </c>
      <c r="C25" s="8" t="s">
        <v>117</v>
      </c>
    </row>
    <row r="26" spans="1:3" ht="18" customHeight="1" x14ac:dyDescent="0.25">
      <c r="A26" s="7" t="s">
        <v>118</v>
      </c>
      <c r="B26" s="8" t="s">
        <v>119</v>
      </c>
      <c r="C26" s="8" t="s">
        <v>71</v>
      </c>
    </row>
  </sheetData>
  <mergeCells count="1">
    <mergeCell ref="A1:C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Questions</vt:lpstr>
      <vt:lpstr>Short forms</vt:lpstr>
      <vt:lpstr>Questions!Print_Titles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 justin</cp:lastModifiedBy>
  <dcterms:created xsi:type="dcterms:W3CDTF">2026-09-28T14:28:37Z</dcterms:created>
  <dcterms:modified xsi:type="dcterms:W3CDTF">2026-09-28T14:32:06Z</dcterms:modified>
</cp:coreProperties>
</file>