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16155" windowHeight="7395" activeTab="1"/>
  </bookViews>
  <sheets>
    <sheet name="요구사항" sheetId="4" r:id="rId1"/>
    <sheet name="자체검증(PSD)" sheetId="1" r:id="rId2"/>
    <sheet name="Sheet2" sheetId="2" r:id="rId3"/>
    <sheet name="Sheet3" sheetId="3" r:id="rId4"/>
  </sheets>
  <definedNames>
    <definedName name="_xlnm._FilterDatabase" localSheetId="1" hidden="1">'자체검증(PSD)'!$A$1:$R$91</definedName>
  </definedNames>
  <calcPr calcId="125725"/>
</workbook>
</file>

<file path=xl/sharedStrings.xml><?xml version="1.0" encoding="utf-8"?>
<sst xmlns="http://schemas.openxmlformats.org/spreadsheetml/2006/main" count="1253" uniqueCount="321">
  <si>
    <t>파일정보</t>
  </si>
  <si>
    <t>MP</t>
  </si>
  <si>
    <t>CM</t>
  </si>
  <si>
    <t>WD</t>
  </si>
  <si>
    <t>FM</t>
  </si>
  <si>
    <t>Color</t>
  </si>
  <si>
    <t>RGB</t>
  </si>
  <si>
    <t>O</t>
  </si>
  <si>
    <t>완료</t>
  </si>
  <si>
    <t>MP_CM_WD_FM_0004</t>
  </si>
  <si>
    <t>BIT</t>
  </si>
  <si>
    <t>8 BIT</t>
  </si>
  <si>
    <t>해상도</t>
  </si>
  <si>
    <t>72 PIXEL</t>
  </si>
  <si>
    <t>M</t>
  </si>
  <si>
    <t>W</t>
  </si>
  <si>
    <t>M_CM_WD_FM_0006</t>
  </si>
  <si>
    <t>사이즈</t>
  </si>
  <si>
    <t>2048x2048</t>
  </si>
  <si>
    <t>PSD Mode (이미지 &gt; Image Size &gt; Width 2048 / Height 2048)</t>
  </si>
  <si>
    <t>D</t>
  </si>
  <si>
    <t>2048x2048 or 800x600</t>
  </si>
  <si>
    <t>ET</t>
  </si>
  <si>
    <t>X</t>
  </si>
  <si>
    <t>P</t>
  </si>
  <si>
    <t>P_ET_WD_FM_0006</t>
  </si>
  <si>
    <t>800x600</t>
  </si>
  <si>
    <t>MC</t>
  </si>
  <si>
    <t>MP_CM_WD_MC_0001</t>
  </si>
  <si>
    <t>파일확장자</t>
  </si>
  <si>
    <t>.psd</t>
  </si>
  <si>
    <t>파일확장자 확인 $.psd</t>
  </si>
  <si>
    <t>NC</t>
  </si>
  <si>
    <t>MP_CM_WD_MC_0002</t>
  </si>
  <si>
    <t>파일명</t>
  </si>
  <si>
    <t>일반교차로 파일명 글자갯수 $22,  ex)  KRCM16090693D084F00402.psd</t>
  </si>
  <si>
    <t>JC</t>
  </si>
  <si>
    <t>M_JC_WD_MC_0001</t>
  </si>
  <si>
    <t>JC : 파일명 글자갯수 22자</t>
  </si>
  <si>
    <t>CE</t>
  </si>
  <si>
    <t>M_CE_WD_MC_0001</t>
  </si>
  <si>
    <t>CE : 도시고속입구 확대도 파일명 글자갯수 8자</t>
  </si>
  <si>
    <t>MP_ET_WD_MC_0001</t>
  </si>
  <si>
    <t>ETC 파일명 글자 개수 $21</t>
  </si>
  <si>
    <t>MP_CM_WD_FM_0001</t>
  </si>
  <si>
    <t>채널수</t>
  </si>
  <si>
    <t>MP_CM_WD_FM_0002</t>
  </si>
  <si>
    <t>채널타입</t>
  </si>
  <si>
    <t xml:space="preserve">Alpha/Red/Green/Blue </t>
  </si>
  <si>
    <t>기본 3개이며(TYPE =&gt;R,G,B) 3개 초과,미만 일경우 오류로.</t>
  </si>
  <si>
    <t>패스</t>
  </si>
  <si>
    <t>{공백}</t>
  </si>
  <si>
    <t>패스 - 아무것도 없어야함</t>
  </si>
  <si>
    <t>레이어</t>
  </si>
  <si>
    <t>LS</t>
  </si>
  <si>
    <t>MP_CM_WD_LS_0007</t>
  </si>
  <si>
    <t>레이어/레이어셋명칭</t>
  </si>
  <si>
    <t>string.Trim()</t>
  </si>
  <si>
    <t xml:space="preserve">그룹명/레이어명 공란 무조건 없어야 한다. </t>
  </si>
  <si>
    <t>Road Background_Color, Day Sky, Night Sky 이외의 명</t>
  </si>
  <si>
    <t>AC</t>
  </si>
  <si>
    <t>M_NC_WD_AC_0001</t>
  </si>
  <si>
    <t>파일명 : 레이어명</t>
  </si>
  <si>
    <t>KRCM = Arrow_KRCA</t>
  </si>
  <si>
    <t>파일명 KRCM 는 그룹명 'Arrow_KRCA'로 시작해야한다. (예:Arrow_KRCA16090693D084F00101)</t>
  </si>
  <si>
    <t>M_NC_WD_AC_0002</t>
  </si>
  <si>
    <t>그룹갯수</t>
  </si>
  <si>
    <t>Arrow_KRCA 그룹갯수</t>
  </si>
  <si>
    <t>그룹명 'Arrow_KRCA'로 시작하는 그룹이' 1개' 이상이다</t>
  </si>
  <si>
    <t>M_NC_WD_AC_0003</t>
  </si>
  <si>
    <t>포맷</t>
  </si>
  <si>
    <t>그룹명 'Arrow_KRCA'로 시작하는 그룹의 모든 포맷 확인</t>
  </si>
  <si>
    <t>M_JC_WD_AC_0001</t>
  </si>
  <si>
    <t>KRJM = Arrow_KRJA</t>
  </si>
  <si>
    <t>파일명 KRJM 는 그룹명 'Arrow_KRJA'로 시작해야한다. (예:Arrow_KRJA16090693D084F00101)</t>
  </si>
  <si>
    <t>M_JC_WD_AC_0002</t>
  </si>
  <si>
    <t>Arrow_KRJA 그룹갯수</t>
  </si>
  <si>
    <t>그룹명 'Arrow_KRJA'로 시작하는 그룹이 1개 이상이다</t>
  </si>
  <si>
    <t>M_JC_WD_AC_0003</t>
  </si>
  <si>
    <t>M_CE_D_AC_0001</t>
  </si>
  <si>
    <t>90 = D0</t>
  </si>
  <si>
    <t>CE : 파일명은 90으로 시작한다.</t>
  </si>
  <si>
    <t>M_CE_D_AC_0002</t>
  </si>
  <si>
    <t>레이어갯수</t>
  </si>
  <si>
    <t>D0 레이어갯수</t>
  </si>
  <si>
    <t>CE : 'D0'로 시작하는 레어어는 1개 뿐이다.</t>
  </si>
  <si>
    <t>M_ET_WD_AC_0001</t>
  </si>
  <si>
    <t>KREI = ETC_</t>
  </si>
  <si>
    <t>파일명 KREI 는 그룹명 'ETC_'로 시작해야한다. (예:ETC_1)</t>
  </si>
  <si>
    <t>M_ET_WD_AC_0002</t>
  </si>
  <si>
    <t>ETC_ 그룹갯수</t>
  </si>
  <si>
    <t>ETC_'로 시작하는 그룹은 0개 이상이다.</t>
  </si>
  <si>
    <t>MP_CM_WD_LS_0001</t>
  </si>
  <si>
    <t>레이어 구조</t>
  </si>
  <si>
    <t>레이어 그룹의 명칭들이 명칭 중복되면 안된다</t>
  </si>
  <si>
    <t>MP_NC_WD_AC_0001</t>
  </si>
  <si>
    <t>레이어명</t>
  </si>
  <si>
    <t>이미지+일반교차로 : 일반교차로 Arrow 레이어셋 하위 그룹명 Arrow_KRCA*** 길이는 28</t>
  </si>
  <si>
    <t>M_JC_WD_AC_0004</t>
  </si>
  <si>
    <t>JC Arrow 그룹내 그룹명 글자갯수 $28</t>
  </si>
  <si>
    <t>M_CE_WD_AC_0004</t>
  </si>
  <si>
    <t>CE : 도시고속입구 확대도  화살표 그룹내 레이어 글자갯수 11자</t>
  </si>
  <si>
    <t>ETC ETC그룹내 그룹명 글자갯수 $5</t>
  </si>
  <si>
    <t>M_NC_WD_LS_0003</t>
  </si>
  <si>
    <t>255/255/0/255</t>
  </si>
  <si>
    <t>Layer Transparency_Color 는 ARGB 값이 255/255/0/255 이여야 한다</t>
  </si>
  <si>
    <t>255/64/69/76</t>
  </si>
  <si>
    <t>Layer Road Background_Color 는  ARGB 값이 255/64/69/76이여야 한다</t>
  </si>
  <si>
    <t>Arrow_KRCA*  레이어구조</t>
  </si>
  <si>
    <t>M_NC_WD_LS_0006</t>
  </si>
  <si>
    <t>불투명도</t>
  </si>
  <si>
    <t>Opacity = 100%</t>
  </si>
  <si>
    <t>Opacity</t>
  </si>
  <si>
    <t>Opacity = 50%</t>
  </si>
  <si>
    <t>크기,위치</t>
  </si>
  <si>
    <t>M_NC_WD_LS_0001</t>
  </si>
  <si>
    <t>A type</t>
  </si>
  <si>
    <t>레이어구조 A Type : 고정부분</t>
  </si>
  <si>
    <t>M_NC_WD_LS_0002</t>
  </si>
  <si>
    <t>레이어구조 A Type : 가변부분 (Arrow 폴더 하위 구조)</t>
  </si>
  <si>
    <t>M_JC_WD_LS_0001</t>
  </si>
  <si>
    <t>일반교차로와 JC 는 구조가 같음</t>
  </si>
  <si>
    <t>M_JC_WD_LS_0002</t>
  </si>
  <si>
    <t>JC : 레이어구조 A Type : 가변부분</t>
  </si>
  <si>
    <t>M_CE_WD_LS_0001</t>
  </si>
  <si>
    <t>C type</t>
  </si>
  <si>
    <t>CE : 레이어구조 고정 B Type</t>
  </si>
  <si>
    <t>M_CE_WD_LS_0002</t>
  </si>
  <si>
    <t>CE : 레이어구조 가변 B Type</t>
  </si>
  <si>
    <t>MP_ET_WD_LS_0001</t>
  </si>
  <si>
    <t>B type</t>
  </si>
  <si>
    <t>ET : 레이어구조 고정 C Type</t>
  </si>
  <si>
    <t>MP_ET_WD_LS_0002</t>
  </si>
  <si>
    <t>ET : 레이어구조 가변 C Type</t>
  </si>
  <si>
    <t>MP_NC_WD_LS_0008</t>
  </si>
  <si>
    <t>Layer Show/Hide</t>
  </si>
  <si>
    <t>레이어별 show/hide</t>
  </si>
  <si>
    <t>레이어구조' Excel파일 참고</t>
  </si>
  <si>
    <t>MP_JC_WD_LS_0003</t>
  </si>
  <si>
    <t>MP_CE_WD_LS_0003</t>
  </si>
  <si>
    <t>MP_ET_WD_LS_0003</t>
  </si>
  <si>
    <t>MP_CM_WD_LS_0002</t>
  </si>
  <si>
    <t>Clipping</t>
  </si>
  <si>
    <t>IsClipping = false</t>
  </si>
  <si>
    <t>Clipping 기본 체크 해제</t>
  </si>
  <si>
    <t>MP_CM_WD_LS_0003</t>
  </si>
  <si>
    <t>ARGB</t>
  </si>
  <si>
    <t>0/0/0/0</t>
  </si>
  <si>
    <t>Layer Night_Filtter_B는 RGB 값이 0/0/0/0 이여야 한다</t>
  </si>
  <si>
    <t>MP_CM_WD_LS_0004</t>
  </si>
  <si>
    <t>Layer 이미지 Road_B는 ARGB 값이 0/0/0/0 이여야 한다</t>
  </si>
  <si>
    <t>MP_CM_WD_LS_0005</t>
  </si>
  <si>
    <t>0/255/0/0</t>
  </si>
  <si>
    <t>Layer 이미지 Arrow는 ARGB 값이 0/255/0/0 이여야 한다</t>
  </si>
  <si>
    <t>MP_CM_WD_LS_0006</t>
  </si>
  <si>
    <t>Layer Lock</t>
  </si>
  <si>
    <t>IsLock = false</t>
  </si>
  <si>
    <t>각 레이어 별로 Lock이 걸려있는지 확인 (이미지 레이어만 해당됨)</t>
  </si>
  <si>
    <t>M_NC_WD_LS_0010</t>
  </si>
  <si>
    <t>19, 24, 28, 4개씩 증가</t>
  </si>
  <si>
    <t>레이어/레이어셋 총 개수 확인</t>
  </si>
  <si>
    <t>M_NC_WD_LS_0011</t>
  </si>
  <si>
    <t>폴더개수 6개, 명칭 확인</t>
  </si>
  <si>
    <t>최상위 레이어셋 구조 : 6개 (Arrow, …, Night_on_Sky)</t>
  </si>
  <si>
    <t>M_NC_WD_LS_0012</t>
  </si>
  <si>
    <t>Arrow</t>
  </si>
  <si>
    <t>가장 마지막 레이어셋은 Arrow</t>
  </si>
  <si>
    <t>M_CE_WD_LS_0009</t>
  </si>
  <si>
    <t>CE : 레이어/레이어셋 총 개수 확인</t>
  </si>
  <si>
    <t>M_CE_WD_LS_0010</t>
  </si>
  <si>
    <t>M_CE_WD_LS_0011</t>
  </si>
  <si>
    <t>M_ET_WD_LS_0009</t>
  </si>
  <si>
    <t>ET : 레이어/레이어셋 총 개수 확인</t>
  </si>
  <si>
    <t>M_ET_WD_LS_0010</t>
  </si>
  <si>
    <t>최상위 레이어셋 구조</t>
  </si>
  <si>
    <t>M_ET_WD_LS_0011</t>
  </si>
  <si>
    <t>ET : 가장 마지막 레이어셋은 ETC</t>
  </si>
  <si>
    <t>구분</t>
    <phoneticPr fontId="4" type="noConversion"/>
  </si>
  <si>
    <t>종류</t>
    <phoneticPr fontId="4" type="noConversion"/>
  </si>
  <si>
    <t>정보</t>
    <phoneticPr fontId="4" type="noConversion"/>
  </si>
  <si>
    <t>코드명칭</t>
    <phoneticPr fontId="4" type="noConversion"/>
  </si>
  <si>
    <t>CE</t>
    <phoneticPr fontId="4" type="noConversion"/>
  </si>
  <si>
    <t>ET</t>
    <phoneticPr fontId="4" type="noConversion"/>
  </si>
  <si>
    <t>△</t>
    <phoneticPr fontId="4" type="noConversion"/>
  </si>
  <si>
    <t>M_CE_D_AC_000</t>
    <phoneticPr fontId="4" type="noConversion"/>
  </si>
  <si>
    <t>M_ET_WD_AC_000</t>
    <phoneticPr fontId="4" type="noConversion"/>
  </si>
  <si>
    <t>PSD자체검수</t>
    <phoneticPr fontId="4" type="noConversion"/>
  </si>
  <si>
    <t>제외</t>
    <phoneticPr fontId="4" type="noConversion"/>
  </si>
  <si>
    <t>구현 여부</t>
    <phoneticPr fontId="4" type="noConversion"/>
  </si>
  <si>
    <t>미완료</t>
  </si>
  <si>
    <t>미완료</t>
    <phoneticPr fontId="4" type="noConversion"/>
  </si>
  <si>
    <t>JC :  레이어구조 A Type : 고정부분</t>
    <phoneticPr fontId="4" type="noConversion"/>
  </si>
  <si>
    <t>레이어 개수 확인</t>
    <phoneticPr fontId="4" type="noConversion"/>
  </si>
  <si>
    <t>M</t>
    <phoneticPr fontId="4" type="noConversion"/>
  </si>
  <si>
    <t>M_ET_WD_AC_0004</t>
    <phoneticPr fontId="4" type="noConversion"/>
  </si>
  <si>
    <t>그룹명 'Arrow_KRJA'로 시작하는 그룹의 모든 포맷 확인</t>
    <phoneticPr fontId="4" type="noConversion"/>
  </si>
  <si>
    <t>PSD자체검수</t>
    <phoneticPr fontId="4" type="noConversion"/>
  </si>
  <si>
    <t>O</t>
    <phoneticPr fontId="4" type="noConversion"/>
  </si>
  <si>
    <t>19, 24, 28, 4개씩 증가</t>
    <phoneticPr fontId="4" type="noConversion"/>
  </si>
  <si>
    <t>내용수정해주세요</t>
    <phoneticPr fontId="4" type="noConversion"/>
  </si>
  <si>
    <r>
      <t>최상위 레이어셋 구조 : 6개 (</t>
    </r>
    <r>
      <rPr>
        <sz val="11"/>
        <color rgb="FFFF0000"/>
        <rFont val="맑은 고딕"/>
        <family val="3"/>
        <charset val="129"/>
        <scheme val="minor"/>
      </rPr>
      <t>화살표, …, 야간하늘_M</t>
    </r>
    <r>
      <rPr>
        <sz val="11"/>
        <color theme="1"/>
        <rFont val="맑은 고딕"/>
        <family val="2"/>
        <charset val="129"/>
        <scheme val="minor"/>
      </rPr>
      <t>)</t>
    </r>
    <phoneticPr fontId="4" type="noConversion"/>
  </si>
  <si>
    <t>최상위 레이어셋 구조 : 6개 (Arrow, …, Night_on_Sky)</t>
    <phoneticPr fontId="4" type="noConversion"/>
  </si>
  <si>
    <r>
      <t xml:space="preserve">CE : 가장 마지막 레이어셋은 </t>
    </r>
    <r>
      <rPr>
        <sz val="11"/>
        <color rgb="FFFF0000"/>
        <rFont val="맑은 고딕"/>
        <family val="3"/>
        <charset val="129"/>
        <scheme val="minor"/>
      </rPr>
      <t>투명색(255/0/255)</t>
    </r>
    <phoneticPr fontId="4" type="noConversion"/>
  </si>
  <si>
    <t>PSD Depth - 8bit (이미지 &gt; 모드 &gt; 8bit)</t>
    <phoneticPr fontId="4" type="noConversion"/>
  </si>
  <si>
    <t>삭제요망</t>
    <phoneticPr fontId="4" type="noConversion"/>
  </si>
  <si>
    <t>완료</t>
    <phoneticPr fontId="4" type="noConversion"/>
  </si>
  <si>
    <t>MP_CM_WD_FM_0003</t>
    <phoneticPr fontId="4" type="noConversion"/>
  </si>
  <si>
    <t>MP_CM_WD_FM_0005</t>
    <phoneticPr fontId="4" type="noConversion"/>
  </si>
  <si>
    <t xml:space="preserve"> </t>
    <phoneticPr fontId="4" type="noConversion"/>
  </si>
  <si>
    <t xml:space="preserve">PSD ColorMode (이미지 &gt; 모드 &gt; RGB Color) </t>
    <phoneticPr fontId="4" type="noConversion"/>
  </si>
  <si>
    <t>PSD 해상도 72pixel (C+A+I)</t>
    <phoneticPr fontId="4" type="noConversion"/>
  </si>
  <si>
    <t>M_ET_WD_FM_0006</t>
    <phoneticPr fontId="4" type="noConversion"/>
  </si>
  <si>
    <t>Arrow-&gt;Direction - Opacity 100%</t>
    <phoneticPr fontId="4" type="noConversion"/>
  </si>
  <si>
    <t>Arrow-&gt;Transparency - Opacity 50%</t>
    <phoneticPr fontId="4" type="noConversion"/>
  </si>
  <si>
    <t>레이어별 show/hide</t>
    <phoneticPr fontId="4" type="noConversion"/>
  </si>
  <si>
    <t>M_JC_WD_LS_0006</t>
    <phoneticPr fontId="4" type="noConversion"/>
  </si>
  <si>
    <t>M_JC_WD_LS_0007</t>
    <phoneticPr fontId="4" type="noConversion"/>
  </si>
  <si>
    <t>M_NC_WD_LS_0007</t>
    <phoneticPr fontId="4" type="noConversion"/>
  </si>
  <si>
    <t>MP_CE_WD_LS_0007</t>
    <phoneticPr fontId="4" type="noConversion"/>
  </si>
  <si>
    <t>MP_ET_WD_LS_0007</t>
    <phoneticPr fontId="4" type="noConversion"/>
  </si>
  <si>
    <t>테스트결과</t>
    <phoneticPr fontId="4" type="noConversion"/>
  </si>
  <si>
    <t>테트스날짜</t>
    <phoneticPr fontId="4" type="noConversion"/>
  </si>
  <si>
    <t>구현날짜</t>
    <phoneticPr fontId="4" type="noConversion"/>
  </si>
  <si>
    <r>
      <t>채널 - Alpha/Red/Green/Blue 4개임</t>
    </r>
    <r>
      <rPr>
        <sz val="11"/>
        <color theme="1"/>
        <rFont val="맑은 고딕"/>
        <family val="2"/>
        <charset val="129"/>
        <scheme val="minor"/>
      </rPr>
      <t xml:space="preserve"> (Mask 파일버전별로 다름)</t>
    </r>
    <phoneticPr fontId="4" type="noConversion"/>
  </si>
  <si>
    <t>채널 - Alpha/Red/Green/Blue 이외 없어야 함 (Mask 파일버전별로 다름)</t>
    <phoneticPr fontId="4" type="noConversion"/>
  </si>
  <si>
    <t>검토중</t>
    <phoneticPr fontId="4" type="noConversion"/>
  </si>
  <si>
    <t>이미지 : 수정건 사이즈  Image Size &gt; 2048X2048 or 800X600 - 신규건은 2048, 수정건은 둘다 가능)</t>
    <phoneticPr fontId="4" type="noConversion"/>
  </si>
  <si>
    <t>수정건, 신규건 확인 불가 (2048 or 800) 확인, Level1 (800인 경우 에러 표시), 공통이 아니라 각각 분리하자.</t>
    <phoneticPr fontId="4" type="noConversion"/>
  </si>
  <si>
    <t>패턴은 추후작업 (2016.12.12)</t>
    <phoneticPr fontId="4" type="noConversion"/>
  </si>
  <si>
    <t>ET : PSD Mode-패턴 (이미지 &gt; Image Size &gt; Width 800 / Height 600 )</t>
    <phoneticPr fontId="4" type="noConversion"/>
  </si>
  <si>
    <r>
      <t>ET : PSD Mode</t>
    </r>
    <r>
      <rPr>
        <sz val="11"/>
        <color theme="1"/>
        <rFont val="맑은 고딕"/>
        <family val="2"/>
        <charset val="129"/>
        <scheme val="minor"/>
      </rPr>
      <t xml:space="preserve">-이미지 </t>
    </r>
    <r>
      <rPr>
        <sz val="11"/>
        <color theme="1"/>
        <rFont val="맑은 고딕"/>
        <family val="2"/>
        <charset val="129"/>
        <scheme val="minor"/>
      </rPr>
      <t>(이미지 &gt; Image Size &gt; Width 2048 / Height 2048 )</t>
    </r>
    <phoneticPr fontId="4" type="noConversion"/>
  </si>
  <si>
    <t>소스상 Reader_ResolutionInfo에서 받아와야 한다 (Image &gt; Image Size… 로 확인)</t>
    <phoneticPr fontId="4" type="noConversion"/>
  </si>
  <si>
    <t>depth =&gt; 8bit 아닌경우 childs null이며, depth = 16이다   (Image &gt; Mode &gt; 8비트 확인)</t>
    <phoneticPr fontId="4" type="noConversion"/>
  </si>
  <si>
    <t>Arrow_KRCA 코드 포맷</t>
    <phoneticPr fontId="4" type="noConversion"/>
  </si>
  <si>
    <t>Arrow_KRJA 코드 포맷</t>
    <phoneticPr fontId="4" type="noConversion"/>
  </si>
  <si>
    <t>작업내용</t>
    <phoneticPr fontId="4" type="noConversion"/>
  </si>
  <si>
    <t>에러메세지 목록에 검증코드 레이어 순번으로 명칭 변경</t>
    <phoneticPr fontId="4" type="noConversion"/>
  </si>
  <si>
    <t>PSD 파일 멀티선택  OR 폴더선택 기능 구현</t>
    <phoneticPr fontId="4" type="noConversion"/>
  </si>
  <si>
    <t>파일 선택시 ILS 타입 자동 확인(파일명칭 불 일치시 패스?)</t>
    <phoneticPr fontId="4" type="noConversion"/>
  </si>
  <si>
    <t>레이어 대소문자 구분 D0 레이어</t>
    <phoneticPr fontId="4" type="noConversion"/>
  </si>
  <si>
    <t>Direction 레이어가 Arrow 와 Direction_Sub 이외에 있는것 확인.. ==&gt; 읽어들이 레이어의 명칭들만 검증 (전체 루프로 비교)</t>
    <phoneticPr fontId="4" type="noConversion"/>
  </si>
  <si>
    <t xml:space="preserve">PSD 레이어목록 복제/삭제후 인덱스번호를 재조정할 수 있도록 컨텍스트메뉴에 "순번 재조정 실행\" </t>
    <phoneticPr fontId="4" type="noConversion"/>
  </si>
  <si>
    <t>요청날짜</t>
    <phoneticPr fontId="4" type="noConversion"/>
  </si>
  <si>
    <t>개별검증의 성공개수 실패개수 (멀티는 지원하고 있음)</t>
    <phoneticPr fontId="4" type="noConversion"/>
  </si>
  <si>
    <t>2048x2048 or 800x600</t>
    <phoneticPr fontId="4" type="noConversion"/>
  </si>
  <si>
    <t>Color Mode &gt; Image Size…로 확인 (Image &gt; Mode &gt; RGB로 확인)</t>
    <phoneticPr fontId="4" type="noConversion"/>
  </si>
  <si>
    <t>O</t>
    <phoneticPr fontId="4" type="noConversion"/>
  </si>
  <si>
    <t>O</t>
    <phoneticPr fontId="4" type="noConversion"/>
  </si>
  <si>
    <t>수정</t>
    <phoneticPr fontId="4" type="noConversion"/>
  </si>
  <si>
    <t xml:space="preserve"> -&gt; A값 무시</t>
    <phoneticPr fontId="4" type="noConversion"/>
  </si>
  <si>
    <t xml:space="preserve"> -&gt; A값 무시</t>
    <phoneticPr fontId="4" type="noConversion"/>
  </si>
  <si>
    <t>에러 멘트 수정요함</t>
    <phoneticPr fontId="4" type="noConversion"/>
  </si>
  <si>
    <r>
      <t xml:space="preserve">리스트에 항목 추가 </t>
    </r>
    <r>
      <rPr>
        <sz val="11"/>
        <rFont val="맑은 고딕"/>
        <family val="3"/>
        <charset val="129"/>
        <scheme val="minor"/>
      </rPr>
      <t>-&gt; '레이어 구조 오류' 오류메시지 수정</t>
    </r>
    <phoneticPr fontId="4" type="noConversion"/>
  </si>
  <si>
    <r>
      <t xml:space="preserve">리스트에 항목 추가 </t>
    </r>
    <r>
      <rPr>
        <sz val="11"/>
        <color rgb="FFFF0000"/>
        <rFont val="맑은 고딕"/>
        <family val="3"/>
        <charset val="129"/>
        <scheme val="minor"/>
      </rPr>
      <t xml:space="preserve"> -&gt; A값 무시</t>
    </r>
    <phoneticPr fontId="4" type="noConversion"/>
  </si>
  <si>
    <r>
      <t xml:space="preserve">리스트에 항목 추가 </t>
    </r>
    <r>
      <rPr>
        <sz val="11"/>
        <color rgb="FFFF0000"/>
        <rFont val="맑은 고딕"/>
        <family val="3"/>
        <charset val="129"/>
        <scheme val="minor"/>
      </rPr>
      <t xml:space="preserve"> -&gt; A값 무시</t>
    </r>
    <phoneticPr fontId="4" type="noConversion"/>
  </si>
  <si>
    <t>그룹레이어 확인방법 변경</t>
    <phoneticPr fontId="4" type="noConversion"/>
  </si>
  <si>
    <t>추가</t>
    <phoneticPr fontId="4" type="noConversion"/>
  </si>
  <si>
    <t>0,2048,02048 or 800,600</t>
    <phoneticPr fontId="4" type="noConversion"/>
  </si>
  <si>
    <t>bottom, right =&gt; 2048,2048 or 800,600 / left, Top =&gt;0,0 -&gt; '레이어 위치 오류' 오류메시지 수정</t>
    <phoneticPr fontId="4" type="noConversion"/>
  </si>
  <si>
    <t>M_NC_WD_LS_0008</t>
    <phoneticPr fontId="4" type="noConversion"/>
  </si>
  <si>
    <t>M_JC_WD_LS_0008</t>
    <phoneticPr fontId="4" type="noConversion"/>
  </si>
  <si>
    <t>M_JC_WD_LS_0009</t>
    <phoneticPr fontId="4" type="noConversion"/>
  </si>
  <si>
    <t>JC</t>
    <phoneticPr fontId="4" type="noConversion"/>
  </si>
  <si>
    <t>M_JC_WD_LS_0011</t>
    <phoneticPr fontId="4" type="noConversion"/>
  </si>
  <si>
    <t>M_JC_WD_LS_0012</t>
    <phoneticPr fontId="4" type="noConversion"/>
  </si>
  <si>
    <t>M_JC_WD_LS_0010</t>
    <phoneticPr fontId="4" type="noConversion"/>
  </si>
  <si>
    <t>M_NC_WD_LS_0009</t>
    <phoneticPr fontId="4" type="noConversion"/>
  </si>
  <si>
    <t>Road Background_Color 0,2048,0,2048 or 800,600 (꽉 채워져야함) -&gt; &gt;c+마우스 해당 클릭 -&gt;c+t</t>
    <phoneticPr fontId="4" type="noConversion"/>
  </si>
  <si>
    <t>Transparency_Color 0,2048,0,2048 or 800,600 (꽉 채워져야함) -&gt; &gt;c+마우스 해당 클릭 -&gt;c+t</t>
    <phoneticPr fontId="4" type="noConversion"/>
  </si>
  <si>
    <t>Transparency_Color 0,2048,0,2048 or 800,600 (꽉 채워져야함) -&gt; &gt;c+마우스 해당 클릭 -&gt;c+t</t>
    <phoneticPr fontId="4" type="noConversion"/>
  </si>
  <si>
    <t>멀티 검증시 현재 ShowDialog()로 되어있는 부분 Show()로 변경</t>
    <phoneticPr fontId="4" type="noConversion"/>
  </si>
  <si>
    <t>Layer 그리드의 선택 모드 변경 기능 추가</t>
    <phoneticPr fontId="4" type="noConversion"/>
  </si>
  <si>
    <t>M_NC_WD_LS_0005</t>
    <phoneticPr fontId="4" type="noConversion"/>
  </si>
  <si>
    <t>M_NC_WD_LS_0004</t>
    <phoneticPr fontId="4" type="noConversion"/>
  </si>
  <si>
    <t>Arrow-&gt;Transparency - Opacity 50%</t>
    <phoneticPr fontId="4" type="noConversion"/>
  </si>
  <si>
    <t>Road Background_Colo/Transparency_Color - Arrow 그룹내 위치</t>
    <phoneticPr fontId="4" type="noConversion"/>
  </si>
  <si>
    <t>MP_CM_WD_LS_0008</t>
    <phoneticPr fontId="4" type="noConversion"/>
  </si>
  <si>
    <t>MP_CM_WD_LS_0009</t>
    <phoneticPr fontId="4" type="noConversion"/>
  </si>
  <si>
    <t>Transparency - Opacity 50% 을 제외하고 모두 100;</t>
    <phoneticPr fontId="4" type="noConversion"/>
  </si>
  <si>
    <t>Layer Road Background_Color 는  ARGB 값이 255/64/69/76이여야 한다</t>
    <phoneticPr fontId="4" type="noConversion"/>
  </si>
  <si>
    <t>/64/69/76</t>
  </si>
  <si>
    <t>레이어구조 엑셀 파일 전달 도시고속입구확대도 Transperency 레이어 추가됨</t>
    <phoneticPr fontId="4" type="noConversion"/>
  </si>
  <si>
    <t>모식도: 파일명 글자갯수:8 자</t>
    <phoneticPr fontId="4" type="noConversion"/>
  </si>
  <si>
    <t>모식도: 파일명은 8로 시작한다</t>
    <phoneticPr fontId="4" type="noConversion"/>
  </si>
  <si>
    <t>모식도: 그룹명 'Arrow_'로 시작해야한다.</t>
    <phoneticPr fontId="4" type="noConversion"/>
  </si>
  <si>
    <t>모식도</t>
    <phoneticPr fontId="4" type="noConversion"/>
  </si>
  <si>
    <t>모식도: 그룹명 길이 14자</t>
    <phoneticPr fontId="4" type="noConversion"/>
  </si>
  <si>
    <t>그룹명</t>
    <phoneticPr fontId="4" type="noConversion"/>
  </si>
  <si>
    <t>3D교차점: 파일명은 글자갯수 8자</t>
    <phoneticPr fontId="4" type="noConversion"/>
  </si>
  <si>
    <t>3D교차점: 파일명은 8 로시작한다.</t>
    <phoneticPr fontId="4" type="noConversion"/>
  </si>
  <si>
    <t>모식도: 그룹명 길이 11자</t>
    <phoneticPr fontId="4" type="noConversion"/>
  </si>
  <si>
    <t>3D교차점</t>
    <phoneticPr fontId="4" type="noConversion"/>
  </si>
  <si>
    <t>휴게소요약맵_맵피</t>
    <phoneticPr fontId="4" type="noConversion"/>
  </si>
  <si>
    <t>휴게소요약맵_지니</t>
    <phoneticPr fontId="4" type="noConversion"/>
  </si>
  <si>
    <t>상위그룹이름 Title_set 이어야한다.</t>
    <phoneticPr fontId="4" type="noConversion"/>
  </si>
  <si>
    <t>상위그룹이름 Title 이어야한다.</t>
    <phoneticPr fontId="4" type="noConversion"/>
  </si>
  <si>
    <t>그룹이름만 확인</t>
    <phoneticPr fontId="4" type="noConversion"/>
  </si>
  <si>
    <t>휴게소요약맵_공통</t>
    <phoneticPr fontId="4" type="noConversion"/>
  </si>
  <si>
    <t>CE : 레이어구조 가변 B Type</t>
    <phoneticPr fontId="4" type="noConversion"/>
  </si>
  <si>
    <t>레이어 총갯수 11개</t>
    <phoneticPr fontId="4" type="noConversion"/>
  </si>
  <si>
    <t>모식도</t>
    <phoneticPr fontId="4" type="noConversion"/>
  </si>
  <si>
    <t>레이어</t>
    <phoneticPr fontId="4" type="noConversion"/>
  </si>
  <si>
    <t>레이어구조 엑셀 파일 전달 ETC/ETC_Hghpass탭 레이어 구조 수정</t>
    <phoneticPr fontId="4" type="noConversion"/>
  </si>
  <si>
    <t>ETC시작그룹명 번호 내림차순으로 적용 (차선정보에따라 ETC_번호 상이)</t>
    <phoneticPr fontId="4" type="noConversion"/>
  </si>
  <si>
    <t>이미지 사이즈 800*800 또는 2048*2048</t>
    <phoneticPr fontId="4" type="noConversion"/>
  </si>
  <si>
    <t>그룹명 공란 없어야 한다</t>
    <phoneticPr fontId="4" type="noConversion"/>
  </si>
  <si>
    <t>레이어별 공란 없어야 한다</t>
    <phoneticPr fontId="4" type="noConversion"/>
  </si>
  <si>
    <t>Arrow코드검증</t>
    <phoneticPr fontId="4" type="noConversion"/>
  </si>
  <si>
    <t>검증</t>
    <phoneticPr fontId="4" type="noConversion"/>
  </si>
  <si>
    <t>이미지사이즈 800*480</t>
    <phoneticPr fontId="4" type="noConversion"/>
  </si>
  <si>
    <t>800x480</t>
    <phoneticPr fontId="4" type="noConversion"/>
  </si>
  <si>
    <t>Transparency레이어 - Opacity 50%</t>
    <phoneticPr fontId="4" type="noConversion"/>
  </si>
  <si>
    <t>불투명도</t>
    <phoneticPr fontId="4" type="noConversion"/>
  </si>
  <si>
    <t>레이어명</t>
    <phoneticPr fontId="4" type="noConversion"/>
  </si>
  <si>
    <t>레이어명</t>
    <phoneticPr fontId="4" type="noConversion"/>
  </si>
  <si>
    <t>2048x2048 or 800x800</t>
    <phoneticPr fontId="4" type="noConversion"/>
  </si>
  <si>
    <t>요청날짜_180702</t>
    <phoneticPr fontId="4" type="noConversion"/>
  </si>
  <si>
    <t>요청날짜_181115</t>
    <phoneticPr fontId="4" type="noConversion"/>
  </si>
  <si>
    <t>ET : 레이어구조 변경 *기본ETC구조와 ETC_Hghpass구조가 혼재되어있음</t>
    <phoneticPr fontId="4" type="noConversion"/>
  </si>
  <si>
    <t>레이어별 공란 포함 확인</t>
    <phoneticPr fontId="4" type="noConversion"/>
  </si>
  <si>
    <t>도시고속 Arrow코드 검증시 대문자 인식 불가  *대소문자 구분 불필요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</si>
</sst>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quotePrefix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quotePrefix="1" applyFill="1" applyBorder="1">
      <alignment vertical="center"/>
    </xf>
    <xf numFmtId="0" fontId="0" fillId="4" borderId="1" xfId="0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Fill="1" applyBorder="1">
      <alignment vertical="center"/>
    </xf>
    <xf numFmtId="49" fontId="7" fillId="0" borderId="1" xfId="0" applyNumberFormat="1" applyFont="1" applyFill="1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vertical="center"/>
    </xf>
    <xf numFmtId="49" fontId="5" fillId="0" borderId="1" xfId="2" applyNumberFormat="1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0" fillId="0" borderId="3" xfId="0" applyNumberFormat="1" applyFill="1" applyBorder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49" fontId="2" fillId="4" borderId="1" xfId="2" applyNumberFormat="1" applyFill="1" applyBorder="1" applyAlignment="1">
      <alignment vertical="center"/>
    </xf>
    <xf numFmtId="0" fontId="0" fillId="0" borderId="3" xfId="0" applyFill="1" applyBorder="1">
      <alignment vertical="center"/>
    </xf>
    <xf numFmtId="0" fontId="2" fillId="0" borderId="1" xfId="2" applyFill="1" applyBorder="1" applyAlignment="1">
      <alignment horizontal="center" vertical="center"/>
    </xf>
    <xf numFmtId="14" fontId="2" fillId="0" borderId="1" xfId="2" applyNumberForma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2" fillId="0" borderId="1" xfId="2" applyFill="1" applyBorder="1" applyAlignment="1">
      <alignment horizontal="left" vertical="center"/>
    </xf>
    <xf numFmtId="0" fontId="2" fillId="0" borderId="1" xfId="2" applyFill="1" applyBorder="1" applyAlignment="1">
      <alignment vertical="center"/>
    </xf>
    <xf numFmtId="0" fontId="2" fillId="0" borderId="1" xfId="2" quotePrefix="1" applyFill="1" applyBorder="1" applyAlignment="1">
      <alignment horizontal="left" vertical="center"/>
    </xf>
    <xf numFmtId="0" fontId="2" fillId="0" borderId="1" xfId="2" applyFill="1" applyBorder="1">
      <alignment vertical="center"/>
    </xf>
    <xf numFmtId="0" fontId="7" fillId="4" borderId="1" xfId="2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49" fontId="5" fillId="4" borderId="1" xfId="2" applyNumberFormat="1" applyFont="1" applyFill="1" applyBorder="1" applyAlignment="1">
      <alignment vertical="center"/>
    </xf>
    <xf numFmtId="0" fontId="0" fillId="0" borderId="1" xfId="0" quotePrefix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horizontal="center" vertical="center"/>
    </xf>
    <xf numFmtId="14" fontId="5" fillId="6" borderId="1" xfId="2" applyNumberFormat="1" applyFont="1" applyFill="1" applyBorder="1" applyAlignment="1">
      <alignment horizontal="center" vertical="center"/>
    </xf>
    <xf numFmtId="0" fontId="5" fillId="6" borderId="1" xfId="2" applyFont="1" applyFill="1" applyBorder="1">
      <alignment vertical="center"/>
    </xf>
    <xf numFmtId="0" fontId="0" fillId="0" borderId="3" xfId="0" quotePrefix="1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quotePrefix="1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9" fillId="2" borderId="3" xfId="1" applyFont="1" applyBorder="1" applyAlignment="1">
      <alignment vertical="center"/>
    </xf>
    <xf numFmtId="0" fontId="9" fillId="2" borderId="1" xfId="1" applyFont="1" applyBorder="1">
      <alignment vertical="center"/>
    </xf>
    <xf numFmtId="0" fontId="11" fillId="8" borderId="1" xfId="3" applyFont="1" applyBorder="1">
      <alignment vertical="center"/>
    </xf>
    <xf numFmtId="0" fontId="7" fillId="6" borderId="1" xfId="2" applyFont="1" applyFill="1" applyBorder="1" applyAlignment="1">
      <alignment horizontal="left" vertical="center"/>
    </xf>
    <xf numFmtId="49" fontId="0" fillId="0" borderId="0" xfId="0" applyNumberForma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7" fillId="4" borderId="1" xfId="0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0" fontId="9" fillId="2" borderId="3" xfId="1" applyFont="1" applyBorder="1">
      <alignment vertical="center"/>
    </xf>
    <xf numFmtId="0" fontId="0" fillId="2" borderId="1" xfId="1" applyFont="1" applyBorder="1">
      <alignment vertical="center"/>
    </xf>
    <xf numFmtId="14" fontId="0" fillId="0" borderId="3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8" borderId="1" xfId="3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2" fillId="0" borderId="1" xfId="2" applyNumberFormat="1" applyFill="1" applyBorder="1" applyAlignment="1">
      <alignment vertical="center"/>
    </xf>
    <xf numFmtId="0" fontId="2" fillId="0" borderId="3" xfId="2" applyFill="1" applyBorder="1" applyAlignment="1">
      <alignment horizontal="center" vertical="center"/>
    </xf>
    <xf numFmtId="0" fontId="12" fillId="0" borderId="1" xfId="2" applyFont="1" applyFill="1" applyBorder="1" applyAlignment="1">
      <alignment vertical="center"/>
    </xf>
    <xf numFmtId="0" fontId="5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14" fontId="5" fillId="0" borderId="1" xfId="2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5" fillId="4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5" fillId="4" borderId="1" xfId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0" fillId="4" borderId="1" xfId="1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vertical="center"/>
    </xf>
    <xf numFmtId="0" fontId="0" fillId="9" borderId="1" xfId="0" quotePrefix="1" applyFill="1" applyBorder="1">
      <alignment vertical="center"/>
    </xf>
    <xf numFmtId="14" fontId="0" fillId="9" borderId="3" xfId="0" applyNumberFormat="1" applyFill="1" applyBorder="1" applyAlignment="1">
      <alignment horizontal="center" vertical="center"/>
    </xf>
    <xf numFmtId="0" fontId="0" fillId="9" borderId="1" xfId="1" applyFont="1" applyFill="1" applyBorder="1">
      <alignment vertical="center"/>
    </xf>
    <xf numFmtId="0" fontId="0" fillId="9" borderId="1" xfId="0" applyFill="1" applyBorder="1">
      <alignment vertical="center"/>
    </xf>
    <xf numFmtId="0" fontId="7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1" applyFont="1" applyFill="1" applyBorder="1">
      <alignment vertical="center"/>
    </xf>
    <xf numFmtId="0" fontId="0" fillId="10" borderId="1" xfId="0" applyFill="1" applyBorder="1" applyAlignment="1">
      <alignment horizontal="left"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28" sqref="B28"/>
    </sheetView>
  </sheetViews>
  <sheetFormatPr defaultRowHeight="16.5"/>
  <cols>
    <col min="1" max="1" width="9.5" bestFit="1" customWidth="1"/>
    <col min="2" max="2" width="66.375" customWidth="1"/>
  </cols>
  <sheetData>
    <row r="1" spans="1:2">
      <c r="B1" s="1"/>
    </row>
    <row r="2" spans="1:2">
      <c r="A2" s="1" t="s">
        <v>242</v>
      </c>
      <c r="B2" s="1" t="s">
        <v>235</v>
      </c>
    </row>
    <row r="3" spans="1:2">
      <c r="B3" s="1" t="s">
        <v>236</v>
      </c>
    </row>
    <row r="4" spans="1:2">
      <c r="B4" s="1" t="s">
        <v>237</v>
      </c>
    </row>
    <row r="5" spans="1:2">
      <c r="B5" s="1" t="s">
        <v>238</v>
      </c>
    </row>
    <row r="6" spans="1:2">
      <c r="B6" s="1" t="s">
        <v>181</v>
      </c>
    </row>
    <row r="7" spans="1:2">
      <c r="B7" s="1" t="s">
        <v>239</v>
      </c>
    </row>
    <row r="8" spans="1:2">
      <c r="B8" s="1" t="s">
        <v>240</v>
      </c>
    </row>
    <row r="9" spans="1:2">
      <c r="B9" s="1" t="s">
        <v>241</v>
      </c>
    </row>
    <row r="10" spans="1:2">
      <c r="B10" s="1"/>
    </row>
    <row r="11" spans="1:2">
      <c r="A11">
        <v>20161214</v>
      </c>
      <c r="B11" s="1" t="s">
        <v>243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2"/>
  <sheetViews>
    <sheetView tabSelected="1" topLeftCell="A82" zoomScale="70" zoomScaleNormal="70" workbookViewId="0">
      <selection activeCell="Q125" sqref="Q125"/>
    </sheetView>
  </sheetViews>
  <sheetFormatPr defaultRowHeight="16.5"/>
  <cols>
    <col min="1" max="1" width="1.875" style="1" customWidth="1"/>
    <col min="2" max="2" width="3.5" bestFit="1" customWidth="1"/>
    <col min="3" max="3" width="12.75" bestFit="1" customWidth="1"/>
    <col min="5" max="5" width="4.375" customWidth="1"/>
    <col min="6" max="6" width="4.375" bestFit="1" customWidth="1"/>
    <col min="7" max="7" width="4.625" bestFit="1" customWidth="1"/>
    <col min="8" max="8" width="4.5" bestFit="1" customWidth="1"/>
    <col min="9" max="9" width="21.625" bestFit="1" customWidth="1"/>
    <col min="10" max="10" width="20.125" bestFit="1" customWidth="1"/>
    <col min="11" max="11" width="24.875" bestFit="1" customWidth="1"/>
    <col min="12" max="12" width="3" bestFit="1" customWidth="1"/>
    <col min="14" max="14" width="14.125" style="1" customWidth="1"/>
    <col min="16" max="16" width="12.25" bestFit="1" customWidth="1"/>
    <col min="17" max="17" width="73.375" customWidth="1"/>
    <col min="18" max="18" width="63.125" customWidth="1"/>
  </cols>
  <sheetData>
    <row r="1" spans="2:18" ht="17.25" thickBot="1">
      <c r="B1" s="26"/>
      <c r="C1" s="27" t="s">
        <v>178</v>
      </c>
      <c r="D1" s="27" t="s">
        <v>179</v>
      </c>
      <c r="E1" s="27" t="s">
        <v>177</v>
      </c>
      <c r="F1" s="27"/>
      <c r="G1" s="27"/>
      <c r="H1" s="27"/>
      <c r="I1" s="27" t="s">
        <v>180</v>
      </c>
      <c r="J1" s="27"/>
      <c r="K1" s="27"/>
      <c r="L1" s="27"/>
      <c r="M1" s="27" t="s">
        <v>188</v>
      </c>
      <c r="N1" s="27" t="s">
        <v>222</v>
      </c>
      <c r="O1" s="27" t="s">
        <v>220</v>
      </c>
      <c r="P1" s="27" t="s">
        <v>221</v>
      </c>
      <c r="Q1" s="27"/>
      <c r="R1" s="28"/>
    </row>
    <row r="2" spans="2:18">
      <c r="B2" s="23">
        <v>1</v>
      </c>
      <c r="C2" s="24" t="s">
        <v>186</v>
      </c>
      <c r="D2" s="24" t="s">
        <v>0</v>
      </c>
      <c r="E2" s="25" t="s">
        <v>2</v>
      </c>
      <c r="F2" s="25" t="s">
        <v>1</v>
      </c>
      <c r="G2" s="25" t="s">
        <v>3</v>
      </c>
      <c r="H2" s="25" t="s">
        <v>4</v>
      </c>
      <c r="I2" s="29" t="s">
        <v>206</v>
      </c>
      <c r="J2" s="25" t="s">
        <v>5</v>
      </c>
      <c r="K2" s="24" t="s">
        <v>6</v>
      </c>
      <c r="L2" s="23" t="s">
        <v>7</v>
      </c>
      <c r="M2" s="23" t="s">
        <v>8</v>
      </c>
      <c r="N2" s="87">
        <v>42718</v>
      </c>
      <c r="O2" s="30" t="s">
        <v>247</v>
      </c>
      <c r="P2" s="72">
        <v>42718</v>
      </c>
      <c r="Q2" s="73" t="s">
        <v>209</v>
      </c>
      <c r="R2" s="67" t="s">
        <v>245</v>
      </c>
    </row>
    <row r="3" spans="2:18" s="1" customFormat="1">
      <c r="B3" s="23">
        <v>2</v>
      </c>
      <c r="C3" s="24" t="s">
        <v>186</v>
      </c>
      <c r="D3" s="24" t="s">
        <v>0</v>
      </c>
      <c r="E3" s="25" t="s">
        <v>2</v>
      </c>
      <c r="F3" s="25" t="s">
        <v>1</v>
      </c>
      <c r="G3" s="25" t="s">
        <v>3</v>
      </c>
      <c r="H3" s="25" t="s">
        <v>4</v>
      </c>
      <c r="I3" s="29" t="s">
        <v>9</v>
      </c>
      <c r="J3" s="25" t="s">
        <v>10</v>
      </c>
      <c r="K3" s="24" t="s">
        <v>11</v>
      </c>
      <c r="L3" s="23" t="s">
        <v>7</v>
      </c>
      <c r="M3" s="23" t="s">
        <v>8</v>
      </c>
      <c r="N3" s="86">
        <v>42713</v>
      </c>
      <c r="O3" s="98" t="s">
        <v>7</v>
      </c>
      <c r="P3" s="91">
        <v>42717</v>
      </c>
      <c r="Q3" s="38" t="s">
        <v>203</v>
      </c>
      <c r="R3" s="38" t="s">
        <v>232</v>
      </c>
    </row>
    <row r="4" spans="2:18" s="1" customFormat="1">
      <c r="B4" s="23">
        <v>3</v>
      </c>
      <c r="C4" s="24" t="s">
        <v>186</v>
      </c>
      <c r="D4" s="24" t="s">
        <v>0</v>
      </c>
      <c r="E4" s="25" t="s">
        <v>2</v>
      </c>
      <c r="F4" s="25" t="s">
        <v>1</v>
      </c>
      <c r="G4" s="25" t="s">
        <v>3</v>
      </c>
      <c r="H4" s="25" t="s">
        <v>4</v>
      </c>
      <c r="I4" s="29" t="s">
        <v>207</v>
      </c>
      <c r="J4" s="25" t="s">
        <v>12</v>
      </c>
      <c r="K4" s="24" t="s">
        <v>13</v>
      </c>
      <c r="L4" s="23" t="s">
        <v>7</v>
      </c>
      <c r="M4" s="23" t="s">
        <v>8</v>
      </c>
      <c r="N4" s="87">
        <v>42718</v>
      </c>
      <c r="O4" s="98" t="s">
        <v>247</v>
      </c>
      <c r="P4" s="72">
        <v>42719</v>
      </c>
      <c r="Q4" s="84" t="s">
        <v>210</v>
      </c>
      <c r="R4" s="38" t="s">
        <v>231</v>
      </c>
    </row>
    <row r="5" spans="2:18">
      <c r="B5" s="4">
        <v>4</v>
      </c>
      <c r="C5" s="24" t="s">
        <v>186</v>
      </c>
      <c r="D5" s="5" t="s">
        <v>0</v>
      </c>
      <c r="E5" s="10" t="s">
        <v>2</v>
      </c>
      <c r="F5" s="10" t="s">
        <v>14</v>
      </c>
      <c r="G5" s="10" t="s">
        <v>15</v>
      </c>
      <c r="H5" s="10" t="s">
        <v>4</v>
      </c>
      <c r="I5" s="14" t="s">
        <v>16</v>
      </c>
      <c r="J5" s="10" t="s">
        <v>17</v>
      </c>
      <c r="K5" s="5" t="s">
        <v>18</v>
      </c>
      <c r="L5" s="4" t="s">
        <v>7</v>
      </c>
      <c r="M5" s="4" t="s">
        <v>8</v>
      </c>
      <c r="N5" s="86">
        <v>42713</v>
      </c>
      <c r="O5" s="62" t="s">
        <v>204</v>
      </c>
      <c r="P5" s="63">
        <v>42719</v>
      </c>
      <c r="Q5" s="10" t="s">
        <v>19</v>
      </c>
      <c r="R5" s="4"/>
    </row>
    <row r="6" spans="2:18" s="1" customFormat="1">
      <c r="B6" s="4">
        <v>5</v>
      </c>
      <c r="C6" s="24" t="s">
        <v>186</v>
      </c>
      <c r="D6" s="20" t="s">
        <v>0</v>
      </c>
      <c r="E6" s="21" t="s">
        <v>182</v>
      </c>
      <c r="F6" s="21" t="s">
        <v>14</v>
      </c>
      <c r="G6" s="21" t="s">
        <v>3</v>
      </c>
      <c r="H6" s="21" t="s">
        <v>4</v>
      </c>
      <c r="I6" s="22" t="s">
        <v>211</v>
      </c>
      <c r="J6" s="21" t="s">
        <v>17</v>
      </c>
      <c r="K6" s="20" t="s">
        <v>244</v>
      </c>
      <c r="L6" s="19" t="s">
        <v>7</v>
      </c>
      <c r="M6" s="23" t="s">
        <v>8</v>
      </c>
      <c r="N6" s="87">
        <v>42718</v>
      </c>
      <c r="O6" s="99" t="s">
        <v>247</v>
      </c>
      <c r="P6" s="72">
        <v>42718</v>
      </c>
      <c r="Q6" s="85" t="s">
        <v>230</v>
      </c>
      <c r="R6" s="19"/>
    </row>
    <row r="7" spans="2:18" s="94" customFormat="1">
      <c r="B7" s="4">
        <v>6</v>
      </c>
      <c r="C7" s="24" t="s">
        <v>186</v>
      </c>
      <c r="D7" s="42" t="s">
        <v>0</v>
      </c>
      <c r="E7" s="43" t="s">
        <v>2</v>
      </c>
      <c r="F7" s="43" t="s">
        <v>14</v>
      </c>
      <c r="G7" s="43" t="s">
        <v>20</v>
      </c>
      <c r="H7" s="43" t="s">
        <v>4</v>
      </c>
      <c r="I7" s="95"/>
      <c r="J7" s="43" t="s">
        <v>17</v>
      </c>
      <c r="K7" s="42" t="s">
        <v>21</v>
      </c>
      <c r="L7" s="39" t="s">
        <v>7</v>
      </c>
      <c r="M7" s="96"/>
      <c r="N7" s="96"/>
      <c r="O7" s="82" t="s">
        <v>204</v>
      </c>
      <c r="P7" s="40"/>
      <c r="Q7" s="43" t="s">
        <v>226</v>
      </c>
      <c r="R7" s="42" t="s">
        <v>227</v>
      </c>
    </row>
    <row r="8" spans="2:18" s="94" customFormat="1">
      <c r="B8" s="4">
        <v>7</v>
      </c>
      <c r="C8" s="24" t="s">
        <v>186</v>
      </c>
      <c r="D8" s="42" t="s">
        <v>0</v>
      </c>
      <c r="E8" s="43" t="s">
        <v>22</v>
      </c>
      <c r="F8" s="97" t="s">
        <v>24</v>
      </c>
      <c r="G8" s="43" t="s">
        <v>3</v>
      </c>
      <c r="H8" s="43" t="s">
        <v>4</v>
      </c>
      <c r="I8" s="95" t="s">
        <v>25</v>
      </c>
      <c r="J8" s="43" t="s">
        <v>17</v>
      </c>
      <c r="K8" s="42" t="s">
        <v>26</v>
      </c>
      <c r="L8" s="39" t="s">
        <v>7</v>
      </c>
      <c r="M8" s="39"/>
      <c r="N8" s="39"/>
      <c r="O8" s="82" t="s">
        <v>204</v>
      </c>
      <c r="P8" s="40"/>
      <c r="Q8" s="43" t="s">
        <v>229</v>
      </c>
      <c r="R8" s="42" t="s">
        <v>228</v>
      </c>
    </row>
    <row r="9" spans="2:18" s="1" customFormat="1">
      <c r="B9" s="4">
        <v>8</v>
      </c>
      <c r="C9" s="24" t="s">
        <v>186</v>
      </c>
      <c r="D9" s="7" t="s">
        <v>0</v>
      </c>
      <c r="E9" s="10" t="s">
        <v>2</v>
      </c>
      <c r="F9" s="10" t="s">
        <v>1</v>
      </c>
      <c r="G9" s="10" t="s">
        <v>3</v>
      </c>
      <c r="H9" s="10" t="s">
        <v>27</v>
      </c>
      <c r="I9" s="14" t="s">
        <v>28</v>
      </c>
      <c r="J9" s="10" t="s">
        <v>29</v>
      </c>
      <c r="K9" s="5" t="s">
        <v>30</v>
      </c>
      <c r="L9" s="4" t="s">
        <v>7</v>
      </c>
      <c r="M9" s="23" t="s">
        <v>8</v>
      </c>
      <c r="N9" s="86">
        <v>42713</v>
      </c>
      <c r="O9" s="30" t="s">
        <v>7</v>
      </c>
      <c r="P9" s="18">
        <v>42712</v>
      </c>
      <c r="Q9" s="10" t="s">
        <v>31</v>
      </c>
      <c r="R9" s="9"/>
    </row>
    <row r="10" spans="2:18" s="1" customFormat="1">
      <c r="B10" s="4">
        <v>9</v>
      </c>
      <c r="C10" s="24" t="s">
        <v>186</v>
      </c>
      <c r="D10" s="5" t="s">
        <v>0</v>
      </c>
      <c r="E10" s="10" t="s">
        <v>32</v>
      </c>
      <c r="F10" s="10" t="s">
        <v>14</v>
      </c>
      <c r="G10" s="10" t="s">
        <v>3</v>
      </c>
      <c r="H10" s="10" t="s">
        <v>27</v>
      </c>
      <c r="I10" s="14" t="s">
        <v>33</v>
      </c>
      <c r="J10" s="10" t="s">
        <v>34</v>
      </c>
      <c r="K10" s="5">
        <v>22</v>
      </c>
      <c r="L10" s="4" t="s">
        <v>7</v>
      </c>
      <c r="M10" s="23" t="s">
        <v>8</v>
      </c>
      <c r="N10" s="86">
        <v>42713</v>
      </c>
      <c r="O10" s="31" t="s">
        <v>7</v>
      </c>
      <c r="P10" s="18">
        <v>42712</v>
      </c>
      <c r="Q10" s="10" t="s">
        <v>35</v>
      </c>
      <c r="R10" s="9"/>
    </row>
    <row r="11" spans="2:18">
      <c r="B11" s="4">
        <v>10</v>
      </c>
      <c r="C11" s="24" t="s">
        <v>186</v>
      </c>
      <c r="D11" s="5" t="s">
        <v>0</v>
      </c>
      <c r="E11" s="10" t="s">
        <v>36</v>
      </c>
      <c r="F11" s="10" t="s">
        <v>14</v>
      </c>
      <c r="G11" s="10" t="s">
        <v>3</v>
      </c>
      <c r="H11" s="10" t="s">
        <v>27</v>
      </c>
      <c r="I11" s="14" t="s">
        <v>37</v>
      </c>
      <c r="J11" s="10" t="s">
        <v>34</v>
      </c>
      <c r="K11" s="5">
        <v>22</v>
      </c>
      <c r="L11" s="4" t="s">
        <v>7</v>
      </c>
      <c r="M11" s="4" t="s">
        <v>8</v>
      </c>
      <c r="N11" s="86">
        <v>42713</v>
      </c>
      <c r="O11" s="30" t="s">
        <v>7</v>
      </c>
      <c r="P11" s="72">
        <v>42716</v>
      </c>
      <c r="Q11" s="10" t="s">
        <v>38</v>
      </c>
      <c r="R11" s="9"/>
    </row>
    <row r="12" spans="2:18" s="1" customFormat="1">
      <c r="B12" s="4">
        <v>11</v>
      </c>
      <c r="C12" s="24" t="s">
        <v>186</v>
      </c>
      <c r="D12" s="5" t="s">
        <v>0</v>
      </c>
      <c r="E12" s="10" t="s">
        <v>39</v>
      </c>
      <c r="F12" s="10" t="s">
        <v>14</v>
      </c>
      <c r="G12" s="10" t="s">
        <v>3</v>
      </c>
      <c r="H12" s="10" t="s">
        <v>27</v>
      </c>
      <c r="I12" s="14" t="s">
        <v>40</v>
      </c>
      <c r="J12" s="10" t="s">
        <v>34</v>
      </c>
      <c r="K12" s="5">
        <v>8</v>
      </c>
      <c r="L12" s="4" t="s">
        <v>7</v>
      </c>
      <c r="M12" s="23" t="s">
        <v>8</v>
      </c>
      <c r="N12" s="86">
        <v>42713</v>
      </c>
      <c r="O12" s="71" t="s">
        <v>246</v>
      </c>
      <c r="P12" s="72">
        <v>42717</v>
      </c>
      <c r="Q12" s="10" t="s">
        <v>41</v>
      </c>
      <c r="R12" s="9"/>
    </row>
    <row r="13" spans="2:18" s="1" customFormat="1">
      <c r="B13" s="4">
        <v>12</v>
      </c>
      <c r="C13" s="24" t="s">
        <v>186</v>
      </c>
      <c r="D13" s="5" t="s">
        <v>0</v>
      </c>
      <c r="E13" s="10" t="s">
        <v>22</v>
      </c>
      <c r="F13" s="10" t="s">
        <v>1</v>
      </c>
      <c r="G13" s="10" t="s">
        <v>3</v>
      </c>
      <c r="H13" s="10" t="s">
        <v>27</v>
      </c>
      <c r="I13" s="14" t="s">
        <v>42</v>
      </c>
      <c r="J13" s="10" t="s">
        <v>34</v>
      </c>
      <c r="K13" s="5">
        <v>21</v>
      </c>
      <c r="L13" s="4" t="s">
        <v>7</v>
      </c>
      <c r="M13" s="4" t="s">
        <v>8</v>
      </c>
      <c r="N13" s="86">
        <v>42713</v>
      </c>
      <c r="O13" s="31" t="s">
        <v>7</v>
      </c>
      <c r="P13" s="72">
        <v>42717</v>
      </c>
      <c r="Q13" s="5" t="s">
        <v>43</v>
      </c>
      <c r="R13" s="9"/>
    </row>
    <row r="14" spans="2:18">
      <c r="B14" s="4">
        <v>13</v>
      </c>
      <c r="C14" s="24" t="s">
        <v>186</v>
      </c>
      <c r="D14" s="7" t="s">
        <v>0</v>
      </c>
      <c r="E14" s="10" t="s">
        <v>2</v>
      </c>
      <c r="F14" s="10" t="s">
        <v>1</v>
      </c>
      <c r="G14" s="10" t="s">
        <v>3</v>
      </c>
      <c r="H14" s="10" t="s">
        <v>4</v>
      </c>
      <c r="I14" s="8" t="s">
        <v>44</v>
      </c>
      <c r="J14" s="10" t="s">
        <v>45</v>
      </c>
      <c r="K14" s="5">
        <v>4</v>
      </c>
      <c r="L14" s="3" t="s">
        <v>7</v>
      </c>
      <c r="M14" s="89" t="s">
        <v>225</v>
      </c>
      <c r="N14" s="4"/>
      <c r="O14" s="39" t="s">
        <v>208</v>
      </c>
      <c r="P14" s="40">
        <v>42712</v>
      </c>
      <c r="Q14" s="88" t="s">
        <v>223</v>
      </c>
      <c r="R14" s="8"/>
    </row>
    <row r="15" spans="2:18">
      <c r="B15" s="4">
        <v>14</v>
      </c>
      <c r="C15" s="24" t="s">
        <v>186</v>
      </c>
      <c r="D15" s="7" t="s">
        <v>0</v>
      </c>
      <c r="E15" s="10" t="s">
        <v>2</v>
      </c>
      <c r="F15" s="10" t="s">
        <v>1</v>
      </c>
      <c r="G15" s="10" t="s">
        <v>3</v>
      </c>
      <c r="H15" s="10" t="s">
        <v>4</v>
      </c>
      <c r="I15" s="8" t="s">
        <v>46</v>
      </c>
      <c r="J15" s="10" t="s">
        <v>47</v>
      </c>
      <c r="K15" s="7" t="s">
        <v>48</v>
      </c>
      <c r="L15" s="2" t="s">
        <v>7</v>
      </c>
      <c r="M15" s="89" t="s">
        <v>225</v>
      </c>
      <c r="N15" s="4"/>
      <c r="O15" s="39" t="s">
        <v>23</v>
      </c>
      <c r="P15" s="40">
        <v>42712</v>
      </c>
      <c r="Q15" s="75" t="s">
        <v>224</v>
      </c>
      <c r="R15" s="8" t="s">
        <v>49</v>
      </c>
    </row>
    <row r="16" spans="2:18">
      <c r="B16" s="4">
        <v>15</v>
      </c>
      <c r="C16" s="24" t="s">
        <v>186</v>
      </c>
      <c r="D16" s="76" t="s">
        <v>0</v>
      </c>
      <c r="E16" s="50" t="s">
        <v>2</v>
      </c>
      <c r="F16" s="50" t="s">
        <v>1</v>
      </c>
      <c r="G16" s="50" t="s">
        <v>3</v>
      </c>
      <c r="H16" s="50" t="s">
        <v>4</v>
      </c>
      <c r="I16" s="50"/>
      <c r="J16" s="50" t="s">
        <v>50</v>
      </c>
      <c r="K16" s="51" t="s">
        <v>51</v>
      </c>
      <c r="L16" s="52" t="s">
        <v>7</v>
      </c>
      <c r="M16" s="52" t="s">
        <v>187</v>
      </c>
      <c r="N16" s="52"/>
      <c r="O16" s="52"/>
      <c r="P16" s="53"/>
      <c r="Q16" s="54" t="s">
        <v>52</v>
      </c>
      <c r="R16" s="54"/>
    </row>
    <row r="17" spans="2:18" s="1" customFormat="1">
      <c r="B17" s="4">
        <v>16</v>
      </c>
      <c r="C17" s="24" t="s">
        <v>186</v>
      </c>
      <c r="D17" s="7" t="s">
        <v>53</v>
      </c>
      <c r="E17" s="10" t="s">
        <v>2</v>
      </c>
      <c r="F17" s="10" t="s">
        <v>1</v>
      </c>
      <c r="G17" s="10" t="s">
        <v>3</v>
      </c>
      <c r="H17" s="10" t="s">
        <v>54</v>
      </c>
      <c r="I17" s="14" t="s">
        <v>55</v>
      </c>
      <c r="J17" s="15" t="s">
        <v>56</v>
      </c>
      <c r="K17" s="7" t="s">
        <v>57</v>
      </c>
      <c r="L17" s="4" t="s">
        <v>7</v>
      </c>
      <c r="M17" s="4" t="s">
        <v>8</v>
      </c>
      <c r="N17" s="86">
        <v>42713</v>
      </c>
      <c r="O17" s="30" t="s">
        <v>7</v>
      </c>
      <c r="P17" s="40">
        <v>42712</v>
      </c>
      <c r="Q17" s="9" t="s">
        <v>58</v>
      </c>
      <c r="R17" s="9" t="s">
        <v>59</v>
      </c>
    </row>
    <row r="18" spans="2:18" s="1" customFormat="1">
      <c r="B18" s="4">
        <v>17</v>
      </c>
      <c r="C18" s="24" t="s">
        <v>186</v>
      </c>
      <c r="D18" s="34" t="s">
        <v>53</v>
      </c>
      <c r="E18" s="33" t="s">
        <v>32</v>
      </c>
      <c r="F18" s="33" t="s">
        <v>14</v>
      </c>
      <c r="G18" s="33" t="s">
        <v>3</v>
      </c>
      <c r="H18" s="33" t="s">
        <v>60</v>
      </c>
      <c r="I18" s="79" t="s">
        <v>61</v>
      </c>
      <c r="J18" s="33" t="s">
        <v>62</v>
      </c>
      <c r="K18" s="34" t="s">
        <v>63</v>
      </c>
      <c r="L18" s="35" t="s">
        <v>7</v>
      </c>
      <c r="M18" s="35" t="s">
        <v>8</v>
      </c>
      <c r="N18" s="86">
        <v>42713</v>
      </c>
      <c r="O18" s="41"/>
      <c r="P18" s="40">
        <v>42712</v>
      </c>
      <c r="Q18" s="34" t="s">
        <v>64</v>
      </c>
      <c r="R18" s="36"/>
    </row>
    <row r="19" spans="2:18">
      <c r="B19" s="32">
        <v>18</v>
      </c>
      <c r="C19" s="24" t="s">
        <v>186</v>
      </c>
      <c r="D19" s="5" t="s">
        <v>53</v>
      </c>
      <c r="E19" s="10" t="s">
        <v>32</v>
      </c>
      <c r="F19" s="10" t="s">
        <v>14</v>
      </c>
      <c r="G19" s="10" t="s">
        <v>3</v>
      </c>
      <c r="H19" s="10" t="s">
        <v>60</v>
      </c>
      <c r="I19" s="14" t="s">
        <v>65</v>
      </c>
      <c r="J19" s="10" t="s">
        <v>66</v>
      </c>
      <c r="K19" s="5" t="s">
        <v>67</v>
      </c>
      <c r="L19" s="4" t="s">
        <v>7</v>
      </c>
      <c r="M19" s="4" t="s">
        <v>8</v>
      </c>
      <c r="N19" s="86">
        <v>42713</v>
      </c>
      <c r="O19" s="4" t="s">
        <v>7</v>
      </c>
      <c r="P19" s="18">
        <v>42712</v>
      </c>
      <c r="Q19" s="5" t="s">
        <v>68</v>
      </c>
      <c r="R19" s="9"/>
    </row>
    <row r="20" spans="2:18">
      <c r="B20" s="32">
        <v>19</v>
      </c>
      <c r="C20" s="24" t="s">
        <v>186</v>
      </c>
      <c r="D20" s="5" t="s">
        <v>53</v>
      </c>
      <c r="E20" s="10" t="s">
        <v>32</v>
      </c>
      <c r="F20" s="10" t="s">
        <v>14</v>
      </c>
      <c r="G20" s="10" t="s">
        <v>3</v>
      </c>
      <c r="H20" s="10" t="s">
        <v>60</v>
      </c>
      <c r="I20" s="14" t="s">
        <v>69</v>
      </c>
      <c r="J20" s="10" t="s">
        <v>70</v>
      </c>
      <c r="K20" s="5" t="s">
        <v>233</v>
      </c>
      <c r="L20" s="4" t="s">
        <v>7</v>
      </c>
      <c r="M20" s="4" t="s">
        <v>183</v>
      </c>
      <c r="N20" s="4"/>
      <c r="O20" s="4"/>
      <c r="P20" s="18"/>
      <c r="Q20" s="5" t="s">
        <v>71</v>
      </c>
      <c r="R20" s="9"/>
    </row>
    <row r="21" spans="2:18">
      <c r="B21" s="32">
        <v>20</v>
      </c>
      <c r="C21" s="24" t="s">
        <v>186</v>
      </c>
      <c r="D21" s="5" t="s">
        <v>53</v>
      </c>
      <c r="E21" s="10" t="s">
        <v>36</v>
      </c>
      <c r="F21" s="10" t="s">
        <v>14</v>
      </c>
      <c r="G21" s="10" t="s">
        <v>3</v>
      </c>
      <c r="H21" s="10" t="s">
        <v>60</v>
      </c>
      <c r="I21" s="14" t="s">
        <v>72</v>
      </c>
      <c r="J21" s="10" t="s">
        <v>62</v>
      </c>
      <c r="K21" s="5" t="s">
        <v>73</v>
      </c>
      <c r="L21" s="4" t="s">
        <v>7</v>
      </c>
      <c r="M21" s="4" t="s">
        <v>8</v>
      </c>
      <c r="N21" s="86">
        <v>42713</v>
      </c>
      <c r="O21" s="71" t="s">
        <v>7</v>
      </c>
      <c r="P21" s="72">
        <v>42716</v>
      </c>
      <c r="Q21" s="5" t="s">
        <v>74</v>
      </c>
      <c r="R21" s="106" t="s">
        <v>251</v>
      </c>
    </row>
    <row r="22" spans="2:18">
      <c r="B22" s="32">
        <v>21</v>
      </c>
      <c r="C22" s="24" t="s">
        <v>186</v>
      </c>
      <c r="D22" s="5" t="s">
        <v>53</v>
      </c>
      <c r="E22" s="10" t="s">
        <v>36</v>
      </c>
      <c r="F22" s="10" t="s">
        <v>14</v>
      </c>
      <c r="G22" s="10" t="s">
        <v>3</v>
      </c>
      <c r="H22" s="10" t="s">
        <v>60</v>
      </c>
      <c r="I22" s="14" t="s">
        <v>75</v>
      </c>
      <c r="J22" s="10" t="s">
        <v>66</v>
      </c>
      <c r="K22" s="5" t="s">
        <v>76</v>
      </c>
      <c r="L22" s="4" t="s">
        <v>7</v>
      </c>
      <c r="M22" s="4" t="s">
        <v>8</v>
      </c>
      <c r="N22" s="86">
        <v>42713</v>
      </c>
      <c r="O22" s="71" t="s">
        <v>7</v>
      </c>
      <c r="P22" s="72">
        <v>42716</v>
      </c>
      <c r="Q22" s="5" t="s">
        <v>77</v>
      </c>
      <c r="R22" s="9"/>
    </row>
    <row r="23" spans="2:18">
      <c r="B23" s="4">
        <v>22</v>
      </c>
      <c r="C23" s="24" t="s">
        <v>186</v>
      </c>
      <c r="D23" s="24" t="s">
        <v>53</v>
      </c>
      <c r="E23" s="25" t="s">
        <v>36</v>
      </c>
      <c r="F23" s="25" t="s">
        <v>14</v>
      </c>
      <c r="G23" s="25" t="s">
        <v>3</v>
      </c>
      <c r="H23" s="25" t="s">
        <v>60</v>
      </c>
      <c r="I23" s="77" t="s">
        <v>78</v>
      </c>
      <c r="J23" s="25" t="s">
        <v>70</v>
      </c>
      <c r="K23" s="24" t="s">
        <v>234</v>
      </c>
      <c r="L23" s="23" t="s">
        <v>7</v>
      </c>
      <c r="M23" s="23" t="s">
        <v>183</v>
      </c>
      <c r="N23" s="23"/>
      <c r="O23" s="81"/>
      <c r="P23" s="83"/>
      <c r="Q23" s="24" t="s">
        <v>195</v>
      </c>
      <c r="R23" s="38"/>
    </row>
    <row r="24" spans="2:18" s="1" customFormat="1">
      <c r="B24" s="4">
        <v>23</v>
      </c>
      <c r="C24" s="24" t="s">
        <v>186</v>
      </c>
      <c r="D24" s="24" t="s">
        <v>53</v>
      </c>
      <c r="E24" s="10" t="s">
        <v>39</v>
      </c>
      <c r="F24" s="10" t="s">
        <v>14</v>
      </c>
      <c r="G24" s="10" t="s">
        <v>20</v>
      </c>
      <c r="H24" s="10" t="s">
        <v>60</v>
      </c>
      <c r="I24" s="14" t="s">
        <v>79</v>
      </c>
      <c r="J24" s="25" t="s">
        <v>62</v>
      </c>
      <c r="K24" s="24" t="s">
        <v>80</v>
      </c>
      <c r="L24" s="23" t="s">
        <v>7</v>
      </c>
      <c r="M24" s="23" t="s">
        <v>8</v>
      </c>
      <c r="N24" s="86">
        <v>42713</v>
      </c>
      <c r="O24" s="90" t="s">
        <v>246</v>
      </c>
      <c r="P24" s="91">
        <v>42717</v>
      </c>
      <c r="Q24" s="24" t="s">
        <v>81</v>
      </c>
      <c r="R24" s="38"/>
    </row>
    <row r="25" spans="2:18" s="1" customFormat="1">
      <c r="B25" s="4">
        <v>24</v>
      </c>
      <c r="C25" s="24" t="s">
        <v>186</v>
      </c>
      <c r="D25" s="24" t="s">
        <v>53</v>
      </c>
      <c r="E25" s="10" t="s">
        <v>39</v>
      </c>
      <c r="F25" s="10" t="s">
        <v>14</v>
      </c>
      <c r="G25" s="10" t="s">
        <v>20</v>
      </c>
      <c r="H25" s="10" t="s">
        <v>60</v>
      </c>
      <c r="I25" s="14" t="s">
        <v>82</v>
      </c>
      <c r="J25" s="25" t="s">
        <v>83</v>
      </c>
      <c r="K25" s="24" t="s">
        <v>84</v>
      </c>
      <c r="L25" s="23" t="s">
        <v>7</v>
      </c>
      <c r="M25" s="23" t="s">
        <v>8</v>
      </c>
      <c r="N25" s="86">
        <v>42713</v>
      </c>
      <c r="O25" s="71" t="s">
        <v>246</v>
      </c>
      <c r="P25" s="72">
        <v>42717</v>
      </c>
      <c r="Q25" s="55" t="s">
        <v>85</v>
      </c>
      <c r="R25" s="38"/>
    </row>
    <row r="26" spans="2:18">
      <c r="B26" s="4">
        <v>25</v>
      </c>
      <c r="C26" s="24" t="s">
        <v>186</v>
      </c>
      <c r="D26" s="24" t="s">
        <v>53</v>
      </c>
      <c r="E26" s="25" t="s">
        <v>22</v>
      </c>
      <c r="F26" s="25" t="s">
        <v>14</v>
      </c>
      <c r="G26" s="25" t="s">
        <v>3</v>
      </c>
      <c r="H26" s="25" t="s">
        <v>60</v>
      </c>
      <c r="I26" s="78" t="s">
        <v>86</v>
      </c>
      <c r="J26" s="10" t="s">
        <v>62</v>
      </c>
      <c r="K26" s="5" t="s">
        <v>87</v>
      </c>
      <c r="L26" s="4" t="s">
        <v>7</v>
      </c>
      <c r="M26" s="4" t="s">
        <v>8</v>
      </c>
      <c r="N26" s="86">
        <v>42713</v>
      </c>
      <c r="O26" s="31" t="s">
        <v>7</v>
      </c>
      <c r="P26" s="72">
        <v>42717</v>
      </c>
      <c r="Q26" s="5" t="s">
        <v>88</v>
      </c>
      <c r="R26" s="9"/>
    </row>
    <row r="27" spans="2:18" s="1" customFormat="1">
      <c r="B27" s="4">
        <v>26</v>
      </c>
      <c r="C27" s="24" t="s">
        <v>186</v>
      </c>
      <c r="D27" s="24" t="s">
        <v>53</v>
      </c>
      <c r="E27" s="10" t="s">
        <v>22</v>
      </c>
      <c r="F27" s="10" t="s">
        <v>14</v>
      </c>
      <c r="G27" s="10" t="s">
        <v>3</v>
      </c>
      <c r="H27" s="10" t="s">
        <v>60</v>
      </c>
      <c r="I27" s="17" t="s">
        <v>89</v>
      </c>
      <c r="J27" s="10" t="s">
        <v>83</v>
      </c>
      <c r="K27" s="5" t="s">
        <v>90</v>
      </c>
      <c r="L27" s="4" t="s">
        <v>7</v>
      </c>
      <c r="M27" s="23" t="s">
        <v>8</v>
      </c>
      <c r="N27" s="86">
        <v>42713</v>
      </c>
      <c r="O27" s="31" t="s">
        <v>7</v>
      </c>
      <c r="P27" s="72">
        <v>42717</v>
      </c>
      <c r="Q27" s="49" t="s">
        <v>91</v>
      </c>
      <c r="R27" s="9"/>
    </row>
    <row r="28" spans="2:18" s="94" customFormat="1">
      <c r="B28" s="4">
        <v>27</v>
      </c>
      <c r="C28" s="24" t="s">
        <v>186</v>
      </c>
      <c r="D28" s="24" t="s">
        <v>53</v>
      </c>
      <c r="E28" s="10" t="s">
        <v>2</v>
      </c>
      <c r="F28" s="10" t="s">
        <v>1</v>
      </c>
      <c r="G28" s="10" t="s">
        <v>3</v>
      </c>
      <c r="H28" s="10" t="s">
        <v>54</v>
      </c>
      <c r="I28" s="14" t="s">
        <v>92</v>
      </c>
      <c r="J28" s="10" t="s">
        <v>93</v>
      </c>
      <c r="K28" s="5"/>
      <c r="L28" s="4" t="s">
        <v>7</v>
      </c>
      <c r="M28" s="23" t="s">
        <v>8</v>
      </c>
      <c r="N28" s="86">
        <v>42713</v>
      </c>
      <c r="O28" s="4" t="s">
        <v>248</v>
      </c>
      <c r="P28" s="18">
        <v>42725</v>
      </c>
      <c r="Q28" s="5" t="s">
        <v>94</v>
      </c>
      <c r="R28" s="108" t="s">
        <v>255</v>
      </c>
    </row>
    <row r="29" spans="2:18">
      <c r="B29" s="4">
        <v>28</v>
      </c>
      <c r="C29" s="24" t="s">
        <v>186</v>
      </c>
      <c r="D29" s="24" t="s">
        <v>53</v>
      </c>
      <c r="E29" s="25" t="s">
        <v>32</v>
      </c>
      <c r="F29" s="25" t="s">
        <v>193</v>
      </c>
      <c r="G29" s="25" t="s">
        <v>3</v>
      </c>
      <c r="H29" s="25" t="s">
        <v>60</v>
      </c>
      <c r="I29" s="29" t="s">
        <v>95</v>
      </c>
      <c r="J29" s="10" t="s">
        <v>96</v>
      </c>
      <c r="K29" s="5">
        <v>28</v>
      </c>
      <c r="L29" s="4" t="s">
        <v>7</v>
      </c>
      <c r="M29" s="4" t="s">
        <v>8</v>
      </c>
      <c r="N29" s="86">
        <v>42713</v>
      </c>
      <c r="O29" s="4" t="s">
        <v>7</v>
      </c>
      <c r="P29" s="18">
        <v>42712</v>
      </c>
      <c r="Q29" s="10" t="s">
        <v>97</v>
      </c>
      <c r="R29" s="9"/>
    </row>
    <row r="30" spans="2:18">
      <c r="B30" s="4">
        <v>29</v>
      </c>
      <c r="C30" s="24" t="s">
        <v>186</v>
      </c>
      <c r="D30" s="5" t="s">
        <v>53</v>
      </c>
      <c r="E30" s="10" t="s">
        <v>36</v>
      </c>
      <c r="F30" s="10" t="s">
        <v>14</v>
      </c>
      <c r="G30" s="10" t="s">
        <v>3</v>
      </c>
      <c r="H30" s="10" t="s">
        <v>60</v>
      </c>
      <c r="I30" s="14" t="s">
        <v>98</v>
      </c>
      <c r="J30" s="10" t="s">
        <v>96</v>
      </c>
      <c r="K30" s="5">
        <v>28</v>
      </c>
      <c r="L30" s="23" t="s">
        <v>7</v>
      </c>
      <c r="M30" s="4" t="s">
        <v>8</v>
      </c>
      <c r="N30" s="86">
        <v>42713</v>
      </c>
      <c r="O30" s="71" t="s">
        <v>7</v>
      </c>
      <c r="P30" s="72">
        <v>42716</v>
      </c>
      <c r="Q30" s="10" t="s">
        <v>99</v>
      </c>
      <c r="R30" s="9"/>
    </row>
    <row r="31" spans="2:18" s="1" customFormat="1">
      <c r="B31" s="4">
        <v>30</v>
      </c>
      <c r="C31" s="24" t="s">
        <v>186</v>
      </c>
      <c r="D31" s="5" t="s">
        <v>53</v>
      </c>
      <c r="E31" s="10" t="s">
        <v>39</v>
      </c>
      <c r="F31" s="10" t="s">
        <v>14</v>
      </c>
      <c r="G31" s="10" t="s">
        <v>3</v>
      </c>
      <c r="H31" s="10" t="s">
        <v>60</v>
      </c>
      <c r="I31" s="14" t="s">
        <v>100</v>
      </c>
      <c r="J31" s="10" t="s">
        <v>96</v>
      </c>
      <c r="K31" s="5">
        <v>11</v>
      </c>
      <c r="L31" s="23" t="s">
        <v>7</v>
      </c>
      <c r="M31" s="23" t="s">
        <v>8</v>
      </c>
      <c r="N31" s="86">
        <v>42713</v>
      </c>
      <c r="O31" s="71" t="s">
        <v>246</v>
      </c>
      <c r="P31" s="72">
        <v>42717</v>
      </c>
      <c r="Q31" s="10" t="s">
        <v>101</v>
      </c>
      <c r="R31" s="9"/>
    </row>
    <row r="32" spans="2:18" s="1" customFormat="1">
      <c r="B32" s="4">
        <v>31</v>
      </c>
      <c r="C32" s="24" t="s">
        <v>186</v>
      </c>
      <c r="D32" s="5" t="s">
        <v>53</v>
      </c>
      <c r="E32" s="10" t="s">
        <v>22</v>
      </c>
      <c r="F32" s="10" t="s">
        <v>14</v>
      </c>
      <c r="G32" s="10" t="s">
        <v>3</v>
      </c>
      <c r="H32" s="10" t="s">
        <v>60</v>
      </c>
      <c r="I32" s="17" t="s">
        <v>194</v>
      </c>
      <c r="J32" s="10" t="s">
        <v>96</v>
      </c>
      <c r="K32" s="5">
        <v>5</v>
      </c>
      <c r="L32" s="23" t="s">
        <v>7</v>
      </c>
      <c r="M32" s="23" t="s">
        <v>8</v>
      </c>
      <c r="N32" s="86">
        <v>42713</v>
      </c>
      <c r="O32" s="31" t="s">
        <v>7</v>
      </c>
      <c r="P32" s="72">
        <v>42717</v>
      </c>
      <c r="Q32" s="5" t="s">
        <v>102</v>
      </c>
      <c r="R32" s="9"/>
    </row>
    <row r="33" spans="2:18" s="94" customFormat="1">
      <c r="B33" s="4">
        <v>32</v>
      </c>
      <c r="C33" s="24" t="s">
        <v>186</v>
      </c>
      <c r="D33" s="5" t="s">
        <v>53</v>
      </c>
      <c r="E33" s="10" t="s">
        <v>32</v>
      </c>
      <c r="F33" s="10" t="s">
        <v>14</v>
      </c>
      <c r="G33" s="10" t="s">
        <v>3</v>
      </c>
      <c r="H33" s="10" t="s">
        <v>54</v>
      </c>
      <c r="I33" s="14" t="s">
        <v>103</v>
      </c>
      <c r="J33" s="10" t="s">
        <v>6</v>
      </c>
      <c r="K33" s="5" t="s">
        <v>104</v>
      </c>
      <c r="L33" s="23" t="s">
        <v>7</v>
      </c>
      <c r="M33" s="4" t="s">
        <v>8</v>
      </c>
      <c r="N33" s="86">
        <v>42713</v>
      </c>
      <c r="O33" s="4" t="s">
        <v>248</v>
      </c>
      <c r="P33" s="18">
        <v>42725</v>
      </c>
      <c r="Q33" s="9" t="s">
        <v>105</v>
      </c>
      <c r="R33" s="9" t="s">
        <v>253</v>
      </c>
    </row>
    <row r="34" spans="2:18" s="94" customFormat="1">
      <c r="B34" s="4">
        <v>33</v>
      </c>
      <c r="C34" s="24" t="s">
        <v>186</v>
      </c>
      <c r="D34" s="5" t="s">
        <v>53</v>
      </c>
      <c r="E34" s="10" t="s">
        <v>32</v>
      </c>
      <c r="F34" s="10" t="s">
        <v>14</v>
      </c>
      <c r="G34" s="10" t="s">
        <v>3</v>
      </c>
      <c r="H34" s="10" t="s">
        <v>54</v>
      </c>
      <c r="I34" s="14" t="s">
        <v>273</v>
      </c>
      <c r="J34" s="10" t="s">
        <v>6</v>
      </c>
      <c r="K34" s="5" t="s">
        <v>106</v>
      </c>
      <c r="L34" s="23" t="s">
        <v>7</v>
      </c>
      <c r="M34" s="4" t="s">
        <v>8</v>
      </c>
      <c r="N34" s="86">
        <v>42713</v>
      </c>
      <c r="O34" s="4" t="s">
        <v>248</v>
      </c>
      <c r="P34" s="18">
        <v>42725</v>
      </c>
      <c r="Q34" s="9" t="s">
        <v>107</v>
      </c>
      <c r="R34" s="9" t="s">
        <v>254</v>
      </c>
    </row>
    <row r="35" spans="2:18">
      <c r="B35" s="4">
        <v>34</v>
      </c>
      <c r="C35" s="24" t="s">
        <v>186</v>
      </c>
      <c r="D35" s="7" t="s">
        <v>53</v>
      </c>
      <c r="E35" s="10" t="s">
        <v>32</v>
      </c>
      <c r="F35" s="10" t="s">
        <v>14</v>
      </c>
      <c r="G35" s="10" t="s">
        <v>3</v>
      </c>
      <c r="H35" s="10" t="s">
        <v>54</v>
      </c>
      <c r="I35" s="14" t="s">
        <v>272</v>
      </c>
      <c r="J35" s="10" t="s">
        <v>93</v>
      </c>
      <c r="K35" s="5" t="s">
        <v>108</v>
      </c>
      <c r="L35" s="23" t="s">
        <v>7</v>
      </c>
      <c r="M35" s="4" t="s">
        <v>8</v>
      </c>
      <c r="N35" s="87">
        <v>42718</v>
      </c>
      <c r="O35" s="30" t="s">
        <v>247</v>
      </c>
      <c r="P35" s="72">
        <v>42718</v>
      </c>
      <c r="Q35" s="85" t="s">
        <v>275</v>
      </c>
      <c r="R35" s="106" t="s">
        <v>252</v>
      </c>
    </row>
    <row r="36" spans="2:18">
      <c r="B36" s="4">
        <v>35</v>
      </c>
      <c r="C36" s="24" t="s">
        <v>186</v>
      </c>
      <c r="D36" s="7" t="s">
        <v>53</v>
      </c>
      <c r="E36" s="10" t="s">
        <v>32</v>
      </c>
      <c r="F36" s="10" t="s">
        <v>14</v>
      </c>
      <c r="G36" s="10" t="s">
        <v>3</v>
      </c>
      <c r="H36" s="10" t="s">
        <v>54</v>
      </c>
      <c r="I36" s="14" t="s">
        <v>109</v>
      </c>
      <c r="J36" s="10" t="s">
        <v>110</v>
      </c>
      <c r="K36" s="5" t="s">
        <v>111</v>
      </c>
      <c r="L36" s="23" t="s">
        <v>7</v>
      </c>
      <c r="M36" s="4" t="s">
        <v>8</v>
      </c>
      <c r="N36" s="86">
        <v>42713</v>
      </c>
      <c r="O36" s="92" t="s">
        <v>7</v>
      </c>
      <c r="P36" s="100">
        <v>42712</v>
      </c>
      <c r="Q36" s="74" t="s">
        <v>212</v>
      </c>
      <c r="R36" s="16" t="s">
        <v>112</v>
      </c>
    </row>
    <row r="37" spans="2:18">
      <c r="B37" s="4">
        <v>36</v>
      </c>
      <c r="C37" s="24" t="s">
        <v>186</v>
      </c>
      <c r="D37" s="7" t="s">
        <v>53</v>
      </c>
      <c r="E37" s="10" t="s">
        <v>32</v>
      </c>
      <c r="F37" s="10" t="s">
        <v>14</v>
      </c>
      <c r="G37" s="10" t="s">
        <v>3</v>
      </c>
      <c r="H37" s="10" t="s">
        <v>54</v>
      </c>
      <c r="I37" s="14" t="s">
        <v>217</v>
      </c>
      <c r="J37" s="10" t="s">
        <v>110</v>
      </c>
      <c r="K37" s="5" t="s">
        <v>113</v>
      </c>
      <c r="L37" s="23" t="s">
        <v>7</v>
      </c>
      <c r="M37" s="4" t="s">
        <v>8</v>
      </c>
      <c r="N37" s="86">
        <v>42713</v>
      </c>
      <c r="O37" s="92" t="s">
        <v>7</v>
      </c>
      <c r="P37" s="100">
        <v>42712</v>
      </c>
      <c r="Q37" s="74" t="s">
        <v>213</v>
      </c>
      <c r="R37" s="16" t="s">
        <v>112</v>
      </c>
    </row>
    <row r="38" spans="2:18" s="104" customFormat="1">
      <c r="B38" s="89">
        <v>37</v>
      </c>
      <c r="C38" s="101" t="s">
        <v>186</v>
      </c>
      <c r="D38" s="102" t="s">
        <v>53</v>
      </c>
      <c r="E38" s="12" t="s">
        <v>32</v>
      </c>
      <c r="F38" s="12" t="s">
        <v>14</v>
      </c>
      <c r="G38" s="12" t="s">
        <v>3</v>
      </c>
      <c r="H38" s="12" t="s">
        <v>54</v>
      </c>
      <c r="I38" s="13" t="s">
        <v>259</v>
      </c>
      <c r="J38" s="12" t="s">
        <v>114</v>
      </c>
      <c r="K38" s="102" t="s">
        <v>257</v>
      </c>
      <c r="L38" s="103" t="s">
        <v>7</v>
      </c>
      <c r="M38" s="89" t="s">
        <v>8</v>
      </c>
      <c r="N38" s="87">
        <v>42718</v>
      </c>
      <c r="O38" s="107" t="s">
        <v>248</v>
      </c>
      <c r="P38" s="87">
        <v>42733</v>
      </c>
      <c r="Q38" s="109" t="s">
        <v>267</v>
      </c>
      <c r="R38" s="105" t="s">
        <v>258</v>
      </c>
    </row>
    <row r="39" spans="2:18" s="104" customFormat="1">
      <c r="B39" s="89">
        <v>38</v>
      </c>
      <c r="C39" s="101" t="s">
        <v>186</v>
      </c>
      <c r="D39" s="102" t="s">
        <v>53</v>
      </c>
      <c r="E39" s="12" t="s">
        <v>32</v>
      </c>
      <c r="F39" s="12" t="s">
        <v>14</v>
      </c>
      <c r="G39" s="12" t="s">
        <v>3</v>
      </c>
      <c r="H39" s="12" t="s">
        <v>54</v>
      </c>
      <c r="I39" s="13" t="s">
        <v>266</v>
      </c>
      <c r="J39" s="12" t="s">
        <v>114</v>
      </c>
      <c r="K39" s="102" t="s">
        <v>257</v>
      </c>
      <c r="L39" s="103" t="s">
        <v>7</v>
      </c>
      <c r="M39" s="89" t="s">
        <v>8</v>
      </c>
      <c r="N39" s="87">
        <v>42718</v>
      </c>
      <c r="O39" s="107" t="s">
        <v>248</v>
      </c>
      <c r="P39" s="87">
        <v>42733</v>
      </c>
      <c r="Q39" s="109" t="s">
        <v>269</v>
      </c>
      <c r="R39" s="105" t="s">
        <v>258</v>
      </c>
    </row>
    <row r="40" spans="2:18" s="104" customFormat="1">
      <c r="B40" s="89"/>
      <c r="C40" s="101" t="s">
        <v>186</v>
      </c>
      <c r="D40" s="102" t="s">
        <v>53</v>
      </c>
      <c r="E40" s="12" t="s">
        <v>262</v>
      </c>
      <c r="F40" s="12" t="s">
        <v>14</v>
      </c>
      <c r="G40" s="12" t="s">
        <v>3</v>
      </c>
      <c r="H40" s="12" t="s">
        <v>54</v>
      </c>
      <c r="I40" s="13" t="s">
        <v>260</v>
      </c>
      <c r="J40" s="12" t="s">
        <v>114</v>
      </c>
      <c r="K40" s="102" t="s">
        <v>257</v>
      </c>
      <c r="L40" s="103" t="s">
        <v>7</v>
      </c>
      <c r="M40" s="89" t="s">
        <v>8</v>
      </c>
      <c r="N40" s="87">
        <v>42718</v>
      </c>
      <c r="O40" s="107" t="s">
        <v>256</v>
      </c>
      <c r="P40" s="87">
        <v>42733</v>
      </c>
      <c r="Q40" s="109" t="s">
        <v>267</v>
      </c>
      <c r="R40" s="105" t="s">
        <v>258</v>
      </c>
    </row>
    <row r="41" spans="2:18" s="104" customFormat="1">
      <c r="B41" s="89"/>
      <c r="C41" s="101" t="s">
        <v>186</v>
      </c>
      <c r="D41" s="102" t="s">
        <v>53</v>
      </c>
      <c r="E41" s="12" t="s">
        <v>262</v>
      </c>
      <c r="F41" s="12" t="s">
        <v>14</v>
      </c>
      <c r="G41" s="12" t="s">
        <v>3</v>
      </c>
      <c r="H41" s="12" t="s">
        <v>54</v>
      </c>
      <c r="I41" s="13" t="s">
        <v>261</v>
      </c>
      <c r="J41" s="12" t="s">
        <v>114</v>
      </c>
      <c r="K41" s="102" t="s">
        <v>257</v>
      </c>
      <c r="L41" s="103" t="s">
        <v>7</v>
      </c>
      <c r="M41" s="89" t="s">
        <v>8</v>
      </c>
      <c r="N41" s="87">
        <v>42718</v>
      </c>
      <c r="O41" s="107" t="s">
        <v>256</v>
      </c>
      <c r="P41" s="87">
        <v>42733</v>
      </c>
      <c r="Q41" s="109" t="s">
        <v>268</v>
      </c>
      <c r="R41" s="105" t="s">
        <v>258</v>
      </c>
    </row>
    <row r="42" spans="2:18">
      <c r="B42" s="4">
        <v>39</v>
      </c>
      <c r="C42" s="24" t="s">
        <v>186</v>
      </c>
      <c r="D42" s="5" t="s">
        <v>53</v>
      </c>
      <c r="E42" s="10" t="s">
        <v>32</v>
      </c>
      <c r="F42" s="10" t="s">
        <v>14</v>
      </c>
      <c r="G42" s="10" t="s">
        <v>3</v>
      </c>
      <c r="H42" s="10" t="s">
        <v>54</v>
      </c>
      <c r="I42" s="14" t="s">
        <v>115</v>
      </c>
      <c r="J42" s="10" t="s">
        <v>93</v>
      </c>
      <c r="K42" s="5" t="s">
        <v>116</v>
      </c>
      <c r="L42" s="23" t="s">
        <v>7</v>
      </c>
      <c r="M42" s="4" t="s">
        <v>8</v>
      </c>
      <c r="N42" s="86">
        <v>42713</v>
      </c>
      <c r="O42" s="71" t="s">
        <v>7</v>
      </c>
      <c r="P42" s="72">
        <v>42716</v>
      </c>
      <c r="Q42" s="9" t="s">
        <v>117</v>
      </c>
      <c r="R42" s="9"/>
    </row>
    <row r="43" spans="2:18" s="1" customFormat="1">
      <c r="B43" s="4">
        <v>40</v>
      </c>
      <c r="C43" s="24" t="s">
        <v>186</v>
      </c>
      <c r="D43" s="5" t="s">
        <v>53</v>
      </c>
      <c r="E43" s="10" t="s">
        <v>32</v>
      </c>
      <c r="F43" s="10" t="s">
        <v>14</v>
      </c>
      <c r="G43" s="10" t="s">
        <v>3</v>
      </c>
      <c r="H43" s="10" t="s">
        <v>54</v>
      </c>
      <c r="I43" s="8" t="s">
        <v>118</v>
      </c>
      <c r="J43" s="10" t="s">
        <v>93</v>
      </c>
      <c r="K43" s="5" t="s">
        <v>116</v>
      </c>
      <c r="L43" s="23" t="s">
        <v>7</v>
      </c>
      <c r="M43" s="4" t="s">
        <v>8</v>
      </c>
      <c r="N43" s="86">
        <v>42713</v>
      </c>
      <c r="O43" s="71" t="s">
        <v>246</v>
      </c>
      <c r="P43" s="72">
        <v>42717</v>
      </c>
      <c r="Q43" s="9" t="s">
        <v>119</v>
      </c>
      <c r="R43" s="9"/>
    </row>
    <row r="44" spans="2:18">
      <c r="B44" s="4">
        <v>41</v>
      </c>
      <c r="C44" s="24" t="s">
        <v>186</v>
      </c>
      <c r="D44" s="5" t="s">
        <v>53</v>
      </c>
      <c r="E44" s="10" t="s">
        <v>36</v>
      </c>
      <c r="F44" s="10" t="s">
        <v>14</v>
      </c>
      <c r="G44" s="10" t="s">
        <v>3</v>
      </c>
      <c r="H44" s="10" t="s">
        <v>54</v>
      </c>
      <c r="I44" s="8" t="s">
        <v>120</v>
      </c>
      <c r="J44" s="10" t="s">
        <v>93</v>
      </c>
      <c r="K44" s="5" t="s">
        <v>116</v>
      </c>
      <c r="L44" s="23" t="s">
        <v>7</v>
      </c>
      <c r="M44" s="4" t="s">
        <v>8</v>
      </c>
      <c r="N44" s="86">
        <v>42713</v>
      </c>
      <c r="O44" s="71" t="s">
        <v>246</v>
      </c>
      <c r="P44" s="72">
        <v>42717</v>
      </c>
      <c r="Q44" s="9" t="s">
        <v>191</v>
      </c>
      <c r="R44" s="9" t="s">
        <v>121</v>
      </c>
    </row>
    <row r="45" spans="2:18">
      <c r="B45" s="4">
        <v>42</v>
      </c>
      <c r="C45" s="24" t="s">
        <v>186</v>
      </c>
      <c r="D45" s="5" t="s">
        <v>53</v>
      </c>
      <c r="E45" s="10" t="s">
        <v>36</v>
      </c>
      <c r="F45" s="10" t="s">
        <v>14</v>
      </c>
      <c r="G45" s="10" t="s">
        <v>3</v>
      </c>
      <c r="H45" s="10" t="s">
        <v>54</v>
      </c>
      <c r="I45" s="8" t="s">
        <v>122</v>
      </c>
      <c r="J45" s="10" t="s">
        <v>93</v>
      </c>
      <c r="K45" s="5" t="s">
        <v>116</v>
      </c>
      <c r="L45" s="23" t="s">
        <v>7</v>
      </c>
      <c r="M45" s="4" t="s">
        <v>8</v>
      </c>
      <c r="N45" s="86">
        <v>42713</v>
      </c>
      <c r="O45" s="71" t="s">
        <v>246</v>
      </c>
      <c r="P45" s="72">
        <v>42717</v>
      </c>
      <c r="Q45" s="9" t="s">
        <v>123</v>
      </c>
      <c r="R45" s="9" t="s">
        <v>121</v>
      </c>
    </row>
    <row r="46" spans="2:18" s="1" customFormat="1">
      <c r="B46" s="4">
        <v>43</v>
      </c>
      <c r="C46" s="24" t="s">
        <v>186</v>
      </c>
      <c r="D46" s="5" t="s">
        <v>53</v>
      </c>
      <c r="E46" s="10" t="s">
        <v>39</v>
      </c>
      <c r="F46" s="10" t="s">
        <v>14</v>
      </c>
      <c r="G46" s="10" t="s">
        <v>3</v>
      </c>
      <c r="H46" s="10" t="s">
        <v>54</v>
      </c>
      <c r="I46" s="8" t="s">
        <v>124</v>
      </c>
      <c r="J46" s="10" t="s">
        <v>93</v>
      </c>
      <c r="K46" s="5" t="s">
        <v>125</v>
      </c>
      <c r="L46" s="23" t="s">
        <v>7</v>
      </c>
      <c r="M46" s="4" t="s">
        <v>8</v>
      </c>
      <c r="N46" s="86">
        <v>42713</v>
      </c>
      <c r="O46" s="71" t="s">
        <v>246</v>
      </c>
      <c r="P46" s="72">
        <v>42717</v>
      </c>
      <c r="Q46" s="9" t="s">
        <v>126</v>
      </c>
      <c r="R46" s="9"/>
    </row>
    <row r="47" spans="2:18">
      <c r="B47" s="4">
        <v>44</v>
      </c>
      <c r="C47" s="24" t="s">
        <v>186</v>
      </c>
      <c r="D47" s="24" t="s">
        <v>53</v>
      </c>
      <c r="E47" s="25" t="s">
        <v>39</v>
      </c>
      <c r="F47" s="25" t="s">
        <v>14</v>
      </c>
      <c r="G47" s="25" t="s">
        <v>3</v>
      </c>
      <c r="H47" s="25" t="s">
        <v>54</v>
      </c>
      <c r="I47" s="8" t="s">
        <v>127</v>
      </c>
      <c r="J47" s="25" t="s">
        <v>93</v>
      </c>
      <c r="K47" s="5" t="s">
        <v>125</v>
      </c>
      <c r="L47" s="23" t="s">
        <v>7</v>
      </c>
      <c r="M47" s="23" t="s">
        <v>8</v>
      </c>
      <c r="N47" s="86">
        <v>42713</v>
      </c>
      <c r="O47" s="71" t="s">
        <v>246</v>
      </c>
      <c r="P47" s="72">
        <v>42717</v>
      </c>
      <c r="Q47" s="9" t="s">
        <v>128</v>
      </c>
      <c r="R47" s="9"/>
    </row>
    <row r="48" spans="2:18" s="1" customFormat="1">
      <c r="B48" s="4">
        <v>45</v>
      </c>
      <c r="C48" s="24" t="s">
        <v>186</v>
      </c>
      <c r="D48" s="24" t="s">
        <v>53</v>
      </c>
      <c r="E48" s="10" t="s">
        <v>22</v>
      </c>
      <c r="F48" s="25" t="s">
        <v>1</v>
      </c>
      <c r="G48" s="25" t="s">
        <v>3</v>
      </c>
      <c r="H48" s="25" t="s">
        <v>54</v>
      </c>
      <c r="I48" s="8" t="s">
        <v>129</v>
      </c>
      <c r="J48" s="25" t="s">
        <v>93</v>
      </c>
      <c r="K48" s="5" t="s">
        <v>130</v>
      </c>
      <c r="L48" s="23" t="s">
        <v>7</v>
      </c>
      <c r="M48" s="23" t="s">
        <v>8</v>
      </c>
      <c r="N48" s="86">
        <v>42713</v>
      </c>
      <c r="O48" s="31" t="s">
        <v>7</v>
      </c>
      <c r="P48" s="72">
        <v>42717</v>
      </c>
      <c r="Q48" s="9" t="s">
        <v>131</v>
      </c>
      <c r="R48" s="9"/>
    </row>
    <row r="49" spans="2:18" s="1" customFormat="1">
      <c r="B49" s="4">
        <v>46</v>
      </c>
      <c r="C49" s="24" t="s">
        <v>186</v>
      </c>
      <c r="D49" s="24" t="s">
        <v>53</v>
      </c>
      <c r="E49" s="10" t="s">
        <v>22</v>
      </c>
      <c r="F49" s="25" t="s">
        <v>1</v>
      </c>
      <c r="G49" s="25" t="s">
        <v>3</v>
      </c>
      <c r="H49" s="25" t="s">
        <v>54</v>
      </c>
      <c r="I49" s="8" t="s">
        <v>132</v>
      </c>
      <c r="J49" s="25" t="s">
        <v>93</v>
      </c>
      <c r="K49" s="5" t="s">
        <v>130</v>
      </c>
      <c r="L49" s="23" t="s">
        <v>7</v>
      </c>
      <c r="M49" s="23" t="s">
        <v>8</v>
      </c>
      <c r="N49" s="86">
        <v>42713</v>
      </c>
      <c r="O49" s="31" t="s">
        <v>7</v>
      </c>
      <c r="P49" s="72">
        <v>42717</v>
      </c>
      <c r="Q49" s="9" t="s">
        <v>133</v>
      </c>
      <c r="R49" s="9"/>
    </row>
    <row r="50" spans="2:18">
      <c r="B50" s="4">
        <v>47</v>
      </c>
      <c r="C50" s="24" t="s">
        <v>186</v>
      </c>
      <c r="D50" s="5" t="s">
        <v>53</v>
      </c>
      <c r="E50" s="10" t="s">
        <v>32</v>
      </c>
      <c r="F50" s="10" t="s">
        <v>1</v>
      </c>
      <c r="G50" s="10" t="s">
        <v>3</v>
      </c>
      <c r="H50" s="10" t="s">
        <v>54</v>
      </c>
      <c r="I50" s="8" t="s">
        <v>134</v>
      </c>
      <c r="J50" s="10" t="s">
        <v>135</v>
      </c>
      <c r="K50" s="5" t="s">
        <v>116</v>
      </c>
      <c r="L50" s="4" t="s">
        <v>7</v>
      </c>
      <c r="M50" s="4" t="s">
        <v>8</v>
      </c>
      <c r="N50" s="86">
        <v>42713</v>
      </c>
      <c r="O50" s="71" t="s">
        <v>246</v>
      </c>
      <c r="P50" s="72">
        <v>42717</v>
      </c>
      <c r="Q50" s="9" t="s">
        <v>136</v>
      </c>
      <c r="R50" s="11" t="s">
        <v>137</v>
      </c>
    </row>
    <row r="51" spans="2:18">
      <c r="B51" s="4">
        <v>48</v>
      </c>
      <c r="C51" s="24" t="s">
        <v>186</v>
      </c>
      <c r="D51" s="5" t="s">
        <v>53</v>
      </c>
      <c r="E51" s="10" t="s">
        <v>36</v>
      </c>
      <c r="F51" s="10" t="s">
        <v>1</v>
      </c>
      <c r="G51" s="10" t="s">
        <v>3</v>
      </c>
      <c r="H51" s="10" t="s">
        <v>54</v>
      </c>
      <c r="I51" s="8" t="s">
        <v>138</v>
      </c>
      <c r="J51" s="10" t="s">
        <v>135</v>
      </c>
      <c r="K51" s="5" t="s">
        <v>116</v>
      </c>
      <c r="L51" s="4" t="s">
        <v>7</v>
      </c>
      <c r="M51" s="4" t="s">
        <v>8</v>
      </c>
      <c r="N51" s="86">
        <v>42713</v>
      </c>
      <c r="O51" s="92" t="s">
        <v>246</v>
      </c>
      <c r="P51" s="72">
        <v>42717</v>
      </c>
      <c r="Q51" s="9" t="s">
        <v>136</v>
      </c>
      <c r="R51" s="11" t="s">
        <v>137</v>
      </c>
    </row>
    <row r="52" spans="2:18">
      <c r="B52" s="4">
        <v>49</v>
      </c>
      <c r="C52" s="24" t="s">
        <v>186</v>
      </c>
      <c r="D52" s="5" t="s">
        <v>53</v>
      </c>
      <c r="E52" s="10" t="s">
        <v>39</v>
      </c>
      <c r="F52" s="10" t="s">
        <v>1</v>
      </c>
      <c r="G52" s="10" t="s">
        <v>3</v>
      </c>
      <c r="H52" s="10" t="s">
        <v>54</v>
      </c>
      <c r="I52" s="8" t="s">
        <v>139</v>
      </c>
      <c r="J52" s="10" t="s">
        <v>135</v>
      </c>
      <c r="K52" s="5" t="s">
        <v>125</v>
      </c>
      <c r="L52" s="4" t="s">
        <v>7</v>
      </c>
      <c r="M52" s="4" t="s">
        <v>8</v>
      </c>
      <c r="N52" s="87">
        <v>42718</v>
      </c>
      <c r="O52" s="99" t="s">
        <v>247</v>
      </c>
      <c r="P52" s="72">
        <v>42718</v>
      </c>
      <c r="Q52" s="74" t="s">
        <v>214</v>
      </c>
      <c r="R52" s="11" t="s">
        <v>137</v>
      </c>
    </row>
    <row r="53" spans="2:18">
      <c r="B53" s="4">
        <v>50</v>
      </c>
      <c r="C53" s="24" t="s">
        <v>186</v>
      </c>
      <c r="D53" s="5" t="s">
        <v>53</v>
      </c>
      <c r="E53" s="10" t="s">
        <v>22</v>
      </c>
      <c r="F53" s="10" t="s">
        <v>1</v>
      </c>
      <c r="G53" s="10" t="s">
        <v>3</v>
      </c>
      <c r="H53" s="10" t="s">
        <v>54</v>
      </c>
      <c r="I53" s="8" t="s">
        <v>140</v>
      </c>
      <c r="J53" s="10" t="s">
        <v>135</v>
      </c>
      <c r="K53" s="5" t="s">
        <v>130</v>
      </c>
      <c r="L53" s="4" t="s">
        <v>7</v>
      </c>
      <c r="M53" s="4" t="s">
        <v>8</v>
      </c>
      <c r="N53" s="86">
        <v>42713</v>
      </c>
      <c r="O53" s="31" t="s">
        <v>7</v>
      </c>
      <c r="P53" s="72">
        <v>42717</v>
      </c>
      <c r="Q53" s="9" t="s">
        <v>136</v>
      </c>
      <c r="R53" s="11" t="s">
        <v>137</v>
      </c>
    </row>
    <row r="54" spans="2:18">
      <c r="B54" s="4">
        <v>51</v>
      </c>
      <c r="C54" s="24" t="s">
        <v>186</v>
      </c>
      <c r="D54" s="5" t="s">
        <v>53</v>
      </c>
      <c r="E54" s="10" t="s">
        <v>2</v>
      </c>
      <c r="F54" s="10" t="s">
        <v>1</v>
      </c>
      <c r="G54" s="10" t="s">
        <v>3</v>
      </c>
      <c r="H54" s="10" t="s">
        <v>54</v>
      </c>
      <c r="I54" s="8" t="s">
        <v>141</v>
      </c>
      <c r="J54" s="10" t="s">
        <v>142</v>
      </c>
      <c r="K54" s="5" t="s">
        <v>143</v>
      </c>
      <c r="L54" s="4" t="s">
        <v>7</v>
      </c>
      <c r="M54" s="4" t="s">
        <v>8</v>
      </c>
      <c r="N54" s="86">
        <v>42713</v>
      </c>
      <c r="O54" s="4" t="s">
        <v>7</v>
      </c>
      <c r="P54" s="18">
        <v>42712</v>
      </c>
      <c r="Q54" s="5" t="s">
        <v>144</v>
      </c>
      <c r="R54" s="9"/>
    </row>
    <row r="55" spans="2:18" s="94" customFormat="1">
      <c r="B55" s="4">
        <v>52</v>
      </c>
      <c r="C55" s="24" t="s">
        <v>186</v>
      </c>
      <c r="D55" s="5" t="s">
        <v>53</v>
      </c>
      <c r="E55" s="10" t="s">
        <v>2</v>
      </c>
      <c r="F55" s="10" t="s">
        <v>1</v>
      </c>
      <c r="G55" s="10" t="s">
        <v>3</v>
      </c>
      <c r="H55" s="10" t="s">
        <v>54</v>
      </c>
      <c r="I55" s="9" t="s">
        <v>145</v>
      </c>
      <c r="J55" s="10" t="s">
        <v>146</v>
      </c>
      <c r="K55" s="5" t="s">
        <v>147</v>
      </c>
      <c r="L55" s="4" t="s">
        <v>7</v>
      </c>
      <c r="M55" s="4" t="s">
        <v>8</v>
      </c>
      <c r="N55" s="86">
        <v>42713</v>
      </c>
      <c r="O55" s="4" t="s">
        <v>248</v>
      </c>
      <c r="P55" s="18">
        <v>42725</v>
      </c>
      <c r="Q55" s="16" t="s">
        <v>148</v>
      </c>
      <c r="R55" s="9" t="s">
        <v>249</v>
      </c>
    </row>
    <row r="56" spans="2:18" s="94" customFormat="1">
      <c r="B56" s="4">
        <v>53</v>
      </c>
      <c r="C56" s="24" t="s">
        <v>186</v>
      </c>
      <c r="D56" s="5" t="s">
        <v>53</v>
      </c>
      <c r="E56" s="10" t="s">
        <v>2</v>
      </c>
      <c r="F56" s="10" t="s">
        <v>1</v>
      </c>
      <c r="G56" s="10" t="s">
        <v>3</v>
      </c>
      <c r="H56" s="10" t="s">
        <v>54</v>
      </c>
      <c r="I56" s="11" t="s">
        <v>149</v>
      </c>
      <c r="J56" s="10" t="s">
        <v>146</v>
      </c>
      <c r="K56" s="5" t="s">
        <v>147</v>
      </c>
      <c r="L56" s="4" t="s">
        <v>7</v>
      </c>
      <c r="M56" s="4" t="s">
        <v>205</v>
      </c>
      <c r="N56" s="86">
        <v>42713</v>
      </c>
      <c r="O56" s="4" t="s">
        <v>248</v>
      </c>
      <c r="P56" s="18">
        <v>42725</v>
      </c>
      <c r="Q56" s="9" t="s">
        <v>150</v>
      </c>
      <c r="R56" s="9" t="s">
        <v>249</v>
      </c>
    </row>
    <row r="57" spans="2:18" s="94" customFormat="1">
      <c r="B57" s="4">
        <v>54</v>
      </c>
      <c r="C57" s="24" t="s">
        <v>186</v>
      </c>
      <c r="D57" s="5" t="s">
        <v>53</v>
      </c>
      <c r="E57" s="10" t="s">
        <v>2</v>
      </c>
      <c r="F57" s="10" t="s">
        <v>1</v>
      </c>
      <c r="G57" s="10" t="s">
        <v>3</v>
      </c>
      <c r="H57" s="10" t="s">
        <v>54</v>
      </c>
      <c r="I57" s="11" t="s">
        <v>151</v>
      </c>
      <c r="J57" s="10" t="s">
        <v>146</v>
      </c>
      <c r="K57" s="5" t="s">
        <v>152</v>
      </c>
      <c r="L57" s="4" t="s">
        <v>7</v>
      </c>
      <c r="M57" s="4" t="s">
        <v>8</v>
      </c>
      <c r="N57" s="86">
        <v>42713</v>
      </c>
      <c r="O57" s="4" t="s">
        <v>248</v>
      </c>
      <c r="P57" s="18">
        <v>42725</v>
      </c>
      <c r="Q57" s="9" t="s">
        <v>153</v>
      </c>
      <c r="R57" s="9" t="s">
        <v>250</v>
      </c>
    </row>
    <row r="58" spans="2:18" s="94" customFormat="1">
      <c r="B58" s="4">
        <v>55</v>
      </c>
      <c r="C58" s="24" t="s">
        <v>186</v>
      </c>
      <c r="D58" s="5" t="s">
        <v>53</v>
      </c>
      <c r="E58" s="10" t="s">
        <v>2</v>
      </c>
      <c r="F58" s="10" t="s">
        <v>1</v>
      </c>
      <c r="G58" s="10" t="s">
        <v>3</v>
      </c>
      <c r="H58" s="10" t="s">
        <v>54</v>
      </c>
      <c r="I58" s="11" t="s">
        <v>154</v>
      </c>
      <c r="J58" s="10" t="s">
        <v>155</v>
      </c>
      <c r="K58" s="5" t="s">
        <v>156</v>
      </c>
      <c r="L58" s="4" t="s">
        <v>7</v>
      </c>
      <c r="M58" s="4" t="s">
        <v>8</v>
      </c>
      <c r="N58" s="86">
        <v>42713</v>
      </c>
      <c r="O58" s="4" t="s">
        <v>7</v>
      </c>
      <c r="P58" s="18">
        <v>42712</v>
      </c>
      <c r="Q58" s="9" t="s">
        <v>157</v>
      </c>
      <c r="R58" s="9"/>
    </row>
    <row r="59" spans="2:18">
      <c r="B59" s="4">
        <v>56</v>
      </c>
      <c r="C59" s="24" t="s">
        <v>186</v>
      </c>
      <c r="D59" s="5" t="s">
        <v>53</v>
      </c>
      <c r="E59" s="10" t="s">
        <v>32</v>
      </c>
      <c r="F59" s="10" t="s">
        <v>14</v>
      </c>
      <c r="G59" s="10" t="s">
        <v>3</v>
      </c>
      <c r="H59" s="10" t="s">
        <v>54</v>
      </c>
      <c r="I59" s="6" t="s">
        <v>158</v>
      </c>
      <c r="J59" s="10"/>
      <c r="K59" s="5" t="s">
        <v>159</v>
      </c>
      <c r="L59" s="4" t="s">
        <v>7</v>
      </c>
      <c r="M59" s="4" t="s">
        <v>8</v>
      </c>
      <c r="N59" s="86">
        <v>42713</v>
      </c>
      <c r="O59" s="93" t="s">
        <v>246</v>
      </c>
      <c r="P59" s="72">
        <v>42717</v>
      </c>
      <c r="Q59" s="9" t="s">
        <v>160</v>
      </c>
      <c r="R59" s="9"/>
    </row>
    <row r="60" spans="2:18" s="1" customFormat="1">
      <c r="B60" s="4">
        <v>57</v>
      </c>
      <c r="C60" s="24" t="s">
        <v>186</v>
      </c>
      <c r="D60" s="5" t="s">
        <v>53</v>
      </c>
      <c r="E60" s="10" t="s">
        <v>32</v>
      </c>
      <c r="F60" s="10" t="s">
        <v>14</v>
      </c>
      <c r="G60" s="10" t="s">
        <v>3</v>
      </c>
      <c r="H60" s="10" t="s">
        <v>54</v>
      </c>
      <c r="I60" s="6" t="s">
        <v>161</v>
      </c>
      <c r="J60" s="10"/>
      <c r="K60" s="5" t="s">
        <v>162</v>
      </c>
      <c r="L60" s="4" t="s">
        <v>7</v>
      </c>
      <c r="M60" s="4" t="s">
        <v>8</v>
      </c>
      <c r="N60" s="86">
        <v>42713</v>
      </c>
      <c r="O60" s="71" t="s">
        <v>246</v>
      </c>
      <c r="P60" s="72">
        <v>42717</v>
      </c>
      <c r="Q60" s="9" t="s">
        <v>163</v>
      </c>
      <c r="R60" s="9"/>
    </row>
    <row r="61" spans="2:18">
      <c r="B61" s="4">
        <v>58</v>
      </c>
      <c r="C61" s="24" t="s">
        <v>186</v>
      </c>
      <c r="D61" s="5" t="s">
        <v>53</v>
      </c>
      <c r="E61" s="10" t="s">
        <v>32</v>
      </c>
      <c r="F61" s="10" t="s">
        <v>14</v>
      </c>
      <c r="G61" s="10" t="s">
        <v>3</v>
      </c>
      <c r="H61" s="10" t="s">
        <v>54</v>
      </c>
      <c r="I61" s="6" t="s">
        <v>164</v>
      </c>
      <c r="J61" s="10"/>
      <c r="K61" s="5" t="s">
        <v>165</v>
      </c>
      <c r="L61" s="4" t="s">
        <v>7</v>
      </c>
      <c r="M61" s="4" t="s">
        <v>8</v>
      </c>
      <c r="N61" s="86">
        <v>42713</v>
      </c>
      <c r="O61" s="71" t="s">
        <v>246</v>
      </c>
      <c r="P61" s="72">
        <v>42717</v>
      </c>
      <c r="Q61" s="9" t="s">
        <v>166</v>
      </c>
      <c r="R61" s="9"/>
    </row>
    <row r="62" spans="2:18">
      <c r="B62" s="4">
        <v>59</v>
      </c>
      <c r="C62" s="24" t="s">
        <v>186</v>
      </c>
      <c r="D62" s="5" t="s">
        <v>53</v>
      </c>
      <c r="E62" s="10" t="s">
        <v>36</v>
      </c>
      <c r="F62" s="10" t="s">
        <v>14</v>
      </c>
      <c r="G62" s="10" t="s">
        <v>3</v>
      </c>
      <c r="H62" s="10" t="s">
        <v>54</v>
      </c>
      <c r="I62" s="6" t="s">
        <v>265</v>
      </c>
      <c r="J62" s="10"/>
      <c r="K62" s="5" t="s">
        <v>159</v>
      </c>
      <c r="L62" s="4" t="s">
        <v>7</v>
      </c>
      <c r="M62" s="4" t="s">
        <v>8</v>
      </c>
      <c r="N62" s="86">
        <v>42713</v>
      </c>
      <c r="O62" s="71" t="s">
        <v>246</v>
      </c>
      <c r="P62" s="72">
        <v>42717</v>
      </c>
      <c r="Q62" s="9" t="s">
        <v>192</v>
      </c>
      <c r="R62" s="9"/>
    </row>
    <row r="63" spans="2:18">
      <c r="B63" s="4">
        <v>60</v>
      </c>
      <c r="C63" s="24" t="s">
        <v>186</v>
      </c>
      <c r="D63" s="5" t="s">
        <v>53</v>
      </c>
      <c r="E63" s="10" t="s">
        <v>36</v>
      </c>
      <c r="F63" s="10" t="s">
        <v>14</v>
      </c>
      <c r="G63" s="10" t="s">
        <v>3</v>
      </c>
      <c r="H63" s="10" t="s">
        <v>54</v>
      </c>
      <c r="I63" s="6" t="s">
        <v>263</v>
      </c>
      <c r="J63" s="10"/>
      <c r="K63" s="5" t="s">
        <v>162</v>
      </c>
      <c r="L63" s="4" t="s">
        <v>7</v>
      </c>
      <c r="M63" s="4" t="s">
        <v>8</v>
      </c>
      <c r="N63" s="86">
        <v>42713</v>
      </c>
      <c r="O63" s="71" t="s">
        <v>246</v>
      </c>
      <c r="P63" s="72">
        <v>42717</v>
      </c>
      <c r="Q63" s="9" t="s">
        <v>201</v>
      </c>
      <c r="R63" s="9"/>
    </row>
    <row r="64" spans="2:18">
      <c r="B64" s="4">
        <v>61</v>
      </c>
      <c r="C64" s="24" t="s">
        <v>186</v>
      </c>
      <c r="D64" s="5" t="s">
        <v>53</v>
      </c>
      <c r="E64" s="10" t="s">
        <v>36</v>
      </c>
      <c r="F64" s="10" t="s">
        <v>14</v>
      </c>
      <c r="G64" s="10" t="s">
        <v>3</v>
      </c>
      <c r="H64" s="10" t="s">
        <v>54</v>
      </c>
      <c r="I64" s="6" t="s">
        <v>264</v>
      </c>
      <c r="J64" s="10"/>
      <c r="K64" s="5" t="s">
        <v>165</v>
      </c>
      <c r="L64" s="4" t="s">
        <v>7</v>
      </c>
      <c r="M64" s="4" t="s">
        <v>8</v>
      </c>
      <c r="N64" s="86">
        <v>42713</v>
      </c>
      <c r="O64" s="71" t="s">
        <v>246</v>
      </c>
      <c r="P64" s="72">
        <v>42717</v>
      </c>
      <c r="Q64" s="9" t="s">
        <v>166</v>
      </c>
      <c r="R64" s="9"/>
    </row>
    <row r="65" spans="2:18">
      <c r="B65" s="4">
        <v>62</v>
      </c>
      <c r="C65" s="67" t="s">
        <v>196</v>
      </c>
      <c r="D65" s="68" t="s">
        <v>53</v>
      </c>
      <c r="E65" s="69" t="s">
        <v>39</v>
      </c>
      <c r="F65" s="69" t="s">
        <v>14</v>
      </c>
      <c r="G65" s="69" t="s">
        <v>3</v>
      </c>
      <c r="H65" s="69" t="s">
        <v>54</v>
      </c>
      <c r="I65" s="70" t="s">
        <v>167</v>
      </c>
      <c r="J65" s="69"/>
      <c r="K65" s="66" t="s">
        <v>198</v>
      </c>
      <c r="L65" s="71" t="s">
        <v>7</v>
      </c>
      <c r="M65" s="71" t="s">
        <v>8</v>
      </c>
      <c r="N65" s="86">
        <v>42713</v>
      </c>
      <c r="O65" s="71" t="s">
        <v>197</v>
      </c>
      <c r="P65" s="72">
        <v>42717</v>
      </c>
      <c r="Q65" s="16" t="s">
        <v>168</v>
      </c>
      <c r="R65" s="9"/>
    </row>
    <row r="66" spans="2:18">
      <c r="B66" s="4">
        <v>63</v>
      </c>
      <c r="C66" s="24" t="s">
        <v>186</v>
      </c>
      <c r="D66" s="5" t="s">
        <v>53</v>
      </c>
      <c r="E66" s="10" t="s">
        <v>39</v>
      </c>
      <c r="F66" s="10" t="s">
        <v>14</v>
      </c>
      <c r="G66" s="10" t="s">
        <v>3</v>
      </c>
      <c r="H66" s="10" t="s">
        <v>54</v>
      </c>
      <c r="I66" s="6" t="s">
        <v>169</v>
      </c>
      <c r="J66" s="10"/>
      <c r="K66" s="5" t="s">
        <v>162</v>
      </c>
      <c r="L66" s="4" t="s">
        <v>7</v>
      </c>
      <c r="M66" s="4" t="s">
        <v>8</v>
      </c>
      <c r="N66" s="86">
        <v>42713</v>
      </c>
      <c r="O66" s="93" t="s">
        <v>246</v>
      </c>
      <c r="P66" s="72">
        <v>42717</v>
      </c>
      <c r="Q66" s="9" t="s">
        <v>200</v>
      </c>
      <c r="R66" s="64" t="s">
        <v>199</v>
      </c>
    </row>
    <row r="67" spans="2:18">
      <c r="B67" s="4">
        <v>64</v>
      </c>
      <c r="C67" s="24" t="s">
        <v>186</v>
      </c>
      <c r="D67" s="5" t="s">
        <v>53</v>
      </c>
      <c r="E67" s="10" t="s">
        <v>39</v>
      </c>
      <c r="F67" s="10" t="s">
        <v>14</v>
      </c>
      <c r="G67" s="10" t="s">
        <v>3</v>
      </c>
      <c r="H67" s="10" t="s">
        <v>54</v>
      </c>
      <c r="I67" s="6" t="s">
        <v>170</v>
      </c>
      <c r="J67" s="10"/>
      <c r="K67" s="5" t="s">
        <v>165</v>
      </c>
      <c r="L67" s="4" t="s">
        <v>7</v>
      </c>
      <c r="M67" s="4" t="s">
        <v>8</v>
      </c>
      <c r="N67" s="86">
        <v>42713</v>
      </c>
      <c r="O67" s="71" t="s">
        <v>246</v>
      </c>
      <c r="P67" s="72">
        <v>42717</v>
      </c>
      <c r="Q67" s="9" t="s">
        <v>202</v>
      </c>
      <c r="R67" s="9"/>
    </row>
    <row r="68" spans="2:18">
      <c r="B68" s="4">
        <v>65</v>
      </c>
      <c r="C68" s="24" t="s">
        <v>186</v>
      </c>
      <c r="D68" s="5" t="s">
        <v>53</v>
      </c>
      <c r="E68" s="10" t="s">
        <v>22</v>
      </c>
      <c r="F68" s="10" t="s">
        <v>14</v>
      </c>
      <c r="G68" s="10" t="s">
        <v>3</v>
      </c>
      <c r="H68" s="10" t="s">
        <v>54</v>
      </c>
      <c r="I68" s="8" t="s">
        <v>171</v>
      </c>
      <c r="J68" s="10"/>
      <c r="K68" s="5"/>
      <c r="L68" s="4" t="s">
        <v>7</v>
      </c>
      <c r="M68" s="4" t="s">
        <v>8</v>
      </c>
      <c r="N68" s="86">
        <v>42713</v>
      </c>
      <c r="O68" s="31" t="s">
        <v>7</v>
      </c>
      <c r="P68" s="72">
        <v>42717</v>
      </c>
      <c r="Q68" s="9" t="s">
        <v>172</v>
      </c>
      <c r="R68" s="9"/>
    </row>
    <row r="69" spans="2:18">
      <c r="B69" s="4">
        <v>66</v>
      </c>
      <c r="C69" s="24" t="s">
        <v>186</v>
      </c>
      <c r="D69" s="5" t="s">
        <v>53</v>
      </c>
      <c r="E69" s="10" t="s">
        <v>22</v>
      </c>
      <c r="F69" s="10" t="s">
        <v>14</v>
      </c>
      <c r="G69" s="10" t="s">
        <v>3</v>
      </c>
      <c r="H69" s="10" t="s">
        <v>54</v>
      </c>
      <c r="I69" s="8" t="s">
        <v>173</v>
      </c>
      <c r="J69" s="10"/>
      <c r="K69" s="5"/>
      <c r="L69" s="4" t="s">
        <v>7</v>
      </c>
      <c r="M69" s="4" t="s">
        <v>8</v>
      </c>
      <c r="N69" s="86">
        <v>42713</v>
      </c>
      <c r="O69" s="31" t="s">
        <v>7</v>
      </c>
      <c r="P69" s="72">
        <v>42717</v>
      </c>
      <c r="Q69" s="9" t="s">
        <v>174</v>
      </c>
      <c r="R69" s="9"/>
    </row>
    <row r="70" spans="2:18">
      <c r="B70" s="4">
        <v>67</v>
      </c>
      <c r="C70" s="24" t="s">
        <v>186</v>
      </c>
      <c r="D70" s="5" t="s">
        <v>53</v>
      </c>
      <c r="E70" s="10" t="s">
        <v>22</v>
      </c>
      <c r="F70" s="10" t="s">
        <v>14</v>
      </c>
      <c r="G70" s="10" t="s">
        <v>3</v>
      </c>
      <c r="H70" s="10" t="s">
        <v>54</v>
      </c>
      <c r="I70" s="8" t="s">
        <v>175</v>
      </c>
      <c r="J70" s="10"/>
      <c r="K70" s="5" t="s">
        <v>165</v>
      </c>
      <c r="L70" s="4" t="s">
        <v>7</v>
      </c>
      <c r="M70" s="4" t="s">
        <v>8</v>
      </c>
      <c r="N70" s="86">
        <v>42713</v>
      </c>
      <c r="O70" s="31" t="s">
        <v>7</v>
      </c>
      <c r="P70" s="72">
        <v>42717</v>
      </c>
      <c r="Q70" s="9" t="s">
        <v>176</v>
      </c>
      <c r="R70" s="9"/>
    </row>
    <row r="71" spans="2:18">
      <c r="B71" s="60">
        <v>68</v>
      </c>
      <c r="C71" s="56" t="s">
        <v>186</v>
      </c>
      <c r="D71" s="57" t="s">
        <v>53</v>
      </c>
      <c r="E71" s="58" t="s">
        <v>36</v>
      </c>
      <c r="F71" s="58" t="s">
        <v>14</v>
      </c>
      <c r="G71" s="58" t="s">
        <v>3</v>
      </c>
      <c r="H71" s="58" t="s">
        <v>54</v>
      </c>
      <c r="I71" s="59" t="s">
        <v>215</v>
      </c>
      <c r="J71" s="58" t="s">
        <v>110</v>
      </c>
      <c r="K71" s="57" t="s">
        <v>111</v>
      </c>
      <c r="L71" s="4" t="s">
        <v>7</v>
      </c>
      <c r="M71" s="4" t="s">
        <v>8</v>
      </c>
      <c r="N71" s="87">
        <v>42718</v>
      </c>
      <c r="O71" s="31" t="s">
        <v>7</v>
      </c>
      <c r="P71" s="72">
        <v>42719</v>
      </c>
      <c r="Q71" s="85" t="s">
        <v>212</v>
      </c>
      <c r="R71" s="61"/>
    </row>
    <row r="72" spans="2:18">
      <c r="B72" s="60">
        <v>69</v>
      </c>
      <c r="C72" s="56" t="s">
        <v>186</v>
      </c>
      <c r="D72" s="57" t="s">
        <v>53</v>
      </c>
      <c r="E72" s="58" t="s">
        <v>36</v>
      </c>
      <c r="F72" s="58" t="s">
        <v>14</v>
      </c>
      <c r="G72" s="58" t="s">
        <v>3</v>
      </c>
      <c r="H72" s="58" t="s">
        <v>54</v>
      </c>
      <c r="I72" s="59" t="s">
        <v>216</v>
      </c>
      <c r="J72" s="58" t="s">
        <v>110</v>
      </c>
      <c r="K72" s="57" t="s">
        <v>113</v>
      </c>
      <c r="L72" s="4" t="s">
        <v>7</v>
      </c>
      <c r="M72" s="4" t="s">
        <v>8</v>
      </c>
      <c r="N72" s="87">
        <v>42718</v>
      </c>
      <c r="O72" s="31" t="s">
        <v>7</v>
      </c>
      <c r="P72" s="72">
        <v>42719</v>
      </c>
      <c r="Q72" s="85" t="s">
        <v>274</v>
      </c>
      <c r="R72" s="61"/>
    </row>
    <row r="73" spans="2:18">
      <c r="B73" s="4">
        <v>70</v>
      </c>
      <c r="C73" s="24" t="s">
        <v>186</v>
      </c>
      <c r="D73" s="5" t="s">
        <v>53</v>
      </c>
      <c r="E73" s="12" t="s">
        <v>39</v>
      </c>
      <c r="F73" s="12" t="s">
        <v>1</v>
      </c>
      <c r="G73" s="12" t="s">
        <v>3</v>
      </c>
      <c r="H73" s="12" t="s">
        <v>54</v>
      </c>
      <c r="I73" s="59" t="s">
        <v>218</v>
      </c>
      <c r="J73" s="15" t="s">
        <v>56</v>
      </c>
      <c r="K73" s="7" t="s">
        <v>57</v>
      </c>
      <c r="L73" s="4" t="s">
        <v>7</v>
      </c>
      <c r="M73" s="4" t="s">
        <v>8</v>
      </c>
      <c r="N73" s="87">
        <v>42718</v>
      </c>
      <c r="O73" s="65"/>
      <c r="P73" s="40"/>
      <c r="Q73" s="9" t="s">
        <v>58</v>
      </c>
      <c r="R73" s="9"/>
    </row>
    <row r="74" spans="2:18">
      <c r="B74" s="4">
        <v>71</v>
      </c>
      <c r="C74" s="24" t="s">
        <v>186</v>
      </c>
      <c r="D74" s="5" t="s">
        <v>53</v>
      </c>
      <c r="E74" s="46" t="s">
        <v>182</v>
      </c>
      <c r="F74" s="12" t="s">
        <v>1</v>
      </c>
      <c r="G74" s="12" t="s">
        <v>3</v>
      </c>
      <c r="H74" s="12" t="s">
        <v>54</v>
      </c>
      <c r="I74" s="59" t="s">
        <v>219</v>
      </c>
      <c r="J74" s="15" t="s">
        <v>56</v>
      </c>
      <c r="K74" s="7" t="s">
        <v>57</v>
      </c>
      <c r="L74" s="4" t="s">
        <v>7</v>
      </c>
      <c r="M74" s="4" t="s">
        <v>8</v>
      </c>
      <c r="N74" s="87">
        <v>42718</v>
      </c>
      <c r="O74" s="65"/>
      <c r="P74" s="40"/>
      <c r="Q74" s="9" t="s">
        <v>58</v>
      </c>
      <c r="R74" s="9"/>
    </row>
    <row r="75" spans="2:18">
      <c r="B75" s="4"/>
      <c r="C75" s="24" t="s">
        <v>186</v>
      </c>
      <c r="D75" s="5" t="s">
        <v>0</v>
      </c>
      <c r="E75" s="12" t="s">
        <v>181</v>
      </c>
      <c r="F75" s="12" t="s">
        <v>1</v>
      </c>
      <c r="G75" s="12" t="s">
        <v>3</v>
      </c>
      <c r="H75" s="12" t="s">
        <v>4</v>
      </c>
      <c r="I75" s="13"/>
      <c r="J75" s="10"/>
      <c r="K75" s="5"/>
      <c r="L75" s="4" t="s">
        <v>7</v>
      </c>
      <c r="M75" s="4" t="s">
        <v>190</v>
      </c>
      <c r="N75" s="4"/>
      <c r="O75" s="4"/>
      <c r="P75" s="18"/>
      <c r="Q75" s="10"/>
      <c r="R75" s="4"/>
    </row>
    <row r="76" spans="2:18">
      <c r="B76" s="4"/>
      <c r="C76" s="24" t="s">
        <v>186</v>
      </c>
      <c r="D76" s="5" t="s">
        <v>53</v>
      </c>
      <c r="E76" s="12" t="s">
        <v>22</v>
      </c>
      <c r="F76" s="12" t="s">
        <v>14</v>
      </c>
      <c r="G76" s="12" t="s">
        <v>3</v>
      </c>
      <c r="H76" s="12" t="s">
        <v>60</v>
      </c>
      <c r="I76" s="80" t="s">
        <v>185</v>
      </c>
      <c r="J76" s="10"/>
      <c r="K76" s="5"/>
      <c r="L76" s="4" t="s">
        <v>7</v>
      </c>
      <c r="M76" s="4" t="s">
        <v>183</v>
      </c>
      <c r="N76" s="4"/>
      <c r="O76" s="4"/>
      <c r="P76" s="18"/>
      <c r="Q76" s="49"/>
      <c r="R76" s="9"/>
    </row>
    <row r="77" spans="2:18">
      <c r="B77" s="4"/>
      <c r="C77" s="24" t="s">
        <v>186</v>
      </c>
      <c r="D77" s="5" t="s">
        <v>0</v>
      </c>
      <c r="E77" s="12" t="s">
        <v>181</v>
      </c>
      <c r="F77" s="12" t="s">
        <v>1</v>
      </c>
      <c r="G77" s="12" t="s">
        <v>3</v>
      </c>
      <c r="H77" s="12" t="s">
        <v>4</v>
      </c>
      <c r="I77" s="13"/>
      <c r="J77" s="10"/>
      <c r="K77" s="5"/>
      <c r="L77" s="4" t="s">
        <v>7</v>
      </c>
      <c r="M77" s="4" t="s">
        <v>190</v>
      </c>
      <c r="N77" s="4"/>
      <c r="O77" s="4"/>
      <c r="P77" s="18"/>
      <c r="Q77" s="9"/>
      <c r="R77" s="9"/>
    </row>
    <row r="78" spans="2:18">
      <c r="B78" s="4"/>
      <c r="C78" s="24" t="s">
        <v>186</v>
      </c>
      <c r="D78" s="5" t="s">
        <v>0</v>
      </c>
      <c r="E78" s="12" t="s">
        <v>181</v>
      </c>
      <c r="F78" s="12" t="s">
        <v>1</v>
      </c>
      <c r="G78" s="12" t="s">
        <v>3</v>
      </c>
      <c r="H78" s="12" t="s">
        <v>4</v>
      </c>
      <c r="I78" s="13"/>
      <c r="J78" s="10"/>
      <c r="K78" s="5"/>
      <c r="L78" s="4" t="s">
        <v>7</v>
      </c>
      <c r="M78" s="4" t="s">
        <v>190</v>
      </c>
      <c r="N78" s="4"/>
      <c r="O78" s="4"/>
      <c r="P78" s="18"/>
      <c r="Q78" s="9"/>
      <c r="R78" s="9"/>
    </row>
    <row r="79" spans="2:18">
      <c r="B79" s="4"/>
      <c r="C79" s="24" t="s">
        <v>186</v>
      </c>
      <c r="D79" s="5" t="s">
        <v>0</v>
      </c>
      <c r="E79" s="12" t="s">
        <v>181</v>
      </c>
      <c r="F79" s="12" t="s">
        <v>14</v>
      </c>
      <c r="G79" s="12" t="s">
        <v>15</v>
      </c>
      <c r="H79" s="12" t="s">
        <v>4</v>
      </c>
      <c r="I79" s="13"/>
      <c r="J79" s="10"/>
      <c r="K79" s="5"/>
      <c r="L79" s="4" t="s">
        <v>7</v>
      </c>
      <c r="M79" s="4" t="s">
        <v>190</v>
      </c>
      <c r="N79" s="4"/>
      <c r="O79" s="4"/>
      <c r="P79" s="18"/>
      <c r="Q79" s="10"/>
      <c r="R79" s="4"/>
    </row>
    <row r="80" spans="2:18">
      <c r="B80" s="4"/>
      <c r="C80" s="24" t="s">
        <v>186</v>
      </c>
      <c r="D80" s="7" t="s">
        <v>0</v>
      </c>
      <c r="E80" s="12" t="s">
        <v>181</v>
      </c>
      <c r="F80" s="12" t="s">
        <v>1</v>
      </c>
      <c r="G80" s="12" t="s">
        <v>3</v>
      </c>
      <c r="H80" s="12" t="s">
        <v>27</v>
      </c>
      <c r="I80" s="13"/>
      <c r="J80" s="10"/>
      <c r="K80" s="5"/>
      <c r="L80" s="4" t="s">
        <v>7</v>
      </c>
      <c r="M80" s="4" t="s">
        <v>189</v>
      </c>
      <c r="N80" s="4"/>
      <c r="O80" s="30"/>
      <c r="P80" s="18"/>
      <c r="Q80" s="10"/>
      <c r="R80" s="9"/>
    </row>
    <row r="81" spans="2:18">
      <c r="B81" s="4"/>
      <c r="C81" s="24" t="s">
        <v>186</v>
      </c>
      <c r="D81" s="7" t="s">
        <v>0</v>
      </c>
      <c r="E81" s="12" t="s">
        <v>39</v>
      </c>
      <c r="F81" s="12" t="s">
        <v>14</v>
      </c>
      <c r="G81" s="12" t="s">
        <v>3</v>
      </c>
      <c r="H81" s="12" t="s">
        <v>27</v>
      </c>
      <c r="I81" s="37"/>
      <c r="J81" s="10"/>
      <c r="K81" s="5"/>
      <c r="L81" s="3" t="s">
        <v>7</v>
      </c>
      <c r="M81" s="4" t="s">
        <v>189</v>
      </c>
      <c r="N81" s="4"/>
      <c r="O81" s="39"/>
      <c r="P81" s="40"/>
      <c r="Q81" s="9"/>
      <c r="R81" s="8"/>
    </row>
    <row r="82" spans="2:18">
      <c r="B82" s="4"/>
      <c r="C82" s="24" t="s">
        <v>186</v>
      </c>
      <c r="D82" s="7" t="s">
        <v>0</v>
      </c>
      <c r="E82" s="12" t="s">
        <v>39</v>
      </c>
      <c r="F82" s="12" t="s">
        <v>14</v>
      </c>
      <c r="G82" s="12" t="s">
        <v>3</v>
      </c>
      <c r="H82" s="12" t="s">
        <v>27</v>
      </c>
      <c r="I82" s="37"/>
      <c r="J82" s="10"/>
      <c r="K82" s="7"/>
      <c r="L82" s="2" t="s">
        <v>7</v>
      </c>
      <c r="M82" s="4" t="s">
        <v>190</v>
      </c>
      <c r="N82" s="4"/>
      <c r="O82" s="39"/>
      <c r="P82" s="40"/>
      <c r="Q82" s="9"/>
      <c r="R82" s="8"/>
    </row>
    <row r="83" spans="2:18">
      <c r="B83" s="4"/>
      <c r="C83" s="24" t="s">
        <v>186</v>
      </c>
      <c r="D83" s="7" t="s">
        <v>53</v>
      </c>
      <c r="E83" s="12" t="s">
        <v>39</v>
      </c>
      <c r="F83" s="12" t="s">
        <v>14</v>
      </c>
      <c r="G83" s="12" t="s">
        <v>3</v>
      </c>
      <c r="H83" s="12" t="s">
        <v>27</v>
      </c>
      <c r="I83" s="37"/>
      <c r="J83" s="15"/>
      <c r="K83" s="7"/>
      <c r="L83" s="4" t="s">
        <v>7</v>
      </c>
      <c r="M83" s="4" t="s">
        <v>190</v>
      </c>
      <c r="N83" s="4"/>
      <c r="O83" s="41"/>
      <c r="P83" s="40"/>
      <c r="Q83" s="9"/>
      <c r="R83" s="9"/>
    </row>
    <row r="84" spans="2:18">
      <c r="B84" s="4"/>
      <c r="C84" s="24" t="s">
        <v>186</v>
      </c>
      <c r="D84" s="5" t="s">
        <v>53</v>
      </c>
      <c r="E84" s="46" t="s">
        <v>39</v>
      </c>
      <c r="F84" s="47" t="s">
        <v>14</v>
      </c>
      <c r="G84" s="47" t="s">
        <v>20</v>
      </c>
      <c r="H84" s="47" t="s">
        <v>60</v>
      </c>
      <c r="I84" s="48" t="s">
        <v>184</v>
      </c>
      <c r="J84" s="43"/>
      <c r="K84" s="42"/>
      <c r="L84" s="4" t="s">
        <v>7</v>
      </c>
      <c r="M84" s="4" t="s">
        <v>183</v>
      </c>
      <c r="N84" s="4"/>
      <c r="O84" s="39"/>
      <c r="P84" s="40"/>
      <c r="Q84" s="44"/>
      <c r="R84" s="45"/>
    </row>
    <row r="85" spans="2:18">
      <c r="B85" s="4"/>
      <c r="C85" s="24" t="s">
        <v>186</v>
      </c>
      <c r="D85" s="5" t="s">
        <v>0</v>
      </c>
      <c r="E85" s="12" t="s">
        <v>182</v>
      </c>
      <c r="F85" s="12" t="s">
        <v>1</v>
      </c>
      <c r="G85" s="12" t="s">
        <v>3</v>
      </c>
      <c r="H85" s="12" t="s">
        <v>4</v>
      </c>
      <c r="I85" s="13"/>
      <c r="J85" s="10"/>
      <c r="K85" s="5"/>
      <c r="L85" s="4" t="s">
        <v>7</v>
      </c>
      <c r="M85" s="4" t="s">
        <v>190</v>
      </c>
      <c r="N85" s="4"/>
      <c r="O85" s="4"/>
      <c r="P85" s="18"/>
      <c r="Q85" s="10"/>
      <c r="R85" s="4"/>
    </row>
    <row r="86" spans="2:18">
      <c r="B86" s="4"/>
      <c r="C86" s="24" t="s">
        <v>186</v>
      </c>
      <c r="D86" s="5" t="s">
        <v>0</v>
      </c>
      <c r="E86" s="12" t="s">
        <v>182</v>
      </c>
      <c r="F86" s="12" t="s">
        <v>1</v>
      </c>
      <c r="G86" s="12" t="s">
        <v>3</v>
      </c>
      <c r="H86" s="12" t="s">
        <v>4</v>
      </c>
      <c r="I86" s="13"/>
      <c r="J86" s="10"/>
      <c r="K86" s="5"/>
      <c r="L86" s="4" t="s">
        <v>7</v>
      </c>
      <c r="M86" s="4" t="s">
        <v>190</v>
      </c>
      <c r="N86" s="4"/>
      <c r="O86" s="4"/>
      <c r="P86" s="18"/>
      <c r="Q86" s="9"/>
      <c r="R86" s="9"/>
    </row>
    <row r="87" spans="2:18">
      <c r="B87" s="4"/>
      <c r="C87" s="24" t="s">
        <v>186</v>
      </c>
      <c r="D87" s="5" t="s">
        <v>0</v>
      </c>
      <c r="E87" s="12" t="s">
        <v>182</v>
      </c>
      <c r="F87" s="12" t="s">
        <v>1</v>
      </c>
      <c r="G87" s="12" t="s">
        <v>3</v>
      </c>
      <c r="H87" s="12" t="s">
        <v>4</v>
      </c>
      <c r="I87" s="13"/>
      <c r="J87" s="10"/>
      <c r="K87" s="5"/>
      <c r="L87" s="4" t="s">
        <v>7</v>
      </c>
      <c r="M87" s="4" t="s">
        <v>190</v>
      </c>
      <c r="N87" s="4"/>
      <c r="O87" s="4"/>
      <c r="P87" s="18"/>
      <c r="Q87" s="9"/>
      <c r="R87" s="9"/>
    </row>
    <row r="88" spans="2:18">
      <c r="B88" s="4"/>
      <c r="C88" s="24" t="s">
        <v>186</v>
      </c>
      <c r="D88" s="7" t="s">
        <v>0</v>
      </c>
      <c r="E88" s="12" t="s">
        <v>182</v>
      </c>
      <c r="F88" s="12" t="s">
        <v>1</v>
      </c>
      <c r="G88" s="12" t="s">
        <v>3</v>
      </c>
      <c r="H88" s="12" t="s">
        <v>27</v>
      </c>
      <c r="I88" s="13"/>
      <c r="J88" s="10"/>
      <c r="K88" s="5"/>
      <c r="L88" s="4" t="s">
        <v>7</v>
      </c>
      <c r="M88" s="4" t="s">
        <v>189</v>
      </c>
      <c r="N88" s="4"/>
      <c r="O88" s="30"/>
      <c r="P88" s="18"/>
      <c r="Q88" s="10"/>
      <c r="R88" s="9"/>
    </row>
    <row r="89" spans="2:18">
      <c r="B89" s="4"/>
      <c r="C89" s="24" t="s">
        <v>186</v>
      </c>
      <c r="D89" s="7" t="s">
        <v>0</v>
      </c>
      <c r="E89" s="12" t="s">
        <v>22</v>
      </c>
      <c r="F89" s="12" t="s">
        <v>1</v>
      </c>
      <c r="G89" s="12" t="s">
        <v>3</v>
      </c>
      <c r="H89" s="12" t="s">
        <v>27</v>
      </c>
      <c r="I89" s="37"/>
      <c r="J89" s="10"/>
      <c r="K89" s="5"/>
      <c r="L89" s="3" t="s">
        <v>7</v>
      </c>
      <c r="M89" s="4" t="s">
        <v>189</v>
      </c>
      <c r="N89" s="4"/>
      <c r="O89" s="39"/>
      <c r="P89" s="40"/>
      <c r="Q89" s="9"/>
      <c r="R89" s="8"/>
    </row>
    <row r="90" spans="2:18">
      <c r="B90" s="4"/>
      <c r="C90" s="24" t="s">
        <v>186</v>
      </c>
      <c r="D90" s="7" t="s">
        <v>0</v>
      </c>
      <c r="E90" s="12" t="s">
        <v>22</v>
      </c>
      <c r="F90" s="12" t="s">
        <v>1</v>
      </c>
      <c r="G90" s="12" t="s">
        <v>3</v>
      </c>
      <c r="H90" s="12" t="s">
        <v>27</v>
      </c>
      <c r="I90" s="37"/>
      <c r="J90" s="10"/>
      <c r="K90" s="7"/>
      <c r="L90" s="2" t="s">
        <v>7</v>
      </c>
      <c r="M90" s="4" t="s">
        <v>190</v>
      </c>
      <c r="N90" s="4"/>
      <c r="O90" s="39"/>
      <c r="P90" s="40"/>
      <c r="Q90" s="9"/>
      <c r="R90" s="8"/>
    </row>
    <row r="91" spans="2:18">
      <c r="B91" s="4"/>
      <c r="C91" s="24" t="s">
        <v>186</v>
      </c>
      <c r="D91" s="7" t="s">
        <v>53</v>
      </c>
      <c r="E91" s="12" t="s">
        <v>22</v>
      </c>
      <c r="F91" s="12" t="s">
        <v>1</v>
      </c>
      <c r="G91" s="12" t="s">
        <v>3</v>
      </c>
      <c r="H91" s="12" t="s">
        <v>27</v>
      </c>
      <c r="I91" s="37"/>
      <c r="J91" s="15"/>
      <c r="K91" s="7"/>
      <c r="L91" s="4" t="s">
        <v>7</v>
      </c>
      <c r="M91" s="4" t="s">
        <v>190</v>
      </c>
      <c r="N91" s="4"/>
      <c r="O91" s="41"/>
      <c r="P91" s="40"/>
      <c r="Q91" s="9"/>
      <c r="R91" s="9"/>
    </row>
    <row r="92" spans="2:18" s="94" customFormat="1">
      <c r="B92" s="110"/>
      <c r="C92" s="111" t="s">
        <v>186</v>
      </c>
      <c r="D92" s="112" t="s">
        <v>53</v>
      </c>
      <c r="E92" s="113" t="s">
        <v>2</v>
      </c>
      <c r="F92" s="113" t="s">
        <v>1</v>
      </c>
      <c r="G92" s="113" t="s">
        <v>3</v>
      </c>
      <c r="H92" s="113" t="s">
        <v>54</v>
      </c>
      <c r="I92" s="114" t="s">
        <v>276</v>
      </c>
      <c r="J92" s="113" t="s">
        <v>155</v>
      </c>
      <c r="K92" s="112" t="s">
        <v>111</v>
      </c>
      <c r="L92" s="110" t="s">
        <v>7</v>
      </c>
      <c r="M92" s="110" t="s">
        <v>8</v>
      </c>
      <c r="N92" s="115">
        <v>43081</v>
      </c>
      <c r="O92" s="110" t="s">
        <v>7</v>
      </c>
      <c r="P92" s="115">
        <v>43081</v>
      </c>
      <c r="Q92" s="116" t="s">
        <v>278</v>
      </c>
      <c r="R92" s="117"/>
    </row>
    <row r="93" spans="2:18" s="94" customFormat="1">
      <c r="B93" s="110"/>
      <c r="C93" s="111" t="s">
        <v>186</v>
      </c>
      <c r="D93" s="112" t="s">
        <v>53</v>
      </c>
      <c r="E93" s="113" t="s">
        <v>2</v>
      </c>
      <c r="F93" s="113" t="s">
        <v>1</v>
      </c>
      <c r="G93" s="113" t="s">
        <v>3</v>
      </c>
      <c r="H93" s="113" t="s">
        <v>54</v>
      </c>
      <c r="I93" s="114" t="s">
        <v>277</v>
      </c>
      <c r="J93" s="113" t="s">
        <v>155</v>
      </c>
      <c r="K93" s="112" t="s">
        <v>280</v>
      </c>
      <c r="L93" s="110" t="s">
        <v>7</v>
      </c>
      <c r="M93" s="110" t="s">
        <v>8</v>
      </c>
      <c r="N93" s="115">
        <v>43081</v>
      </c>
      <c r="O93" s="110" t="s">
        <v>7</v>
      </c>
      <c r="P93" s="115">
        <v>43081</v>
      </c>
      <c r="Q93" s="116" t="s">
        <v>279</v>
      </c>
      <c r="R93" s="117"/>
    </row>
    <row r="94" spans="2:18" s="1" customFormat="1">
      <c r="B94" s="4"/>
      <c r="C94" s="24"/>
      <c r="D94" s="7"/>
      <c r="E94" s="12"/>
      <c r="F94" s="12"/>
      <c r="G94" s="12"/>
      <c r="H94" s="12"/>
      <c r="I94" s="37"/>
      <c r="J94" s="15"/>
      <c r="K94" s="7"/>
      <c r="L94" s="4"/>
      <c r="M94" s="4"/>
      <c r="N94" s="4"/>
      <c r="O94" s="41"/>
      <c r="P94" s="40"/>
      <c r="Q94" s="9"/>
      <c r="R94" s="9"/>
    </row>
    <row r="95" spans="2:18" s="1" customFormat="1">
      <c r="B95" s="4"/>
      <c r="C95" s="5"/>
      <c r="D95" s="7"/>
      <c r="E95" s="12"/>
      <c r="F95" s="12"/>
      <c r="G95" s="12"/>
      <c r="H95" s="12"/>
      <c r="I95" s="37"/>
      <c r="J95" s="15"/>
      <c r="K95" s="7"/>
      <c r="L95" s="4"/>
      <c r="M95" s="4"/>
      <c r="N95" s="4"/>
      <c r="O95" s="41"/>
      <c r="P95" s="40"/>
      <c r="Q95" s="9"/>
      <c r="R95" s="9"/>
    </row>
    <row r="96" spans="2:18" s="1" customFormat="1">
      <c r="B96" s="4"/>
      <c r="C96" s="5"/>
      <c r="D96" s="7"/>
      <c r="E96" s="12"/>
      <c r="F96" s="12"/>
      <c r="G96" s="12"/>
      <c r="H96" s="12"/>
      <c r="I96" s="37"/>
      <c r="J96" s="15"/>
      <c r="K96" s="7"/>
      <c r="L96" s="4"/>
      <c r="M96" s="4"/>
      <c r="N96" s="4"/>
      <c r="O96" s="41"/>
      <c r="P96" s="40"/>
      <c r="Q96" s="9"/>
      <c r="R96" s="9"/>
    </row>
    <row r="97" spans="1:19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9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122" t="s">
        <v>270</v>
      </c>
      <c r="R98" s="8"/>
    </row>
    <row r="99" spans="1:19"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 t="s">
        <v>271</v>
      </c>
      <c r="R99" s="121"/>
    </row>
    <row r="100" spans="1:19" s="9" customFormat="1">
      <c r="C100" s="9" t="s">
        <v>316</v>
      </c>
    </row>
    <row r="101" spans="1:19" s="8" customFormat="1">
      <c r="A101" s="119"/>
      <c r="B101" s="4"/>
      <c r="C101" s="5" t="s">
        <v>186</v>
      </c>
      <c r="D101" s="5" t="s">
        <v>53</v>
      </c>
      <c r="E101" s="10" t="s">
        <v>39</v>
      </c>
      <c r="F101" s="10"/>
      <c r="G101" s="10"/>
      <c r="H101" s="10"/>
      <c r="J101" s="10" t="s">
        <v>93</v>
      </c>
      <c r="K101" s="5" t="s">
        <v>125</v>
      </c>
      <c r="L101" s="4"/>
      <c r="M101" s="4" t="s">
        <v>8</v>
      </c>
      <c r="N101" s="18"/>
      <c r="O101" s="31" t="s">
        <v>7</v>
      </c>
      <c r="P101" s="72">
        <v>43308</v>
      </c>
      <c r="Q101" s="9" t="s">
        <v>298</v>
      </c>
      <c r="R101" s="106" t="s">
        <v>281</v>
      </c>
      <c r="S101" s="120"/>
    </row>
    <row r="102" spans="1:19" s="1" customFormat="1">
      <c r="B102" s="4"/>
      <c r="C102" s="5" t="s">
        <v>186</v>
      </c>
      <c r="D102" s="5" t="s">
        <v>53</v>
      </c>
      <c r="E102" s="10" t="s">
        <v>285</v>
      </c>
      <c r="F102" s="10"/>
      <c r="G102" s="10"/>
      <c r="H102" s="10"/>
      <c r="I102" s="14"/>
      <c r="J102" s="10" t="s">
        <v>34</v>
      </c>
      <c r="K102" s="5"/>
      <c r="L102" s="4"/>
      <c r="M102" s="4" t="s">
        <v>8</v>
      </c>
      <c r="N102" s="18"/>
      <c r="O102" s="31" t="s">
        <v>7</v>
      </c>
      <c r="P102" s="72">
        <v>43308</v>
      </c>
      <c r="Q102" s="5" t="s">
        <v>283</v>
      </c>
      <c r="R102" s="9"/>
    </row>
    <row r="103" spans="1:19">
      <c r="B103" s="8"/>
      <c r="C103" s="5" t="s">
        <v>186</v>
      </c>
      <c r="D103" s="5" t="s">
        <v>53</v>
      </c>
      <c r="E103" s="10" t="s">
        <v>285</v>
      </c>
      <c r="F103" s="8"/>
      <c r="G103" s="8"/>
      <c r="H103" s="8"/>
      <c r="I103" s="8"/>
      <c r="J103" s="10" t="s">
        <v>34</v>
      </c>
      <c r="K103" s="8"/>
      <c r="L103" s="8"/>
      <c r="M103" s="4" t="s">
        <v>8</v>
      </c>
      <c r="N103" s="8"/>
      <c r="O103" s="31" t="s">
        <v>7</v>
      </c>
      <c r="P103" s="72">
        <v>43308</v>
      </c>
      <c r="Q103" s="8" t="s">
        <v>282</v>
      </c>
      <c r="R103" s="8"/>
    </row>
    <row r="104" spans="1:19">
      <c r="B104" s="8"/>
      <c r="C104" s="5" t="s">
        <v>186</v>
      </c>
      <c r="D104" s="5" t="s">
        <v>53</v>
      </c>
      <c r="E104" s="10" t="s">
        <v>285</v>
      </c>
      <c r="F104" s="8"/>
      <c r="G104" s="8"/>
      <c r="H104" s="8"/>
      <c r="I104" s="8"/>
      <c r="J104" s="10" t="s">
        <v>34</v>
      </c>
      <c r="K104" s="8"/>
      <c r="L104" s="8"/>
      <c r="M104" s="4" t="s">
        <v>8</v>
      </c>
      <c r="N104" s="8"/>
      <c r="O104" s="31" t="s">
        <v>7</v>
      </c>
      <c r="P104" s="72">
        <v>43308</v>
      </c>
      <c r="Q104" s="5" t="s">
        <v>284</v>
      </c>
      <c r="R104" s="8"/>
    </row>
    <row r="105" spans="1:19">
      <c r="B105" s="8"/>
      <c r="C105" s="5" t="s">
        <v>186</v>
      </c>
      <c r="D105" s="5" t="s">
        <v>53</v>
      </c>
      <c r="E105" s="10" t="s">
        <v>285</v>
      </c>
      <c r="F105" s="8"/>
      <c r="G105" s="8"/>
      <c r="H105" s="8"/>
      <c r="I105" s="8"/>
      <c r="J105" s="8" t="s">
        <v>287</v>
      </c>
      <c r="K105" s="8"/>
      <c r="L105" s="8"/>
      <c r="M105" s="4" t="s">
        <v>8</v>
      </c>
      <c r="N105" s="8"/>
      <c r="O105" s="31" t="s">
        <v>7</v>
      </c>
      <c r="P105" s="72">
        <v>43308</v>
      </c>
      <c r="Q105" s="8" t="s">
        <v>286</v>
      </c>
      <c r="R105" s="8"/>
    </row>
    <row r="106" spans="1:19">
      <c r="B106" s="8"/>
      <c r="C106" s="5" t="s">
        <v>186</v>
      </c>
      <c r="D106" s="5" t="s">
        <v>53</v>
      </c>
      <c r="E106" s="8" t="s">
        <v>291</v>
      </c>
      <c r="F106" s="8"/>
      <c r="G106" s="8"/>
      <c r="H106" s="8"/>
      <c r="I106" s="8"/>
      <c r="J106" s="8"/>
      <c r="K106" s="8"/>
      <c r="L106" s="8"/>
      <c r="M106" s="4" t="s">
        <v>8</v>
      </c>
      <c r="N106" s="8"/>
      <c r="O106" s="31" t="s">
        <v>7</v>
      </c>
      <c r="P106" s="72">
        <v>43308</v>
      </c>
      <c r="Q106" s="8" t="s">
        <v>289</v>
      </c>
      <c r="R106" s="8"/>
    </row>
    <row r="107" spans="1:19">
      <c r="B107" s="8"/>
      <c r="C107" s="5" t="s">
        <v>186</v>
      </c>
      <c r="D107" s="5" t="s">
        <v>53</v>
      </c>
      <c r="E107" s="8" t="s">
        <v>291</v>
      </c>
      <c r="F107" s="8"/>
      <c r="G107" s="8"/>
      <c r="H107" s="8"/>
      <c r="I107" s="8"/>
      <c r="J107" s="8"/>
      <c r="K107" s="8"/>
      <c r="L107" s="8"/>
      <c r="M107" s="4" t="s">
        <v>8</v>
      </c>
      <c r="N107" s="8"/>
      <c r="O107" s="31" t="s">
        <v>7</v>
      </c>
      <c r="P107" s="72">
        <v>43308</v>
      </c>
      <c r="Q107" s="8" t="s">
        <v>288</v>
      </c>
      <c r="R107" s="8"/>
    </row>
    <row r="108" spans="1:19">
      <c r="B108" s="8"/>
      <c r="C108" s="5" t="s">
        <v>186</v>
      </c>
      <c r="D108" s="5" t="s">
        <v>53</v>
      </c>
      <c r="E108" s="8" t="s">
        <v>291</v>
      </c>
      <c r="F108" s="8"/>
      <c r="G108" s="8"/>
      <c r="H108" s="8"/>
      <c r="I108" s="8"/>
      <c r="J108" s="8"/>
      <c r="K108" s="8"/>
      <c r="L108" s="8"/>
      <c r="M108" s="4" t="s">
        <v>8</v>
      </c>
      <c r="N108" s="8"/>
      <c r="O108" s="31" t="s">
        <v>7</v>
      </c>
      <c r="P108" s="72">
        <v>43308</v>
      </c>
      <c r="Q108" s="8" t="s">
        <v>290</v>
      </c>
      <c r="R108" s="8"/>
    </row>
    <row r="109" spans="1:19">
      <c r="B109" s="8"/>
      <c r="C109" s="5" t="s">
        <v>186</v>
      </c>
      <c r="D109" s="5" t="s">
        <v>53</v>
      </c>
      <c r="E109" s="8" t="s">
        <v>293</v>
      </c>
      <c r="F109" s="8"/>
      <c r="G109" s="8"/>
      <c r="H109" s="8"/>
      <c r="I109" s="8"/>
      <c r="J109" s="8"/>
      <c r="K109" s="8"/>
      <c r="L109" s="8"/>
      <c r="M109" s="4" t="s">
        <v>8</v>
      </c>
      <c r="N109" s="8"/>
      <c r="O109" s="31" t="s">
        <v>7</v>
      </c>
      <c r="P109" s="72">
        <v>43308</v>
      </c>
      <c r="Q109" s="8" t="s">
        <v>295</v>
      </c>
      <c r="R109" s="8"/>
    </row>
    <row r="110" spans="1:19">
      <c r="B110" s="8"/>
      <c r="C110" s="5" t="s">
        <v>186</v>
      </c>
      <c r="D110" s="5" t="s">
        <v>53</v>
      </c>
      <c r="E110" s="8" t="s">
        <v>292</v>
      </c>
      <c r="F110" s="8"/>
      <c r="G110" s="8"/>
      <c r="H110" s="8"/>
      <c r="I110" s="8"/>
      <c r="J110" s="8"/>
      <c r="K110" s="8"/>
      <c r="L110" s="8"/>
      <c r="M110" s="4" t="s">
        <v>8</v>
      </c>
      <c r="N110" s="8"/>
      <c r="O110" s="31" t="s">
        <v>7</v>
      </c>
      <c r="P110" s="72">
        <v>43308</v>
      </c>
      <c r="Q110" s="8" t="s">
        <v>294</v>
      </c>
      <c r="R110" s="8"/>
    </row>
    <row r="111" spans="1:19">
      <c r="B111" s="8"/>
      <c r="C111" s="5" t="s">
        <v>186</v>
      </c>
      <c r="D111" s="5" t="s">
        <v>53</v>
      </c>
      <c r="E111" s="8" t="s">
        <v>297</v>
      </c>
      <c r="F111" s="8"/>
      <c r="G111" s="8"/>
      <c r="H111" s="8"/>
      <c r="I111" s="8"/>
      <c r="J111" s="8"/>
      <c r="K111" s="8"/>
      <c r="L111" s="8"/>
      <c r="M111" s="4" t="s">
        <v>8</v>
      </c>
      <c r="N111" s="8"/>
      <c r="O111" s="31" t="s">
        <v>7</v>
      </c>
      <c r="P111" s="72">
        <v>43308</v>
      </c>
      <c r="Q111" s="9" t="s">
        <v>296</v>
      </c>
      <c r="R111" s="8"/>
    </row>
    <row r="112" spans="1:19" s="1" customFormat="1">
      <c r="B112" s="8"/>
      <c r="C112" s="124" t="s">
        <v>317</v>
      </c>
      <c r="D112" s="5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9"/>
      <c r="R112" s="8"/>
    </row>
    <row r="113" spans="2:18">
      <c r="B113" s="8"/>
      <c r="C113" s="5" t="s">
        <v>186</v>
      </c>
      <c r="D113" s="8" t="s">
        <v>301</v>
      </c>
      <c r="E113" s="8" t="s">
        <v>297</v>
      </c>
      <c r="F113" s="8"/>
      <c r="G113" s="8"/>
      <c r="H113" s="8"/>
      <c r="I113" s="8"/>
      <c r="J113" s="21" t="s">
        <v>17</v>
      </c>
      <c r="K113" s="8" t="s">
        <v>310</v>
      </c>
      <c r="L113" s="8"/>
      <c r="M113" s="8"/>
      <c r="N113" s="8"/>
      <c r="O113" s="8"/>
      <c r="P113" s="8"/>
      <c r="Q113" s="9" t="s">
        <v>309</v>
      </c>
      <c r="R113" s="8"/>
    </row>
    <row r="114" spans="2:18">
      <c r="B114" s="8"/>
      <c r="C114" s="5" t="s">
        <v>186</v>
      </c>
      <c r="D114" s="8" t="s">
        <v>301</v>
      </c>
      <c r="E114" s="8" t="s">
        <v>297</v>
      </c>
      <c r="F114" s="8"/>
      <c r="G114" s="8"/>
      <c r="H114" s="8"/>
      <c r="I114" s="8"/>
      <c r="J114" s="10" t="s">
        <v>314</v>
      </c>
      <c r="K114" s="8"/>
      <c r="L114" s="8"/>
      <c r="M114" s="8"/>
      <c r="N114" s="8"/>
      <c r="O114" s="8"/>
      <c r="P114" s="8"/>
      <c r="Q114" s="8" t="s">
        <v>305</v>
      </c>
      <c r="R114" s="8"/>
    </row>
    <row r="115" spans="2:18" s="1" customFormat="1">
      <c r="B115" s="8"/>
      <c r="C115" s="5" t="s">
        <v>186</v>
      </c>
      <c r="D115" s="5" t="s">
        <v>53</v>
      </c>
      <c r="E115" s="10" t="s">
        <v>39</v>
      </c>
      <c r="F115" s="8"/>
      <c r="G115" s="8"/>
      <c r="H115" s="8"/>
      <c r="I115" s="8"/>
      <c r="J115" s="10" t="s">
        <v>312</v>
      </c>
      <c r="K115" s="5"/>
      <c r="L115" s="4"/>
      <c r="M115" s="4"/>
      <c r="N115" s="18"/>
      <c r="O115" s="31"/>
      <c r="P115" s="72"/>
      <c r="Q115" s="123" t="s">
        <v>311</v>
      </c>
      <c r="R115" s="8"/>
    </row>
    <row r="116" spans="2:18" s="1" customFormat="1">
      <c r="B116" s="8"/>
      <c r="C116" s="5" t="s">
        <v>186</v>
      </c>
      <c r="D116" s="8" t="s">
        <v>301</v>
      </c>
      <c r="E116" s="9" t="s">
        <v>300</v>
      </c>
      <c r="F116" s="8"/>
      <c r="G116" s="8"/>
      <c r="H116" s="8"/>
      <c r="I116" s="8"/>
      <c r="J116" s="10" t="s">
        <v>313</v>
      </c>
      <c r="K116" s="8"/>
      <c r="L116" s="8"/>
      <c r="M116" s="8"/>
      <c r="N116" s="8"/>
      <c r="O116" s="8"/>
      <c r="P116" s="8"/>
      <c r="Q116" s="8" t="s">
        <v>306</v>
      </c>
      <c r="R116" s="8"/>
    </row>
    <row r="117" spans="2:18" s="1" customFormat="1">
      <c r="B117" s="8"/>
      <c r="C117" s="5" t="s">
        <v>186</v>
      </c>
      <c r="D117" s="8" t="s">
        <v>301</v>
      </c>
      <c r="E117" s="8" t="s">
        <v>291</v>
      </c>
      <c r="F117" s="8"/>
      <c r="G117" s="8"/>
      <c r="H117" s="8"/>
      <c r="I117" s="8"/>
      <c r="J117" s="10" t="s">
        <v>313</v>
      </c>
      <c r="K117" s="8"/>
      <c r="L117" s="8"/>
      <c r="M117" s="8"/>
      <c r="N117" s="8"/>
      <c r="O117" s="8"/>
      <c r="P117" s="8"/>
      <c r="Q117" s="8" t="s">
        <v>319</v>
      </c>
      <c r="R117" s="8"/>
    </row>
    <row r="118" spans="2:18">
      <c r="B118" s="8"/>
      <c r="C118" s="5" t="s">
        <v>186</v>
      </c>
      <c r="D118" s="8" t="s">
        <v>301</v>
      </c>
      <c r="E118" s="8" t="s">
        <v>291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 t="s">
        <v>299</v>
      </c>
      <c r="R118" s="8"/>
    </row>
    <row r="119" spans="2:18">
      <c r="B119" s="8"/>
      <c r="C119" s="5" t="s">
        <v>186</v>
      </c>
      <c r="D119" s="8" t="s">
        <v>301</v>
      </c>
      <c r="E119" s="21" t="s">
        <v>182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122" t="s">
        <v>318</v>
      </c>
      <c r="R119" s="118" t="s">
        <v>302</v>
      </c>
    </row>
    <row r="120" spans="2:18">
      <c r="B120" s="8"/>
      <c r="C120" s="5" t="s">
        <v>186</v>
      </c>
      <c r="D120" s="20" t="s">
        <v>0</v>
      </c>
      <c r="E120" s="21" t="s">
        <v>182</v>
      </c>
      <c r="F120" s="21"/>
      <c r="G120" s="21"/>
      <c r="H120" s="21"/>
      <c r="I120" s="22"/>
      <c r="J120" s="21" t="s">
        <v>17</v>
      </c>
      <c r="K120" s="20" t="s">
        <v>315</v>
      </c>
      <c r="L120" s="8"/>
      <c r="M120" s="8"/>
      <c r="N120" s="8"/>
      <c r="O120" s="8"/>
      <c r="P120" s="8"/>
      <c r="Q120" s="9" t="s">
        <v>304</v>
      </c>
      <c r="R120" s="8"/>
    </row>
    <row r="121" spans="2:18">
      <c r="B121" s="8"/>
      <c r="C121" s="5" t="s">
        <v>186</v>
      </c>
      <c r="D121" s="8" t="s">
        <v>301</v>
      </c>
      <c r="E121" s="21" t="s">
        <v>182</v>
      </c>
      <c r="F121" s="8"/>
      <c r="G121" s="8"/>
      <c r="H121" s="8"/>
      <c r="I121" s="8"/>
      <c r="J121" s="10" t="s">
        <v>313</v>
      </c>
      <c r="K121" s="5"/>
      <c r="L121" s="8"/>
      <c r="M121" s="8"/>
      <c r="N121" s="8"/>
      <c r="O121" s="8"/>
      <c r="P121" s="8"/>
      <c r="Q121" s="8" t="s">
        <v>303</v>
      </c>
      <c r="R121" s="8"/>
    </row>
    <row r="122" spans="2:18">
      <c r="B122" s="8"/>
      <c r="C122" s="5" t="s">
        <v>186</v>
      </c>
      <c r="D122" s="8" t="s">
        <v>308</v>
      </c>
      <c r="E122" s="8"/>
      <c r="F122" s="8"/>
      <c r="G122" s="8"/>
      <c r="H122" s="8"/>
      <c r="I122" s="8"/>
      <c r="J122" s="8" t="s">
        <v>307</v>
      </c>
      <c r="K122" s="8" t="s">
        <v>307</v>
      </c>
      <c r="L122" s="8"/>
      <c r="M122" s="8"/>
      <c r="N122" s="8"/>
      <c r="O122" s="8"/>
      <c r="P122" s="8"/>
      <c r="Q122" s="9" t="s">
        <v>320</v>
      </c>
      <c r="R122" s="8"/>
    </row>
  </sheetData>
  <autoFilter ref="A1:R91"/>
  <phoneticPr fontId="4" type="noConversion"/>
  <conditionalFormatting sqref="I81">
    <cfRule type="duplicateValues" dxfId="6" priority="7"/>
  </conditionalFormatting>
  <conditionalFormatting sqref="I91 I94:I95">
    <cfRule type="duplicateValues" dxfId="5" priority="6"/>
  </conditionalFormatting>
  <conditionalFormatting sqref="I96">
    <cfRule type="duplicateValues" dxfId="4" priority="5"/>
  </conditionalFormatting>
  <conditionalFormatting sqref="I92">
    <cfRule type="duplicateValues" dxfId="3" priority="4"/>
  </conditionalFormatting>
  <conditionalFormatting sqref="I93">
    <cfRule type="duplicateValues" dxfId="2" priority="3"/>
  </conditionalFormatting>
  <conditionalFormatting sqref="I112:I118">
    <cfRule type="duplicateValues" dxfId="1" priority="16"/>
  </conditionalFormatting>
  <conditionalFormatting sqref="I117:I118 I82:I90 I1:I80 I133:I1048576 I120:I122 I97:I111">
    <cfRule type="duplicateValues" dxfId="0" priority="2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0" sqref="A10:XFD16"/>
    </sheetView>
  </sheetViews>
  <sheetFormatPr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요구사항</vt:lpstr>
      <vt:lpstr>자체검증(PSD)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MascoLabAn</dc:creator>
  <cp:lastModifiedBy>masco_012140</cp:lastModifiedBy>
  <dcterms:created xsi:type="dcterms:W3CDTF">2016-12-12T04:44:45Z</dcterms:created>
  <dcterms:modified xsi:type="dcterms:W3CDTF">2018-11-15T02:09:24Z</dcterms:modified>
</cp:coreProperties>
</file>