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junp/Downloads/"/>
    </mc:Choice>
  </mc:AlternateContent>
  <xr:revisionPtr revIDLastSave="0" documentId="13_ncr:1_{3E68AC3E-4D3F-DF4D-BB76-F48A6FEEC581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MPRA_tested_silencers_controls_" sheetId="1" r:id="rId1"/>
    <sheet name="Tested_silencers_TFs_distribu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<sst xmlns="http://schemas.openxmlformats.org/spreadsheetml/2006/main" count="38668" uniqueCount="7608">
  <si>
    <t>peakid</t>
  </si>
  <si>
    <t>chr</t>
  </si>
  <si>
    <t>start</t>
  </si>
  <si>
    <t>end</t>
  </si>
  <si>
    <t>anno</t>
  </si>
  <si>
    <t>log2FC</t>
  </si>
  <si>
    <t>P-val</t>
  </si>
  <si>
    <t>adj.P-val</t>
  </si>
  <si>
    <t>repressor_status</t>
  </si>
  <si>
    <t>MPRA_validated_silencer</t>
  </si>
  <si>
    <t>peak1</t>
  </si>
  <si>
    <t>chr1</t>
  </si>
  <si>
    <t>tested_silencers</t>
  </si>
  <si>
    <t>NA</t>
  </si>
  <si>
    <t>known_repressor</t>
  </si>
  <si>
    <t>peak2</t>
  </si>
  <si>
    <t>NO</t>
  </si>
  <si>
    <t>peak3</t>
  </si>
  <si>
    <t>peak4</t>
  </si>
  <si>
    <t>peak5</t>
  </si>
  <si>
    <t>YES</t>
  </si>
  <si>
    <t>peak6</t>
  </si>
  <si>
    <t>peak7</t>
  </si>
  <si>
    <t>TF</t>
  </si>
  <si>
    <t>peak8</t>
  </si>
  <si>
    <t>peak9</t>
  </si>
  <si>
    <t>peak10</t>
  </si>
  <si>
    <t>peak11</t>
  </si>
  <si>
    <t>no_known_repressor</t>
  </si>
  <si>
    <t>peak12</t>
  </si>
  <si>
    <t>peak13</t>
  </si>
  <si>
    <t>peak14</t>
  </si>
  <si>
    <t># Tested</t>
  </si>
  <si>
    <t># confirmed</t>
  </si>
  <si>
    <t>% confirmed</t>
  </si>
  <si>
    <t>peak15</t>
  </si>
  <si>
    <t>REST/NRSF</t>
  </si>
  <si>
    <t>peak16</t>
  </si>
  <si>
    <t>peak17</t>
  </si>
  <si>
    <t>peak18</t>
  </si>
  <si>
    <t>peak19</t>
  </si>
  <si>
    <t>peak20</t>
  </si>
  <si>
    <t>peak21</t>
  </si>
  <si>
    <t>peak22</t>
  </si>
  <si>
    <t>YY1</t>
  </si>
  <si>
    <t>ZBTB33</t>
  </si>
  <si>
    <t>peak23</t>
  </si>
  <si>
    <t>EZH2</t>
  </si>
  <si>
    <t>peak24</t>
  </si>
  <si>
    <t>SUZ12</t>
  </si>
  <si>
    <t>peak25</t>
  </si>
  <si>
    <t>GATA1,2,4</t>
  </si>
  <si>
    <t>peak26</t>
  </si>
  <si>
    <t>GATA3</t>
  </si>
  <si>
    <t>BACH1,2</t>
  </si>
  <si>
    <t>peak27</t>
  </si>
  <si>
    <t>TCF12</t>
  </si>
  <si>
    <t>SMAD3</t>
  </si>
  <si>
    <t>FLI1</t>
  </si>
  <si>
    <t>peak28</t>
  </si>
  <si>
    <t>RUNX1</t>
  </si>
  <si>
    <t>KLF4</t>
  </si>
  <si>
    <t>peak29</t>
  </si>
  <si>
    <t>ZFP187,ZNF263,ZBTB7B,GFI1B</t>
  </si>
  <si>
    <t>peak30</t>
  </si>
  <si>
    <t>peak31</t>
  </si>
  <si>
    <t>peak32</t>
  </si>
  <si>
    <t>peak33</t>
  </si>
  <si>
    <t>peak34</t>
  </si>
  <si>
    <t>peak35</t>
  </si>
  <si>
    <t>peak36</t>
  </si>
  <si>
    <t>peak37</t>
  </si>
  <si>
    <t>peak38</t>
  </si>
  <si>
    <t>peak39</t>
  </si>
  <si>
    <t>peak40</t>
  </si>
  <si>
    <t>peak41</t>
  </si>
  <si>
    <t>peak42</t>
  </si>
  <si>
    <t>peak43</t>
  </si>
  <si>
    <t>peak44</t>
  </si>
  <si>
    <t>peak45</t>
  </si>
  <si>
    <t>peak46</t>
  </si>
  <si>
    <t>peak47</t>
  </si>
  <si>
    <t>peak48</t>
  </si>
  <si>
    <t>peak49</t>
  </si>
  <si>
    <t>peak50</t>
  </si>
  <si>
    <t>peak51</t>
  </si>
  <si>
    <t>peak52</t>
  </si>
  <si>
    <t>peak53</t>
  </si>
  <si>
    <t>peak54</t>
  </si>
  <si>
    <t>peak55</t>
  </si>
  <si>
    <t>peak56</t>
  </si>
  <si>
    <t>peak57</t>
  </si>
  <si>
    <t>peak58</t>
  </si>
  <si>
    <t>peak59</t>
  </si>
  <si>
    <t>peak60</t>
  </si>
  <si>
    <t>peak61</t>
  </si>
  <si>
    <t>peak62</t>
  </si>
  <si>
    <t>peak63</t>
  </si>
  <si>
    <t>peak64</t>
  </si>
  <si>
    <t>peak65</t>
  </si>
  <si>
    <t>peak66</t>
  </si>
  <si>
    <t>peak67</t>
  </si>
  <si>
    <t>peak68</t>
  </si>
  <si>
    <t>peak69</t>
  </si>
  <si>
    <t>peak70</t>
  </si>
  <si>
    <t>peak71</t>
  </si>
  <si>
    <t>peak72</t>
  </si>
  <si>
    <t>peak73</t>
  </si>
  <si>
    <t>peak74</t>
  </si>
  <si>
    <t>peak75</t>
  </si>
  <si>
    <t>peak76</t>
  </si>
  <si>
    <t>peak77</t>
  </si>
  <si>
    <t>peak78</t>
  </si>
  <si>
    <t>peak79</t>
  </si>
  <si>
    <t>peak80</t>
  </si>
  <si>
    <t>peak81</t>
  </si>
  <si>
    <t>peak82</t>
  </si>
  <si>
    <t>peak83</t>
  </si>
  <si>
    <t>peak84</t>
  </si>
  <si>
    <t>peak85</t>
  </si>
  <si>
    <t>peak86</t>
  </si>
  <si>
    <t>peak87</t>
  </si>
  <si>
    <t>peak88</t>
  </si>
  <si>
    <t>peak89</t>
  </si>
  <si>
    <t>peak90</t>
  </si>
  <si>
    <t>peak91</t>
  </si>
  <si>
    <t>peak92</t>
  </si>
  <si>
    <t>peak93</t>
  </si>
  <si>
    <t>peak94</t>
  </si>
  <si>
    <t>peak95</t>
  </si>
  <si>
    <t>peak96</t>
  </si>
  <si>
    <t>peak97</t>
  </si>
  <si>
    <t>peak98</t>
  </si>
  <si>
    <t>peak99</t>
  </si>
  <si>
    <t>peak100</t>
  </si>
  <si>
    <t>peak101</t>
  </si>
  <si>
    <t>peak102</t>
  </si>
  <si>
    <t>peak103</t>
  </si>
  <si>
    <t>peak104</t>
  </si>
  <si>
    <t>peak105</t>
  </si>
  <si>
    <t>peak106</t>
  </si>
  <si>
    <t>peak107</t>
  </si>
  <si>
    <t>peak108</t>
  </si>
  <si>
    <t>peak109</t>
  </si>
  <si>
    <t>peak110</t>
  </si>
  <si>
    <t>peak111</t>
  </si>
  <si>
    <t>peak112</t>
  </si>
  <si>
    <t>peak113</t>
  </si>
  <si>
    <t>peak114</t>
  </si>
  <si>
    <t>peak115</t>
  </si>
  <si>
    <t>peak116</t>
  </si>
  <si>
    <t>peak117</t>
  </si>
  <si>
    <t>peak118</t>
  </si>
  <si>
    <t>peak119</t>
  </si>
  <si>
    <t>peak120</t>
  </si>
  <si>
    <t>peak121</t>
  </si>
  <si>
    <t>peak122</t>
  </si>
  <si>
    <t>peak123</t>
  </si>
  <si>
    <t>peak124</t>
  </si>
  <si>
    <t>peak125</t>
  </si>
  <si>
    <t>peak126</t>
  </si>
  <si>
    <t>peak127</t>
  </si>
  <si>
    <t>peak128</t>
  </si>
  <si>
    <t>peak129</t>
  </si>
  <si>
    <t>peak130</t>
  </si>
  <si>
    <t>peak131</t>
  </si>
  <si>
    <t>peak132</t>
  </si>
  <si>
    <t>peak133</t>
  </si>
  <si>
    <t>peak134</t>
  </si>
  <si>
    <t>peak135</t>
  </si>
  <si>
    <t>peak136</t>
  </si>
  <si>
    <t>peak137</t>
  </si>
  <si>
    <t>peak138</t>
  </si>
  <si>
    <t>peak139</t>
  </si>
  <si>
    <t>peak140</t>
  </si>
  <si>
    <t>peak141</t>
  </si>
  <si>
    <t>peak142</t>
  </si>
  <si>
    <t>peak143</t>
  </si>
  <si>
    <t>peak144</t>
  </si>
  <si>
    <t>peak145</t>
  </si>
  <si>
    <t>peak146</t>
  </si>
  <si>
    <t>peak147</t>
  </si>
  <si>
    <t>peak148</t>
  </si>
  <si>
    <t>peak149</t>
  </si>
  <si>
    <t>peak150</t>
  </si>
  <si>
    <t>peak151</t>
  </si>
  <si>
    <t>peak152</t>
  </si>
  <si>
    <t>peak153</t>
  </si>
  <si>
    <t>peak154</t>
  </si>
  <si>
    <t>peak155</t>
  </si>
  <si>
    <t>peak156</t>
  </si>
  <si>
    <t>peak157</t>
  </si>
  <si>
    <t>peak158</t>
  </si>
  <si>
    <t>peak159</t>
  </si>
  <si>
    <t>peak160</t>
  </si>
  <si>
    <t>peak161</t>
  </si>
  <si>
    <t>peak162</t>
  </si>
  <si>
    <t>peak163</t>
  </si>
  <si>
    <t>peak164</t>
  </si>
  <si>
    <t>peak165</t>
  </si>
  <si>
    <t>peak166</t>
  </si>
  <si>
    <t>peak167</t>
  </si>
  <si>
    <t>peak168</t>
  </si>
  <si>
    <t>peak169</t>
  </si>
  <si>
    <t>peak170</t>
  </si>
  <si>
    <t>peak171</t>
  </si>
  <si>
    <t>peak172</t>
  </si>
  <si>
    <t>peak173</t>
  </si>
  <si>
    <t>peak174</t>
  </si>
  <si>
    <t>peak175</t>
  </si>
  <si>
    <t>peak176</t>
  </si>
  <si>
    <t>peak177</t>
  </si>
  <si>
    <t>peak178</t>
  </si>
  <si>
    <t>peak179</t>
  </si>
  <si>
    <t>peak180</t>
  </si>
  <si>
    <t>peak181</t>
  </si>
  <si>
    <t>peak182</t>
  </si>
  <si>
    <t>peak183</t>
  </si>
  <si>
    <t>peak184</t>
  </si>
  <si>
    <t>peak185</t>
  </si>
  <si>
    <t>peak186</t>
  </si>
  <si>
    <t>peak187</t>
  </si>
  <si>
    <t>peak188</t>
  </si>
  <si>
    <t>peak189</t>
  </si>
  <si>
    <t>peak190</t>
  </si>
  <si>
    <t>peak191</t>
  </si>
  <si>
    <t>peak192</t>
  </si>
  <si>
    <t>peak193</t>
  </si>
  <si>
    <t>peak194</t>
  </si>
  <si>
    <t>peak195</t>
  </si>
  <si>
    <t>peak196</t>
  </si>
  <si>
    <t>peak197</t>
  </si>
  <si>
    <t>peak198</t>
  </si>
  <si>
    <t>peak199</t>
  </si>
  <si>
    <t>peak200</t>
  </si>
  <si>
    <t>peak201</t>
  </si>
  <si>
    <t>peak202</t>
  </si>
  <si>
    <t>peak203</t>
  </si>
  <si>
    <t>peak204</t>
  </si>
  <si>
    <t>peak205</t>
  </si>
  <si>
    <t>peak206</t>
  </si>
  <si>
    <t>peak207</t>
  </si>
  <si>
    <t>peak208</t>
  </si>
  <si>
    <t>peak209</t>
  </si>
  <si>
    <t>peak210</t>
  </si>
  <si>
    <t>peak211</t>
  </si>
  <si>
    <t>peak212</t>
  </si>
  <si>
    <t>peak213</t>
  </si>
  <si>
    <t>peak214</t>
  </si>
  <si>
    <t>peak215</t>
  </si>
  <si>
    <t>peak216</t>
  </si>
  <si>
    <t>peak217</t>
  </si>
  <si>
    <t>peak218</t>
  </si>
  <si>
    <t>peak219</t>
  </si>
  <si>
    <t>peak220</t>
  </si>
  <si>
    <t>peak221</t>
  </si>
  <si>
    <t>peak222</t>
  </si>
  <si>
    <t>peak223</t>
  </si>
  <si>
    <t>peak224</t>
  </si>
  <si>
    <t>peak225</t>
  </si>
  <si>
    <t>peak226</t>
  </si>
  <si>
    <t>peak227</t>
  </si>
  <si>
    <t>peak228</t>
  </si>
  <si>
    <t>peak229</t>
  </si>
  <si>
    <t>peak230</t>
  </si>
  <si>
    <t>peak231</t>
  </si>
  <si>
    <t>peak232</t>
  </si>
  <si>
    <t>peak233</t>
  </si>
  <si>
    <t>peak234</t>
  </si>
  <si>
    <t>peak235</t>
  </si>
  <si>
    <t>peak236</t>
  </si>
  <si>
    <t>peak237</t>
  </si>
  <si>
    <t>peak238</t>
  </si>
  <si>
    <t>peak239</t>
  </si>
  <si>
    <t>peak240</t>
  </si>
  <si>
    <t>peak241</t>
  </si>
  <si>
    <t>peak242</t>
  </si>
  <si>
    <t>peak243</t>
  </si>
  <si>
    <t>peak244</t>
  </si>
  <si>
    <t>peak245</t>
  </si>
  <si>
    <t>peak246</t>
  </si>
  <si>
    <t>peak247</t>
  </si>
  <si>
    <t>peak248</t>
  </si>
  <si>
    <t>peak249</t>
  </si>
  <si>
    <t>peak250</t>
  </si>
  <si>
    <t>peak251</t>
  </si>
  <si>
    <t>peak252</t>
  </si>
  <si>
    <t>peak253</t>
  </si>
  <si>
    <t>peak254</t>
  </si>
  <si>
    <t>peak255</t>
  </si>
  <si>
    <t>peak256</t>
  </si>
  <si>
    <t>peak257</t>
  </si>
  <si>
    <t>peak258</t>
  </si>
  <si>
    <t>peak259</t>
  </si>
  <si>
    <t>peak260</t>
  </si>
  <si>
    <t>peak261</t>
  </si>
  <si>
    <t>peak262</t>
  </si>
  <si>
    <t>peak263</t>
  </si>
  <si>
    <t>peak264</t>
  </si>
  <si>
    <t>peak265</t>
  </si>
  <si>
    <t>peak266</t>
  </si>
  <si>
    <t>peak267</t>
  </si>
  <si>
    <t>peak268</t>
  </si>
  <si>
    <t>peak269</t>
  </si>
  <si>
    <t>peak270</t>
  </si>
  <si>
    <t>peak271</t>
  </si>
  <si>
    <t>peak272</t>
  </si>
  <si>
    <t>peak273</t>
  </si>
  <si>
    <t>peak274</t>
  </si>
  <si>
    <t>peak275</t>
  </si>
  <si>
    <t>peak276</t>
  </si>
  <si>
    <t>peak277</t>
  </si>
  <si>
    <t>peak278</t>
  </si>
  <si>
    <t>peak279</t>
  </si>
  <si>
    <t>peak280</t>
  </si>
  <si>
    <t>peak281</t>
  </si>
  <si>
    <t>peak282</t>
  </si>
  <si>
    <t>peak283</t>
  </si>
  <si>
    <t>peak284</t>
  </si>
  <si>
    <t>peak285</t>
  </si>
  <si>
    <t>peak286</t>
  </si>
  <si>
    <t>peak287</t>
  </si>
  <si>
    <t>peak288</t>
  </si>
  <si>
    <t>peak289</t>
  </si>
  <si>
    <t>peak290</t>
  </si>
  <si>
    <t>peak291</t>
  </si>
  <si>
    <t>peak292</t>
  </si>
  <si>
    <t>peak293</t>
  </si>
  <si>
    <t>peak294</t>
  </si>
  <si>
    <t>peak295</t>
  </si>
  <si>
    <t>peak296</t>
  </si>
  <si>
    <t>peak297</t>
  </si>
  <si>
    <t>peak298</t>
  </si>
  <si>
    <t>peak299</t>
  </si>
  <si>
    <t>peak300</t>
  </si>
  <si>
    <t>peak301</t>
  </si>
  <si>
    <t>peak302</t>
  </si>
  <si>
    <t>peak303</t>
  </si>
  <si>
    <t>peak304</t>
  </si>
  <si>
    <t>peak305</t>
  </si>
  <si>
    <t>peak306</t>
  </si>
  <si>
    <t>peak307</t>
  </si>
  <si>
    <t>peak308</t>
  </si>
  <si>
    <t>peak309</t>
  </si>
  <si>
    <t>peak310</t>
  </si>
  <si>
    <t>peak311</t>
  </si>
  <si>
    <t>peak312</t>
  </si>
  <si>
    <t>peak313</t>
  </si>
  <si>
    <t>peak314</t>
  </si>
  <si>
    <t>peak315</t>
  </si>
  <si>
    <t>peak316</t>
  </si>
  <si>
    <t>peak317</t>
  </si>
  <si>
    <t>peak318</t>
  </si>
  <si>
    <t>peak319</t>
  </si>
  <si>
    <t>peak320</t>
  </si>
  <si>
    <t>peak321</t>
  </si>
  <si>
    <t>peak322</t>
  </si>
  <si>
    <t>peak323</t>
  </si>
  <si>
    <t>peak324</t>
  </si>
  <si>
    <t>peak325</t>
  </si>
  <si>
    <t>peak326</t>
  </si>
  <si>
    <t>peak327</t>
  </si>
  <si>
    <t>peak328</t>
  </si>
  <si>
    <t>peak329</t>
  </si>
  <si>
    <t>peak330</t>
  </si>
  <si>
    <t>peak331</t>
  </si>
  <si>
    <t>peak332</t>
  </si>
  <si>
    <t>peak333</t>
  </si>
  <si>
    <t>peak334</t>
  </si>
  <si>
    <t>peak335</t>
  </si>
  <si>
    <t>peak336</t>
  </si>
  <si>
    <t>peak337</t>
  </si>
  <si>
    <t>peak338</t>
  </si>
  <si>
    <t>peak339</t>
  </si>
  <si>
    <t>peak340</t>
  </si>
  <si>
    <t>peak341</t>
  </si>
  <si>
    <t>peak342</t>
  </si>
  <si>
    <t>peak343</t>
  </si>
  <si>
    <t>peak344</t>
  </si>
  <si>
    <t>peak345</t>
  </si>
  <si>
    <t>peak346</t>
  </si>
  <si>
    <t>peak347</t>
  </si>
  <si>
    <t>peak348</t>
  </si>
  <si>
    <t>peak349</t>
  </si>
  <si>
    <t>peak350</t>
  </si>
  <si>
    <t>peak351</t>
  </si>
  <si>
    <t>peak352</t>
  </si>
  <si>
    <t>peak353</t>
  </si>
  <si>
    <t>peak354</t>
  </si>
  <si>
    <t>peak355</t>
  </si>
  <si>
    <t>peak356</t>
  </si>
  <si>
    <t>peak357</t>
  </si>
  <si>
    <t>peak358</t>
  </si>
  <si>
    <t>peak359</t>
  </si>
  <si>
    <t>peak360</t>
  </si>
  <si>
    <t>peak361</t>
  </si>
  <si>
    <t>peak362</t>
  </si>
  <si>
    <t>peak363</t>
  </si>
  <si>
    <t>peak364</t>
  </si>
  <si>
    <t>peak365</t>
  </si>
  <si>
    <t>peak366</t>
  </si>
  <si>
    <t>peak367</t>
  </si>
  <si>
    <t>peak368</t>
  </si>
  <si>
    <t>peak369</t>
  </si>
  <si>
    <t>peak370</t>
  </si>
  <si>
    <t>peak371</t>
  </si>
  <si>
    <t>peak372</t>
  </si>
  <si>
    <t>peak373</t>
  </si>
  <si>
    <t>peak374</t>
  </si>
  <si>
    <t>peak375</t>
  </si>
  <si>
    <t>peak376</t>
  </si>
  <si>
    <t>peak377</t>
  </si>
  <si>
    <t>peak378</t>
  </si>
  <si>
    <t>peak379</t>
  </si>
  <si>
    <t>peak380</t>
  </si>
  <si>
    <t>peak381</t>
  </si>
  <si>
    <t>peak382</t>
  </si>
  <si>
    <t>peak383</t>
  </si>
  <si>
    <t>peak384</t>
  </si>
  <si>
    <t>peak385</t>
  </si>
  <si>
    <t>peak386</t>
  </si>
  <si>
    <t>peak387</t>
  </si>
  <si>
    <t>peak388</t>
  </si>
  <si>
    <t>peak389</t>
  </si>
  <si>
    <t>peak390</t>
  </si>
  <si>
    <t>peak391</t>
  </si>
  <si>
    <t>peak392</t>
  </si>
  <si>
    <t>peak393</t>
  </si>
  <si>
    <t>peak394</t>
  </si>
  <si>
    <t>peak395</t>
  </si>
  <si>
    <t>peak396</t>
  </si>
  <si>
    <t>peak397</t>
  </si>
  <si>
    <t>peak398</t>
  </si>
  <si>
    <t>peak399</t>
  </si>
  <si>
    <t>peak400</t>
  </si>
  <si>
    <t>peak401</t>
  </si>
  <si>
    <t>peak402</t>
  </si>
  <si>
    <t>peak403</t>
  </si>
  <si>
    <t>peak404</t>
  </si>
  <si>
    <t>peak405</t>
  </si>
  <si>
    <t>peak406</t>
  </si>
  <si>
    <t>peak407</t>
  </si>
  <si>
    <t>peak408</t>
  </si>
  <si>
    <t>peak409</t>
  </si>
  <si>
    <t>peak410</t>
  </si>
  <si>
    <t>peak411</t>
  </si>
  <si>
    <t>peak412</t>
  </si>
  <si>
    <t>peak413</t>
  </si>
  <si>
    <t>peak414</t>
  </si>
  <si>
    <t>peak415</t>
  </si>
  <si>
    <t>peak416</t>
  </si>
  <si>
    <t>peak417</t>
  </si>
  <si>
    <t>peak418</t>
  </si>
  <si>
    <t>peak419</t>
  </si>
  <si>
    <t>peak420</t>
  </si>
  <si>
    <t>peak421</t>
  </si>
  <si>
    <t>peak422</t>
  </si>
  <si>
    <t>peak423</t>
  </si>
  <si>
    <t>peak424</t>
  </si>
  <si>
    <t>peak425</t>
  </si>
  <si>
    <t>peak426</t>
  </si>
  <si>
    <t>peak427</t>
  </si>
  <si>
    <t>peak428</t>
  </si>
  <si>
    <t>peak429</t>
  </si>
  <si>
    <t>peak430</t>
  </si>
  <si>
    <t>peak431</t>
  </si>
  <si>
    <t>peak432</t>
  </si>
  <si>
    <t>peak433</t>
  </si>
  <si>
    <t>peak434</t>
  </si>
  <si>
    <t>peak435</t>
  </si>
  <si>
    <t>peak436</t>
  </si>
  <si>
    <t>peak437</t>
  </si>
  <si>
    <t>peak438</t>
  </si>
  <si>
    <t>peak439</t>
  </si>
  <si>
    <t>peak440</t>
  </si>
  <si>
    <t>peak441</t>
  </si>
  <si>
    <t>peak442</t>
  </si>
  <si>
    <t>peak443</t>
  </si>
  <si>
    <t>peak444</t>
  </si>
  <si>
    <t>peak445</t>
  </si>
  <si>
    <t>peak446</t>
  </si>
  <si>
    <t>peak447</t>
  </si>
  <si>
    <t>peak448</t>
  </si>
  <si>
    <t>peak449</t>
  </si>
  <si>
    <t>peak450</t>
  </si>
  <si>
    <t>peak451</t>
  </si>
  <si>
    <t>peak452</t>
  </si>
  <si>
    <t>peak453</t>
  </si>
  <si>
    <t>peak454</t>
  </si>
  <si>
    <t>peak455</t>
  </si>
  <si>
    <t>peak456</t>
  </si>
  <si>
    <t>peak457</t>
  </si>
  <si>
    <t>peak458</t>
  </si>
  <si>
    <t>peak459</t>
  </si>
  <si>
    <t>peak460</t>
  </si>
  <si>
    <t>peak461</t>
  </si>
  <si>
    <t>peak462</t>
  </si>
  <si>
    <t>peak463</t>
  </si>
  <si>
    <t>peak464</t>
  </si>
  <si>
    <t>peak465</t>
  </si>
  <si>
    <t>peak466</t>
  </si>
  <si>
    <t>peak467</t>
  </si>
  <si>
    <t>peak468</t>
  </si>
  <si>
    <t>peak469</t>
  </si>
  <si>
    <t>peak470</t>
  </si>
  <si>
    <t>peak471</t>
  </si>
  <si>
    <t>peak472</t>
  </si>
  <si>
    <t>peak473</t>
  </si>
  <si>
    <t>peak474</t>
  </si>
  <si>
    <t>peak475</t>
  </si>
  <si>
    <t>peak476</t>
  </si>
  <si>
    <t>peak477</t>
  </si>
  <si>
    <t>peak478</t>
  </si>
  <si>
    <t>peak479</t>
  </si>
  <si>
    <t>peak480</t>
  </si>
  <si>
    <t>peak481</t>
  </si>
  <si>
    <t>peak482</t>
  </si>
  <si>
    <t>peak483</t>
  </si>
  <si>
    <t>peak484</t>
  </si>
  <si>
    <t>peak485</t>
  </si>
  <si>
    <t>peak486</t>
  </si>
  <si>
    <t>peak487</t>
  </si>
  <si>
    <t>peak488</t>
  </si>
  <si>
    <t>peak489</t>
  </si>
  <si>
    <t>peak490</t>
  </si>
  <si>
    <t>peak491</t>
  </si>
  <si>
    <t>peak492</t>
  </si>
  <si>
    <t>peak493</t>
  </si>
  <si>
    <t>peak494</t>
  </si>
  <si>
    <t>peak495</t>
  </si>
  <si>
    <t>peak496</t>
  </si>
  <si>
    <t>peak497</t>
  </si>
  <si>
    <t>peak498</t>
  </si>
  <si>
    <t>peak499</t>
  </si>
  <si>
    <t>peak500</t>
  </si>
  <si>
    <t>peak501</t>
  </si>
  <si>
    <t>peak502</t>
  </si>
  <si>
    <t>peak503</t>
  </si>
  <si>
    <t>peak504</t>
  </si>
  <si>
    <t>peak505</t>
  </si>
  <si>
    <t>peak506</t>
  </si>
  <si>
    <t>peak507</t>
  </si>
  <si>
    <t>peak508</t>
  </si>
  <si>
    <t>peak509</t>
  </si>
  <si>
    <t>peak510</t>
  </si>
  <si>
    <t>peak511</t>
  </si>
  <si>
    <t>peak512</t>
  </si>
  <si>
    <t>peak513</t>
  </si>
  <si>
    <t>peak514</t>
  </si>
  <si>
    <t>peak515</t>
  </si>
  <si>
    <t>peak516</t>
  </si>
  <si>
    <t>peak517</t>
  </si>
  <si>
    <t>peak518</t>
  </si>
  <si>
    <t>peak519</t>
  </si>
  <si>
    <t>peak520</t>
  </si>
  <si>
    <t>peak521</t>
  </si>
  <si>
    <t>peak522</t>
  </si>
  <si>
    <t>peak523</t>
  </si>
  <si>
    <t>peak524</t>
  </si>
  <si>
    <t>peak525</t>
  </si>
  <si>
    <t>peak526</t>
  </si>
  <si>
    <t>peak527</t>
  </si>
  <si>
    <t>peak528</t>
  </si>
  <si>
    <t>peak529</t>
  </si>
  <si>
    <t>peak530</t>
  </si>
  <si>
    <t>peak531</t>
  </si>
  <si>
    <t>peak532</t>
  </si>
  <si>
    <t>peak533</t>
  </si>
  <si>
    <t>peak534</t>
  </si>
  <si>
    <t>peak535</t>
  </si>
  <si>
    <t>peak536</t>
  </si>
  <si>
    <t>peak537</t>
  </si>
  <si>
    <t>peak538</t>
  </si>
  <si>
    <t>peak539</t>
  </si>
  <si>
    <t>peak540</t>
  </si>
  <si>
    <t>peak541</t>
  </si>
  <si>
    <t>peak542</t>
  </si>
  <si>
    <t>peak543</t>
  </si>
  <si>
    <t>peak544</t>
  </si>
  <si>
    <t>peak545</t>
  </si>
  <si>
    <t>peak546</t>
  </si>
  <si>
    <t>peak547</t>
  </si>
  <si>
    <t>peak548</t>
  </si>
  <si>
    <t>peak549</t>
  </si>
  <si>
    <t>peak550</t>
  </si>
  <si>
    <t>peak551</t>
  </si>
  <si>
    <t>peak552</t>
  </si>
  <si>
    <t>peak553</t>
  </si>
  <si>
    <t>peak554</t>
  </si>
  <si>
    <t>peak555</t>
  </si>
  <si>
    <t>peak556</t>
  </si>
  <si>
    <t>peak557</t>
  </si>
  <si>
    <t>peak558</t>
  </si>
  <si>
    <t>peak559</t>
  </si>
  <si>
    <t>peak560</t>
  </si>
  <si>
    <t>peak561</t>
  </si>
  <si>
    <t>peak562</t>
  </si>
  <si>
    <t>peak563</t>
  </si>
  <si>
    <t>peak564</t>
  </si>
  <si>
    <t>peak565</t>
  </si>
  <si>
    <t>peak566</t>
  </si>
  <si>
    <t>peak567</t>
  </si>
  <si>
    <t>peak568</t>
  </si>
  <si>
    <t>peak569</t>
  </si>
  <si>
    <t>peak570</t>
  </si>
  <si>
    <t>peak571</t>
  </si>
  <si>
    <t>peak572</t>
  </si>
  <si>
    <t>peak573</t>
  </si>
  <si>
    <t>peak574</t>
  </si>
  <si>
    <t>peak575</t>
  </si>
  <si>
    <t>peak576</t>
  </si>
  <si>
    <t>peak577</t>
  </si>
  <si>
    <t>peak578</t>
  </si>
  <si>
    <t>peak579</t>
  </si>
  <si>
    <t>peak580</t>
  </si>
  <si>
    <t>peak581</t>
  </si>
  <si>
    <t>peak582</t>
  </si>
  <si>
    <t>peak583</t>
  </si>
  <si>
    <t>peak584</t>
  </si>
  <si>
    <t>peak585</t>
  </si>
  <si>
    <t>peak586</t>
  </si>
  <si>
    <t>peak587</t>
  </si>
  <si>
    <t>peak588</t>
  </si>
  <si>
    <t>peak589</t>
  </si>
  <si>
    <t>peak590</t>
  </si>
  <si>
    <t>peak591</t>
  </si>
  <si>
    <t>peak592</t>
  </si>
  <si>
    <t>peak593</t>
  </si>
  <si>
    <t>peak594</t>
  </si>
  <si>
    <t>peak595</t>
  </si>
  <si>
    <t>peak596</t>
  </si>
  <si>
    <t>peak597</t>
  </si>
  <si>
    <t>peak598</t>
  </si>
  <si>
    <t>peak599</t>
  </si>
  <si>
    <t>peak600</t>
  </si>
  <si>
    <t>peak601</t>
  </si>
  <si>
    <t>peak602</t>
  </si>
  <si>
    <t>peak603</t>
  </si>
  <si>
    <t>peak604</t>
  </si>
  <si>
    <t>peak605</t>
  </si>
  <si>
    <t>peak606</t>
  </si>
  <si>
    <t>peak607</t>
  </si>
  <si>
    <t>peak608</t>
  </si>
  <si>
    <t>peak609</t>
  </si>
  <si>
    <t>peak610</t>
  </si>
  <si>
    <t>peak611</t>
  </si>
  <si>
    <t>peak612</t>
  </si>
  <si>
    <t>peak613</t>
  </si>
  <si>
    <t>peak614</t>
  </si>
  <si>
    <t>peak615</t>
  </si>
  <si>
    <t>peak616</t>
  </si>
  <si>
    <t>peak617</t>
  </si>
  <si>
    <t>peak618</t>
  </si>
  <si>
    <t>peak619</t>
  </si>
  <si>
    <t>peak620</t>
  </si>
  <si>
    <t>peak621</t>
  </si>
  <si>
    <t>peak622</t>
  </si>
  <si>
    <t>peak623</t>
  </si>
  <si>
    <t>peak624</t>
  </si>
  <si>
    <t>peak625</t>
  </si>
  <si>
    <t>peak626</t>
  </si>
  <si>
    <t>peak627</t>
  </si>
  <si>
    <t>peak628</t>
  </si>
  <si>
    <t>peak629</t>
  </si>
  <si>
    <t>peak630</t>
  </si>
  <si>
    <t>peak631</t>
  </si>
  <si>
    <t>peak632</t>
  </si>
  <si>
    <t>peak633</t>
  </si>
  <si>
    <t>peak634</t>
  </si>
  <si>
    <t>peak635</t>
  </si>
  <si>
    <t>peak636</t>
  </si>
  <si>
    <t>peak637</t>
  </si>
  <si>
    <t>peak638</t>
  </si>
  <si>
    <t>peak639</t>
  </si>
  <si>
    <t>peak640</t>
  </si>
  <si>
    <t>peak641</t>
  </si>
  <si>
    <t>peak642</t>
  </si>
  <si>
    <t>peak643</t>
  </si>
  <si>
    <t>peak644</t>
  </si>
  <si>
    <t>peak645</t>
  </si>
  <si>
    <t>peak646</t>
  </si>
  <si>
    <t>peak647</t>
  </si>
  <si>
    <t>peak648</t>
  </si>
  <si>
    <t>peak649</t>
  </si>
  <si>
    <t>peak650</t>
  </si>
  <si>
    <t>peak651</t>
  </si>
  <si>
    <t>peak652</t>
  </si>
  <si>
    <t>peak653</t>
  </si>
  <si>
    <t>peak654</t>
  </si>
  <si>
    <t>peak655</t>
  </si>
  <si>
    <t>peak656</t>
  </si>
  <si>
    <t>peak657</t>
  </si>
  <si>
    <t>peak658</t>
  </si>
  <si>
    <t>peak659</t>
  </si>
  <si>
    <t>peak660</t>
  </si>
  <si>
    <t>peak661</t>
  </si>
  <si>
    <t>peak662</t>
  </si>
  <si>
    <t>peak663</t>
  </si>
  <si>
    <t>peak664</t>
  </si>
  <si>
    <t>peak665</t>
  </si>
  <si>
    <t>peak666</t>
  </si>
  <si>
    <t>peak667</t>
  </si>
  <si>
    <t>peak668</t>
  </si>
  <si>
    <t>peak669</t>
  </si>
  <si>
    <t>peak670</t>
  </si>
  <si>
    <t>peak671</t>
  </si>
  <si>
    <t>peak672</t>
  </si>
  <si>
    <t>peak673</t>
  </si>
  <si>
    <t>peak674</t>
  </si>
  <si>
    <t>peak675</t>
  </si>
  <si>
    <t>peak676</t>
  </si>
  <si>
    <t>peak677</t>
  </si>
  <si>
    <t>peak678</t>
  </si>
  <si>
    <t>peak679</t>
  </si>
  <si>
    <t>peak680</t>
  </si>
  <si>
    <t>peak681</t>
  </si>
  <si>
    <t>peak682</t>
  </si>
  <si>
    <t>peak683</t>
  </si>
  <si>
    <t>peak684</t>
  </si>
  <si>
    <t>peak685</t>
  </si>
  <si>
    <t>peak686</t>
  </si>
  <si>
    <t>peak687</t>
  </si>
  <si>
    <t>peak688</t>
  </si>
  <si>
    <t>peak689</t>
  </si>
  <si>
    <t>peak690</t>
  </si>
  <si>
    <t>peak691</t>
  </si>
  <si>
    <t>peak692</t>
  </si>
  <si>
    <t>peak693</t>
  </si>
  <si>
    <t>peak694</t>
  </si>
  <si>
    <t>peak695</t>
  </si>
  <si>
    <t>peak696</t>
  </si>
  <si>
    <t>peak697</t>
  </si>
  <si>
    <t>peak698</t>
  </si>
  <si>
    <t>peak699</t>
  </si>
  <si>
    <t>peak700</t>
  </si>
  <si>
    <t>peak701</t>
  </si>
  <si>
    <t>peak702</t>
  </si>
  <si>
    <t>peak703</t>
  </si>
  <si>
    <t>peak704</t>
  </si>
  <si>
    <t>peak705</t>
  </si>
  <si>
    <t>peak706</t>
  </si>
  <si>
    <t>peak707</t>
  </si>
  <si>
    <t>peak708</t>
  </si>
  <si>
    <t>peak709</t>
  </si>
  <si>
    <t>peak710</t>
  </si>
  <si>
    <t>peak711</t>
  </si>
  <si>
    <t>peak712</t>
  </si>
  <si>
    <t>peak713</t>
  </si>
  <si>
    <t>peak714</t>
  </si>
  <si>
    <t>peak715</t>
  </si>
  <si>
    <t>peak716</t>
  </si>
  <si>
    <t>peak717</t>
  </si>
  <si>
    <t>peak718</t>
  </si>
  <si>
    <t>peak719</t>
  </si>
  <si>
    <t>peak720</t>
  </si>
  <si>
    <t>peak721</t>
  </si>
  <si>
    <t>peak722</t>
  </si>
  <si>
    <t>peak723</t>
  </si>
  <si>
    <t>peak724</t>
  </si>
  <si>
    <t>peak725</t>
  </si>
  <si>
    <t>peak726</t>
  </si>
  <si>
    <t>peak727</t>
  </si>
  <si>
    <t>peak728</t>
  </si>
  <si>
    <t>peak729</t>
  </si>
  <si>
    <t>peak730</t>
  </si>
  <si>
    <t>peak731</t>
  </si>
  <si>
    <t>peak732</t>
  </si>
  <si>
    <t>peak733</t>
  </si>
  <si>
    <t>peak734</t>
  </si>
  <si>
    <t>peak735</t>
  </si>
  <si>
    <t>peak736</t>
  </si>
  <si>
    <t>peak737</t>
  </si>
  <si>
    <t>peak738</t>
  </si>
  <si>
    <t>peak739</t>
  </si>
  <si>
    <t>peak740</t>
  </si>
  <si>
    <t>peak741</t>
  </si>
  <si>
    <t>peak742</t>
  </si>
  <si>
    <t>peak743</t>
  </si>
  <si>
    <t>peak744</t>
  </si>
  <si>
    <t>peak745</t>
  </si>
  <si>
    <t>peak746</t>
  </si>
  <si>
    <t>peak747</t>
  </si>
  <si>
    <t>peak748</t>
  </si>
  <si>
    <t>peak749</t>
  </si>
  <si>
    <t>peak750</t>
  </si>
  <si>
    <t>peak751</t>
  </si>
  <si>
    <t>peak752</t>
  </si>
  <si>
    <t>peak753</t>
  </si>
  <si>
    <t>peak754</t>
  </si>
  <si>
    <t>peak755</t>
  </si>
  <si>
    <t>peak756</t>
  </si>
  <si>
    <t>peak757</t>
  </si>
  <si>
    <t>peak758</t>
  </si>
  <si>
    <t>peak759</t>
  </si>
  <si>
    <t>peak760</t>
  </si>
  <si>
    <t>peak761</t>
  </si>
  <si>
    <t>peak762</t>
  </si>
  <si>
    <t>peak763</t>
  </si>
  <si>
    <t>peak764</t>
  </si>
  <si>
    <t>peak765</t>
  </si>
  <si>
    <t>peak766</t>
  </si>
  <si>
    <t>peak767</t>
  </si>
  <si>
    <t>peak768</t>
  </si>
  <si>
    <t>peak769</t>
  </si>
  <si>
    <t>peak770</t>
  </si>
  <si>
    <t>peak771</t>
  </si>
  <si>
    <t>peak772</t>
  </si>
  <si>
    <t>peak773</t>
  </si>
  <si>
    <t>peak774</t>
  </si>
  <si>
    <t>peak775</t>
  </si>
  <si>
    <t>peak776</t>
  </si>
  <si>
    <t>peak777</t>
  </si>
  <si>
    <t>peak778</t>
  </si>
  <si>
    <t>peak779</t>
  </si>
  <si>
    <t>peak780</t>
  </si>
  <si>
    <t>peak781</t>
  </si>
  <si>
    <t>peak782</t>
  </si>
  <si>
    <t>peak783</t>
  </si>
  <si>
    <t>peak784</t>
  </si>
  <si>
    <t>peak785</t>
  </si>
  <si>
    <t>peak786</t>
  </si>
  <si>
    <t>peak787</t>
  </si>
  <si>
    <t>peak788</t>
  </si>
  <si>
    <t>peak789</t>
  </si>
  <si>
    <t>peak790</t>
  </si>
  <si>
    <t>peak791</t>
  </si>
  <si>
    <t>peak792</t>
  </si>
  <si>
    <t>peak793</t>
  </si>
  <si>
    <t>peak794</t>
  </si>
  <si>
    <t>peak795</t>
  </si>
  <si>
    <t>peak796</t>
  </si>
  <si>
    <t>peak797</t>
  </si>
  <si>
    <t>peak798</t>
  </si>
  <si>
    <t>peak799</t>
  </si>
  <si>
    <t>peak800</t>
  </si>
  <si>
    <t>peak801</t>
  </si>
  <si>
    <t>peak802</t>
  </si>
  <si>
    <t>peak803</t>
  </si>
  <si>
    <t>peak804</t>
  </si>
  <si>
    <t>peak805</t>
  </si>
  <si>
    <t>peak806</t>
  </si>
  <si>
    <t>peak807</t>
  </si>
  <si>
    <t>peak808</t>
  </si>
  <si>
    <t>peak809</t>
  </si>
  <si>
    <t>peak810</t>
  </si>
  <si>
    <t>peak811</t>
  </si>
  <si>
    <t>peak812</t>
  </si>
  <si>
    <t>peak813</t>
  </si>
  <si>
    <t>peak814</t>
  </si>
  <si>
    <t>peak815</t>
  </si>
  <si>
    <t>peak816</t>
  </si>
  <si>
    <t>peak817</t>
  </si>
  <si>
    <t>peak818</t>
  </si>
  <si>
    <t>peak819</t>
  </si>
  <si>
    <t>peak820</t>
  </si>
  <si>
    <t>peak821</t>
  </si>
  <si>
    <t>peak822</t>
  </si>
  <si>
    <t>peak823</t>
  </si>
  <si>
    <t>peak824</t>
  </si>
  <si>
    <t>peak825</t>
  </si>
  <si>
    <t>peak826</t>
  </si>
  <si>
    <t>peak827</t>
  </si>
  <si>
    <t>peak828</t>
  </si>
  <si>
    <t>peak829</t>
  </si>
  <si>
    <t>peak830</t>
  </si>
  <si>
    <t>peak831</t>
  </si>
  <si>
    <t>peak832</t>
  </si>
  <si>
    <t>peak833</t>
  </si>
  <si>
    <t>peak834</t>
  </si>
  <si>
    <t>peak835</t>
  </si>
  <si>
    <t>peak836</t>
  </si>
  <si>
    <t>peak837</t>
  </si>
  <si>
    <t>peak838</t>
  </si>
  <si>
    <t>peak839</t>
  </si>
  <si>
    <t>peak840</t>
  </si>
  <si>
    <t>chr10</t>
  </si>
  <si>
    <t>peak841</t>
  </si>
  <si>
    <t>peak842</t>
  </si>
  <si>
    <t>peak843</t>
  </si>
  <si>
    <t>peak844</t>
  </si>
  <si>
    <t>peak845</t>
  </si>
  <si>
    <t>peak846</t>
  </si>
  <si>
    <t>peak847</t>
  </si>
  <si>
    <t>peak848</t>
  </si>
  <si>
    <t>peak849</t>
  </si>
  <si>
    <t>peak850</t>
  </si>
  <si>
    <t>peak851</t>
  </si>
  <si>
    <t>peak852</t>
  </si>
  <si>
    <t>peak853</t>
  </si>
  <si>
    <t>peak854</t>
  </si>
  <si>
    <t>peak855</t>
  </si>
  <si>
    <t>peak856</t>
  </si>
  <si>
    <t>peak857</t>
  </si>
  <si>
    <t>peak858</t>
  </si>
  <si>
    <t>peak859</t>
  </si>
  <si>
    <t>peak860</t>
  </si>
  <si>
    <t>peak861</t>
  </si>
  <si>
    <t>peak862</t>
  </si>
  <si>
    <t>peak863</t>
  </si>
  <si>
    <t>peak864</t>
  </si>
  <si>
    <t>peak865</t>
  </si>
  <si>
    <t>peak866</t>
  </si>
  <si>
    <t>peak867</t>
  </si>
  <si>
    <t>peak868</t>
  </si>
  <si>
    <t>peak869</t>
  </si>
  <si>
    <t>peak870</t>
  </si>
  <si>
    <t>peak871</t>
  </si>
  <si>
    <t>peak872</t>
  </si>
  <si>
    <t>peak873</t>
  </si>
  <si>
    <t>peak874</t>
  </si>
  <si>
    <t>peak875</t>
  </si>
  <si>
    <t>peak876</t>
  </si>
  <si>
    <t>peak877</t>
  </si>
  <si>
    <t>peak878</t>
  </si>
  <si>
    <t>peak879</t>
  </si>
  <si>
    <t>peak880</t>
  </si>
  <si>
    <t>peak881</t>
  </si>
  <si>
    <t>peak882</t>
  </si>
  <si>
    <t>peak883</t>
  </si>
  <si>
    <t>peak884</t>
  </si>
  <si>
    <t>peak885</t>
  </si>
  <si>
    <t>peak886</t>
  </si>
  <si>
    <t>peak887</t>
  </si>
  <si>
    <t>peak888</t>
  </si>
  <si>
    <t>peak889</t>
  </si>
  <si>
    <t>peak890</t>
  </si>
  <si>
    <t>peak891</t>
  </si>
  <si>
    <t>peak892</t>
  </si>
  <si>
    <t>peak893</t>
  </si>
  <si>
    <t>peak894</t>
  </si>
  <si>
    <t>peak895</t>
  </si>
  <si>
    <t>peak896</t>
  </si>
  <si>
    <t>peak897</t>
  </si>
  <si>
    <t>peak898</t>
  </si>
  <si>
    <t>peak899</t>
  </si>
  <si>
    <t>peak900</t>
  </si>
  <si>
    <t>peak901</t>
  </si>
  <si>
    <t>peak902</t>
  </si>
  <si>
    <t>peak903</t>
  </si>
  <si>
    <t>peak904</t>
  </si>
  <si>
    <t>peak905</t>
  </si>
  <si>
    <t>peak906</t>
  </si>
  <si>
    <t>peak907</t>
  </si>
  <si>
    <t>peak908</t>
  </si>
  <si>
    <t>peak909</t>
  </si>
  <si>
    <t>peak910</t>
  </si>
  <si>
    <t>peak911</t>
  </si>
  <si>
    <t>peak912</t>
  </si>
  <si>
    <t>peak913</t>
  </si>
  <si>
    <t>peak914</t>
  </si>
  <si>
    <t>peak915</t>
  </si>
  <si>
    <t>peak916</t>
  </si>
  <si>
    <t>peak917</t>
  </si>
  <si>
    <t>peak918</t>
  </si>
  <si>
    <t>peak919</t>
  </si>
  <si>
    <t>peak920</t>
  </si>
  <si>
    <t>peak921</t>
  </si>
  <si>
    <t>peak922</t>
  </si>
  <si>
    <t>peak923</t>
  </si>
  <si>
    <t>peak924</t>
  </si>
  <si>
    <t>peak925</t>
  </si>
  <si>
    <t>peak926</t>
  </si>
  <si>
    <t>peak927</t>
  </si>
  <si>
    <t>peak928</t>
  </si>
  <si>
    <t>peak929</t>
  </si>
  <si>
    <t>peak930</t>
  </si>
  <si>
    <t>peak931</t>
  </si>
  <si>
    <t>peak932</t>
  </si>
  <si>
    <t>peak933</t>
  </si>
  <si>
    <t>peak934</t>
  </si>
  <si>
    <t>peak935</t>
  </si>
  <si>
    <t>peak936</t>
  </si>
  <si>
    <t>peak937</t>
  </si>
  <si>
    <t>peak938</t>
  </si>
  <si>
    <t>peak939</t>
  </si>
  <si>
    <t>peak940</t>
  </si>
  <si>
    <t>peak941</t>
  </si>
  <si>
    <t>peak942</t>
  </si>
  <si>
    <t>peak943</t>
  </si>
  <si>
    <t>peak944</t>
  </si>
  <si>
    <t>peak945</t>
  </si>
  <si>
    <t>peak946</t>
  </si>
  <si>
    <t>peak947</t>
  </si>
  <si>
    <t>peak948</t>
  </si>
  <si>
    <t>peak949</t>
  </si>
  <si>
    <t>peak950</t>
  </si>
  <si>
    <t>peak951</t>
  </si>
  <si>
    <t>peak952</t>
  </si>
  <si>
    <t>peak953</t>
  </si>
  <si>
    <t>peak954</t>
  </si>
  <si>
    <t>peak955</t>
  </si>
  <si>
    <t>peak956</t>
  </si>
  <si>
    <t>peak957</t>
  </si>
  <si>
    <t>peak958</t>
  </si>
  <si>
    <t>peak959</t>
  </si>
  <si>
    <t>peak960</t>
  </si>
  <si>
    <t>peak961</t>
  </si>
  <si>
    <t>peak962</t>
  </si>
  <si>
    <t>peak963</t>
  </si>
  <si>
    <t>peak964</t>
  </si>
  <si>
    <t>peak965</t>
  </si>
  <si>
    <t>peak966</t>
  </si>
  <si>
    <t>peak967</t>
  </si>
  <si>
    <t>peak968</t>
  </si>
  <si>
    <t>peak969</t>
  </si>
  <si>
    <t>peak970</t>
  </si>
  <si>
    <t>peak971</t>
  </si>
  <si>
    <t>peak972</t>
  </si>
  <si>
    <t>peak973</t>
  </si>
  <si>
    <t>peak974</t>
  </si>
  <si>
    <t>peak975</t>
  </si>
  <si>
    <t>peak976</t>
  </si>
  <si>
    <t>peak977</t>
  </si>
  <si>
    <t>peak978</t>
  </si>
  <si>
    <t>peak979</t>
  </si>
  <si>
    <t>peak980</t>
  </si>
  <si>
    <t>peak981</t>
  </si>
  <si>
    <t>peak982</t>
  </si>
  <si>
    <t>peak983</t>
  </si>
  <si>
    <t>peak984</t>
  </si>
  <si>
    <t>peak985</t>
  </si>
  <si>
    <t>peak986</t>
  </si>
  <si>
    <t>peak987</t>
  </si>
  <si>
    <t>peak988</t>
  </si>
  <si>
    <t>peak989</t>
  </si>
  <si>
    <t>peak990</t>
  </si>
  <si>
    <t>peak991</t>
  </si>
  <si>
    <t>peak992</t>
  </si>
  <si>
    <t>peak993</t>
  </si>
  <si>
    <t>peak994</t>
  </si>
  <si>
    <t>peak995</t>
  </si>
  <si>
    <t>peak996</t>
  </si>
  <si>
    <t>peak997</t>
  </si>
  <si>
    <t>peak998</t>
  </si>
  <si>
    <t>peak999</t>
  </si>
  <si>
    <t>peak1000</t>
  </si>
  <si>
    <t>peak1001</t>
  </si>
  <si>
    <t>peak1002</t>
  </si>
  <si>
    <t>peak1003</t>
  </si>
  <si>
    <t>peak1004</t>
  </si>
  <si>
    <t>peak1005</t>
  </si>
  <si>
    <t>peak1006</t>
  </si>
  <si>
    <t>peak1007</t>
  </si>
  <si>
    <t>peak1008</t>
  </si>
  <si>
    <t>peak1009</t>
  </si>
  <si>
    <t>peak1010</t>
  </si>
  <si>
    <t>peak1011</t>
  </si>
  <si>
    <t>peak1012</t>
  </si>
  <si>
    <t>peak1013</t>
  </si>
  <si>
    <t>peak1014</t>
  </si>
  <si>
    <t>peak1015</t>
  </si>
  <si>
    <t>peak1016</t>
  </si>
  <si>
    <t>peak1017</t>
  </si>
  <si>
    <t>peak1018</t>
  </si>
  <si>
    <t>peak1019</t>
  </si>
  <si>
    <t>peak1020</t>
  </si>
  <si>
    <t>peak1021</t>
  </si>
  <si>
    <t>peak1022</t>
  </si>
  <si>
    <t>peak1023</t>
  </si>
  <si>
    <t>peak1024</t>
  </si>
  <si>
    <t>peak1025</t>
  </si>
  <si>
    <t>peak1026</t>
  </si>
  <si>
    <t>peak1027</t>
  </si>
  <si>
    <t>peak1028</t>
  </si>
  <si>
    <t>peak1029</t>
  </si>
  <si>
    <t>peak1030</t>
  </si>
  <si>
    <t>peak1031</t>
  </si>
  <si>
    <t>peak1032</t>
  </si>
  <si>
    <t>peak1033</t>
  </si>
  <si>
    <t>peak1034</t>
  </si>
  <si>
    <t>peak1035</t>
  </si>
  <si>
    <t>peak1036</t>
  </si>
  <si>
    <t>peak1037</t>
  </si>
  <si>
    <t>peak1038</t>
  </si>
  <si>
    <t>peak1039</t>
  </si>
  <si>
    <t>peak1040</t>
  </si>
  <si>
    <t>peak1041</t>
  </si>
  <si>
    <t>peak1042</t>
  </si>
  <si>
    <t>peak1043</t>
  </si>
  <si>
    <t>peak1044</t>
  </si>
  <si>
    <t>peak1045</t>
  </si>
  <si>
    <t>peak1046</t>
  </si>
  <si>
    <t>peak1047</t>
  </si>
  <si>
    <t>peak1048</t>
  </si>
  <si>
    <t>peak1049</t>
  </si>
  <si>
    <t>peak1050</t>
  </si>
  <si>
    <t>peak1051</t>
  </si>
  <si>
    <t>peak1052</t>
  </si>
  <si>
    <t>peak1053</t>
  </si>
  <si>
    <t>peak1054</t>
  </si>
  <si>
    <t>peak1055</t>
  </si>
  <si>
    <t>peak1056</t>
  </si>
  <si>
    <t>peak1057</t>
  </si>
  <si>
    <t>peak1058</t>
  </si>
  <si>
    <t>peak1059</t>
  </si>
  <si>
    <t>peak1060</t>
  </si>
  <si>
    <t>peak1061</t>
  </si>
  <si>
    <t>peak1062</t>
  </si>
  <si>
    <t>peak1063</t>
  </si>
  <si>
    <t>peak1064</t>
  </si>
  <si>
    <t>peak1065</t>
  </si>
  <si>
    <t>peak1066</t>
  </si>
  <si>
    <t>peak1067</t>
  </si>
  <si>
    <t>peak1068</t>
  </si>
  <si>
    <t>peak1069</t>
  </si>
  <si>
    <t>peak1070</t>
  </si>
  <si>
    <t>peak1071</t>
  </si>
  <si>
    <t>peak1072</t>
  </si>
  <si>
    <t>peak1073</t>
  </si>
  <si>
    <t>peak1074</t>
  </si>
  <si>
    <t>peak1075</t>
  </si>
  <si>
    <t>peak1076</t>
  </si>
  <si>
    <t>peak1077</t>
  </si>
  <si>
    <t>peak1078</t>
  </si>
  <si>
    <t>peak1079</t>
  </si>
  <si>
    <t>peak1080</t>
  </si>
  <si>
    <t>peak1081</t>
  </si>
  <si>
    <t>peak1082</t>
  </si>
  <si>
    <t>peak1083</t>
  </si>
  <si>
    <t>peak1084</t>
  </si>
  <si>
    <t>peak1085</t>
  </si>
  <si>
    <t>peak1086</t>
  </si>
  <si>
    <t>peak1087</t>
  </si>
  <si>
    <t>peak1088</t>
  </si>
  <si>
    <t>peak1089</t>
  </si>
  <si>
    <t>peak1090</t>
  </si>
  <si>
    <t>peak1091</t>
  </si>
  <si>
    <t>peak1092</t>
  </si>
  <si>
    <t>peak1093</t>
  </si>
  <si>
    <t>peak1094</t>
  </si>
  <si>
    <t>peak1095</t>
  </si>
  <si>
    <t>peak1096</t>
  </si>
  <si>
    <t>peak1097</t>
  </si>
  <si>
    <t>peak1098</t>
  </si>
  <si>
    <t>peak1099</t>
  </si>
  <si>
    <t>peak1100</t>
  </si>
  <si>
    <t>peak1101</t>
  </si>
  <si>
    <t>peak1102</t>
  </si>
  <si>
    <t>peak1103</t>
  </si>
  <si>
    <t>peak1104</t>
  </si>
  <si>
    <t>peak1105</t>
  </si>
  <si>
    <t>peak1106</t>
  </si>
  <si>
    <t>peak1107</t>
  </si>
  <si>
    <t>peak1108</t>
  </si>
  <si>
    <t>peak1109</t>
  </si>
  <si>
    <t>peak1110</t>
  </si>
  <si>
    <t>peak1111</t>
  </si>
  <si>
    <t>peak1112</t>
  </si>
  <si>
    <t>peak1113</t>
  </si>
  <si>
    <t>peak1114</t>
  </si>
  <si>
    <t>peak1115</t>
  </si>
  <si>
    <t>peak1116</t>
  </si>
  <si>
    <t>peak1117</t>
  </si>
  <si>
    <t>peak1118</t>
  </si>
  <si>
    <t>peak1119</t>
  </si>
  <si>
    <t>peak1120</t>
  </si>
  <si>
    <t>peak1121</t>
  </si>
  <si>
    <t>peak1122</t>
  </si>
  <si>
    <t>peak1123</t>
  </si>
  <si>
    <t>peak1124</t>
  </si>
  <si>
    <t>peak1125</t>
  </si>
  <si>
    <t>peak1126</t>
  </si>
  <si>
    <t>peak1127</t>
  </si>
  <si>
    <t>peak1128</t>
  </si>
  <si>
    <t>peak1129</t>
  </si>
  <si>
    <t>peak1130</t>
  </si>
  <si>
    <t>peak1131</t>
  </si>
  <si>
    <t>peak1132</t>
  </si>
  <si>
    <t>peak1133</t>
  </si>
  <si>
    <t>peak1134</t>
  </si>
  <si>
    <t>peak1135</t>
  </si>
  <si>
    <t>peak1136</t>
  </si>
  <si>
    <t>peak1137</t>
  </si>
  <si>
    <t>peak1138</t>
  </si>
  <si>
    <t>peak1139</t>
  </si>
  <si>
    <t>peak1140</t>
  </si>
  <si>
    <t>peak1141</t>
  </si>
  <si>
    <t>chr11</t>
  </si>
  <si>
    <t>peak1142</t>
  </si>
  <si>
    <t>peak1143</t>
  </si>
  <si>
    <t>peak1144</t>
  </si>
  <si>
    <t>peak1145</t>
  </si>
  <si>
    <t>peak1146</t>
  </si>
  <si>
    <t>peak1147</t>
  </si>
  <si>
    <t>peak1148</t>
  </si>
  <si>
    <t>peak1149</t>
  </si>
  <si>
    <t>peak1150</t>
  </si>
  <si>
    <t>peak1151</t>
  </si>
  <si>
    <t>peak1152</t>
  </si>
  <si>
    <t>peak1153</t>
  </si>
  <si>
    <t>peak1154</t>
  </si>
  <si>
    <t>peak1155</t>
  </si>
  <si>
    <t>peak1156</t>
  </si>
  <si>
    <t>peak1157</t>
  </si>
  <si>
    <t>peak1158</t>
  </si>
  <si>
    <t>peak1159</t>
  </si>
  <si>
    <t>peak1160</t>
  </si>
  <si>
    <t>peak1161</t>
  </si>
  <si>
    <t>peak1162</t>
  </si>
  <si>
    <t>peak1163</t>
  </si>
  <si>
    <t>peak1164</t>
  </si>
  <si>
    <t>peak1165</t>
  </si>
  <si>
    <t>peak1166</t>
  </si>
  <si>
    <t>peak1167</t>
  </si>
  <si>
    <t>peak1168</t>
  </si>
  <si>
    <t>peak1169</t>
  </si>
  <si>
    <t>peak1170</t>
  </si>
  <si>
    <t>peak1171</t>
  </si>
  <si>
    <t>peak1172</t>
  </si>
  <si>
    <t>peak1173</t>
  </si>
  <si>
    <t>peak1174</t>
  </si>
  <si>
    <t>peak1175</t>
  </si>
  <si>
    <t>peak1176</t>
  </si>
  <si>
    <t>peak1177</t>
  </si>
  <si>
    <t>peak1178</t>
  </si>
  <si>
    <t>peak1179</t>
  </si>
  <si>
    <t>peak1180</t>
  </si>
  <si>
    <t>peak1181</t>
  </si>
  <si>
    <t>peak1182</t>
  </si>
  <si>
    <t>peak1183</t>
  </si>
  <si>
    <t>peak1184</t>
  </si>
  <si>
    <t>peak1185</t>
  </si>
  <si>
    <t>peak1186</t>
  </si>
  <si>
    <t>peak1187</t>
  </si>
  <si>
    <t>peak1188</t>
  </si>
  <si>
    <t>peak1189</t>
  </si>
  <si>
    <t>peak1190</t>
  </si>
  <si>
    <t>peak1191</t>
  </si>
  <si>
    <t>peak1192</t>
  </si>
  <si>
    <t>peak1193</t>
  </si>
  <si>
    <t>peak1194</t>
  </si>
  <si>
    <t>peak1195</t>
  </si>
  <si>
    <t>peak1196</t>
  </si>
  <si>
    <t>peak1197</t>
  </si>
  <si>
    <t>peak1198</t>
  </si>
  <si>
    <t>peak1199</t>
  </si>
  <si>
    <t>peak1200</t>
  </si>
  <si>
    <t>peak1201</t>
  </si>
  <si>
    <t>peak1202</t>
  </si>
  <si>
    <t>peak1203</t>
  </si>
  <si>
    <t>peak1204</t>
  </si>
  <si>
    <t>peak1205</t>
  </si>
  <si>
    <t>peak1206</t>
  </si>
  <si>
    <t>peak1207</t>
  </si>
  <si>
    <t>peak1208</t>
  </si>
  <si>
    <t>peak1209</t>
  </si>
  <si>
    <t>peak1210</t>
  </si>
  <si>
    <t>peak1211</t>
  </si>
  <si>
    <t>peak1212</t>
  </si>
  <si>
    <t>peak1213</t>
  </si>
  <si>
    <t>peak1214</t>
  </si>
  <si>
    <t>peak1215</t>
  </si>
  <si>
    <t>peak1216</t>
  </si>
  <si>
    <t>peak1217</t>
  </si>
  <si>
    <t>peak1218</t>
  </si>
  <si>
    <t>peak1219</t>
  </si>
  <si>
    <t>peak1220</t>
  </si>
  <si>
    <t>peak1221</t>
  </si>
  <si>
    <t>peak1222</t>
  </si>
  <si>
    <t>peak1223</t>
  </si>
  <si>
    <t>peak1224</t>
  </si>
  <si>
    <t>peak1225</t>
  </si>
  <si>
    <t>peak1226</t>
  </si>
  <si>
    <t>peak1227</t>
  </si>
  <si>
    <t>peak1228</t>
  </si>
  <si>
    <t>peak1229</t>
  </si>
  <si>
    <t>peak1230</t>
  </si>
  <si>
    <t>peak1231</t>
  </si>
  <si>
    <t>peak1232</t>
  </si>
  <si>
    <t>peak1233</t>
  </si>
  <si>
    <t>peak1234</t>
  </si>
  <si>
    <t>peak1235</t>
  </si>
  <si>
    <t>peak1236</t>
  </si>
  <si>
    <t>peak1237</t>
  </si>
  <si>
    <t>peak1238</t>
  </si>
  <si>
    <t>peak1239</t>
  </si>
  <si>
    <t>peak1240</t>
  </si>
  <si>
    <t>peak1241</t>
  </si>
  <si>
    <t>peak1242</t>
  </si>
  <si>
    <t>peak1243</t>
  </si>
  <si>
    <t>peak1244</t>
  </si>
  <si>
    <t>peak1245</t>
  </si>
  <si>
    <t>peak1246</t>
  </si>
  <si>
    <t>peak1247</t>
  </si>
  <si>
    <t>peak1248</t>
  </si>
  <si>
    <t>peak1249</t>
  </si>
  <si>
    <t>peak1250</t>
  </si>
  <si>
    <t>peak1251</t>
  </si>
  <si>
    <t>peak1252</t>
  </si>
  <si>
    <t>peak1253</t>
  </si>
  <si>
    <t>peak1254</t>
  </si>
  <si>
    <t>peak1255</t>
  </si>
  <si>
    <t>peak1256</t>
  </si>
  <si>
    <t>peak1257</t>
  </si>
  <si>
    <t>peak1258</t>
  </si>
  <si>
    <t>peak1259</t>
  </si>
  <si>
    <t>peak1260</t>
  </si>
  <si>
    <t>peak1261</t>
  </si>
  <si>
    <t>peak1262</t>
  </si>
  <si>
    <t>peak1263</t>
  </si>
  <si>
    <t>peak1264</t>
  </si>
  <si>
    <t>peak1265</t>
  </si>
  <si>
    <t>peak1266</t>
  </si>
  <si>
    <t>peak1267</t>
  </si>
  <si>
    <t>peak1268</t>
  </si>
  <si>
    <t>peak1269</t>
  </si>
  <si>
    <t>peak1270</t>
  </si>
  <si>
    <t>peak1271</t>
  </si>
  <si>
    <t>peak1272</t>
  </si>
  <si>
    <t>peak1273</t>
  </si>
  <si>
    <t>peak1274</t>
  </si>
  <si>
    <t>peak1275</t>
  </si>
  <si>
    <t>peak1276</t>
  </si>
  <si>
    <t>peak1277</t>
  </si>
  <si>
    <t>peak1278</t>
  </si>
  <si>
    <t>peak1279</t>
  </si>
  <si>
    <t>peak1280</t>
  </si>
  <si>
    <t>peak1281</t>
  </si>
  <si>
    <t>peak1282</t>
  </si>
  <si>
    <t>peak1283</t>
  </si>
  <si>
    <t>peak1284</t>
  </si>
  <si>
    <t>peak1285</t>
  </si>
  <si>
    <t>peak1286</t>
  </si>
  <si>
    <t>peak1287</t>
  </si>
  <si>
    <t>peak1288</t>
  </si>
  <si>
    <t>peak1289</t>
  </si>
  <si>
    <t>peak1290</t>
  </si>
  <si>
    <t>peak1291</t>
  </si>
  <si>
    <t>peak1292</t>
  </si>
  <si>
    <t>peak1293</t>
  </si>
  <si>
    <t>peak1294</t>
  </si>
  <si>
    <t>peak1295</t>
  </si>
  <si>
    <t>peak1296</t>
  </si>
  <si>
    <t>peak1297</t>
  </si>
  <si>
    <t>peak1298</t>
  </si>
  <si>
    <t>peak1299</t>
  </si>
  <si>
    <t>peak1300</t>
  </si>
  <si>
    <t>peak1301</t>
  </si>
  <si>
    <t>peak1302</t>
  </si>
  <si>
    <t>peak1303</t>
  </si>
  <si>
    <t>peak1304</t>
  </si>
  <si>
    <t>peak1305</t>
  </si>
  <si>
    <t>peak1306</t>
  </si>
  <si>
    <t>peak1307</t>
  </si>
  <si>
    <t>peak1308</t>
  </si>
  <si>
    <t>peak1309</t>
  </si>
  <si>
    <t>peak1310</t>
  </si>
  <si>
    <t>peak1311</t>
  </si>
  <si>
    <t>peak1312</t>
  </si>
  <si>
    <t>peak1313</t>
  </si>
  <si>
    <t>peak1314</t>
  </si>
  <si>
    <t>peak1315</t>
  </si>
  <si>
    <t>peak1316</t>
  </si>
  <si>
    <t>peak1317</t>
  </si>
  <si>
    <t>peak1318</t>
  </si>
  <si>
    <t>peak1319</t>
  </si>
  <si>
    <t>peak1320</t>
  </si>
  <si>
    <t>peak1321</t>
  </si>
  <si>
    <t>peak1322</t>
  </si>
  <si>
    <t>peak1323</t>
  </si>
  <si>
    <t>peak1324</t>
  </si>
  <si>
    <t>peak1325</t>
  </si>
  <si>
    <t>peak1326</t>
  </si>
  <si>
    <t>peak1327</t>
  </si>
  <si>
    <t>peak1328</t>
  </si>
  <si>
    <t>peak1329</t>
  </si>
  <si>
    <t>peak1330</t>
  </si>
  <si>
    <t>peak1331</t>
  </si>
  <si>
    <t>peak1332</t>
  </si>
  <si>
    <t>peak1333</t>
  </si>
  <si>
    <t>peak1334</t>
  </si>
  <si>
    <t>peak1335</t>
  </si>
  <si>
    <t>peak1336</t>
  </si>
  <si>
    <t>peak1337</t>
  </si>
  <si>
    <t>peak1338</t>
  </si>
  <si>
    <t>peak1339</t>
  </si>
  <si>
    <t>peak1340</t>
  </si>
  <si>
    <t>peak1341</t>
  </si>
  <si>
    <t>peak1342</t>
  </si>
  <si>
    <t>peak1343</t>
  </si>
  <si>
    <t>peak1344</t>
  </si>
  <si>
    <t>peak1345</t>
  </si>
  <si>
    <t>peak1346</t>
  </si>
  <si>
    <t>peak1347</t>
  </si>
  <si>
    <t>peak1348</t>
  </si>
  <si>
    <t>peak1349</t>
  </si>
  <si>
    <t>peak1350</t>
  </si>
  <si>
    <t>peak1351</t>
  </si>
  <si>
    <t>peak1352</t>
  </si>
  <si>
    <t>peak1353</t>
  </si>
  <si>
    <t>peak1354</t>
  </si>
  <si>
    <t>peak1355</t>
  </si>
  <si>
    <t>peak1356</t>
  </si>
  <si>
    <t>peak1357</t>
  </si>
  <si>
    <t>peak1358</t>
  </si>
  <si>
    <t>peak1359</t>
  </si>
  <si>
    <t>peak1360</t>
  </si>
  <si>
    <t>peak1361</t>
  </si>
  <si>
    <t>peak1362</t>
  </si>
  <si>
    <t>peak1363</t>
  </si>
  <si>
    <t>peak1364</t>
  </si>
  <si>
    <t>peak1365</t>
  </si>
  <si>
    <t>peak1366</t>
  </si>
  <si>
    <t>peak1367</t>
  </si>
  <si>
    <t>peak1368</t>
  </si>
  <si>
    <t>peak1369</t>
  </si>
  <si>
    <t>peak1370</t>
  </si>
  <si>
    <t>peak1371</t>
  </si>
  <si>
    <t>peak1372</t>
  </si>
  <si>
    <t>peak1373</t>
  </si>
  <si>
    <t>peak1374</t>
  </si>
  <si>
    <t>peak1375</t>
  </si>
  <si>
    <t>peak1376</t>
  </si>
  <si>
    <t>peak1377</t>
  </si>
  <si>
    <t>peak1378</t>
  </si>
  <si>
    <t>peak1379</t>
  </si>
  <si>
    <t>peak1380</t>
  </si>
  <si>
    <t>peak1381</t>
  </si>
  <si>
    <t>peak1382</t>
  </si>
  <si>
    <t>peak1383</t>
  </si>
  <si>
    <t>peak1384</t>
  </si>
  <si>
    <t>peak1385</t>
  </si>
  <si>
    <t>peak1386</t>
  </si>
  <si>
    <t>peak1387</t>
  </si>
  <si>
    <t>peak1388</t>
  </si>
  <si>
    <t>peak1389</t>
  </si>
  <si>
    <t>peak1390</t>
  </si>
  <si>
    <t>peak1391</t>
  </si>
  <si>
    <t>peak1392</t>
  </si>
  <si>
    <t>peak1393</t>
  </si>
  <si>
    <t>peak1394</t>
  </si>
  <si>
    <t>peak1395</t>
  </si>
  <si>
    <t>peak1396</t>
  </si>
  <si>
    <t>peak1397</t>
  </si>
  <si>
    <t>peak1398</t>
  </si>
  <si>
    <t>peak1399</t>
  </si>
  <si>
    <t>peak1400</t>
  </si>
  <si>
    <t>peak1401</t>
  </si>
  <si>
    <t>peak1402</t>
  </si>
  <si>
    <t>peak1403</t>
  </si>
  <si>
    <t>peak1404</t>
  </si>
  <si>
    <t>peak1405</t>
  </si>
  <si>
    <t>peak1406</t>
  </si>
  <si>
    <t>peak1407</t>
  </si>
  <si>
    <t>peak1408</t>
  </si>
  <si>
    <t>peak1409</t>
  </si>
  <si>
    <t>peak1410</t>
  </si>
  <si>
    <t>peak1411</t>
  </si>
  <si>
    <t>peak1412</t>
  </si>
  <si>
    <t>peak1413</t>
  </si>
  <si>
    <t>peak1414</t>
  </si>
  <si>
    <t>peak1415</t>
  </si>
  <si>
    <t>peak1416</t>
  </si>
  <si>
    <t>peak1417</t>
  </si>
  <si>
    <t>peak1418</t>
  </si>
  <si>
    <t>peak1419</t>
  </si>
  <si>
    <t>peak1420</t>
  </si>
  <si>
    <t>peak1421</t>
  </si>
  <si>
    <t>peak1422</t>
  </si>
  <si>
    <t>peak1423</t>
  </si>
  <si>
    <t>peak1424</t>
  </si>
  <si>
    <t>peak1425</t>
  </si>
  <si>
    <t>peak1426</t>
  </si>
  <si>
    <t>peak1427</t>
  </si>
  <si>
    <t>peak1428</t>
  </si>
  <si>
    <t>peak1429</t>
  </si>
  <si>
    <t>peak1430</t>
  </si>
  <si>
    <t>peak1431</t>
  </si>
  <si>
    <t>peak1432</t>
  </si>
  <si>
    <t>peak1433</t>
  </si>
  <si>
    <t>peak1434</t>
  </si>
  <si>
    <t>peak1435</t>
  </si>
  <si>
    <t>peak1436</t>
  </si>
  <si>
    <t>peak1437</t>
  </si>
  <si>
    <t>peak1438</t>
  </si>
  <si>
    <t>peak1439</t>
  </si>
  <si>
    <t>peak1440</t>
  </si>
  <si>
    <t>peak1441</t>
  </si>
  <si>
    <t>peak1442</t>
  </si>
  <si>
    <t>peak1443</t>
  </si>
  <si>
    <t>peak1444</t>
  </si>
  <si>
    <t>peak1445</t>
  </si>
  <si>
    <t>peak1446</t>
  </si>
  <si>
    <t>peak1447</t>
  </si>
  <si>
    <t>peak1448</t>
  </si>
  <si>
    <t>peak1449</t>
  </si>
  <si>
    <t>peak1450</t>
  </si>
  <si>
    <t>peak1451</t>
  </si>
  <si>
    <t>peak1452</t>
  </si>
  <si>
    <t>peak1453</t>
  </si>
  <si>
    <t>peak1454</t>
  </si>
  <si>
    <t>peak1455</t>
  </si>
  <si>
    <t>peak1456</t>
  </si>
  <si>
    <t>peak1457</t>
  </si>
  <si>
    <t>peak1458</t>
  </si>
  <si>
    <t>peak1459</t>
  </si>
  <si>
    <t>peak1460</t>
  </si>
  <si>
    <t>peak1461</t>
  </si>
  <si>
    <t>peak1462</t>
  </si>
  <si>
    <t>peak1463</t>
  </si>
  <si>
    <t>peak1464</t>
  </si>
  <si>
    <t>peak1465</t>
  </si>
  <si>
    <t>peak1466</t>
  </si>
  <si>
    <t>peak1467</t>
  </si>
  <si>
    <t>peak1468</t>
  </si>
  <si>
    <t>peak1469</t>
  </si>
  <si>
    <t>peak1470</t>
  </si>
  <si>
    <t>peak1471</t>
  </si>
  <si>
    <t>peak1472</t>
  </si>
  <si>
    <t>peak1473</t>
  </si>
  <si>
    <t>peak1474</t>
  </si>
  <si>
    <t>peak1475</t>
  </si>
  <si>
    <t>peak1476</t>
  </si>
  <si>
    <t>peak1477</t>
  </si>
  <si>
    <t>peak1478</t>
  </si>
  <si>
    <t>peak1479</t>
  </si>
  <si>
    <t>peak1480</t>
  </si>
  <si>
    <t>peak1481</t>
  </si>
  <si>
    <t>peak1482</t>
  </si>
  <si>
    <t>peak1483</t>
  </si>
  <si>
    <t>peak1484</t>
  </si>
  <si>
    <t>peak1485</t>
  </si>
  <si>
    <t>peak1486</t>
  </si>
  <si>
    <t>peak1487</t>
  </si>
  <si>
    <t>peak1488</t>
  </si>
  <si>
    <t>peak1489</t>
  </si>
  <si>
    <t>peak1490</t>
  </si>
  <si>
    <t>peak1491</t>
  </si>
  <si>
    <t>peak1492</t>
  </si>
  <si>
    <t>peak1493</t>
  </si>
  <si>
    <t>peak1494</t>
  </si>
  <si>
    <t>peak1495</t>
  </si>
  <si>
    <t>peak1496</t>
  </si>
  <si>
    <t>peak1497</t>
  </si>
  <si>
    <t>peak1498</t>
  </si>
  <si>
    <t>peak1499</t>
  </si>
  <si>
    <t>peak1500</t>
  </si>
  <si>
    <t>peak1501</t>
  </si>
  <si>
    <t>peak1502</t>
  </si>
  <si>
    <t>peak1503</t>
  </si>
  <si>
    <t>peak1504</t>
  </si>
  <si>
    <t>peak1505</t>
  </si>
  <si>
    <t>peak1506</t>
  </si>
  <si>
    <t>peak1507</t>
  </si>
  <si>
    <t>peak1508</t>
  </si>
  <si>
    <t>peak1509</t>
  </si>
  <si>
    <t>peak1510</t>
  </si>
  <si>
    <t>peak1511</t>
  </si>
  <si>
    <t>peak1512</t>
  </si>
  <si>
    <t>peak1513</t>
  </si>
  <si>
    <t>peak1514</t>
  </si>
  <si>
    <t>peak1515</t>
  </si>
  <si>
    <t>peak1516</t>
  </si>
  <si>
    <t>peak1517</t>
  </si>
  <si>
    <t>peak1518</t>
  </si>
  <si>
    <t>peak1519</t>
  </si>
  <si>
    <t>peak1520</t>
  </si>
  <si>
    <t>peak1521</t>
  </si>
  <si>
    <t>peak1522</t>
  </si>
  <si>
    <t>peak1523</t>
  </si>
  <si>
    <t>peak1524</t>
  </si>
  <si>
    <t>peak1525</t>
  </si>
  <si>
    <t>peak1526</t>
  </si>
  <si>
    <t>peak1527</t>
  </si>
  <si>
    <t>peak1528</t>
  </si>
  <si>
    <t>peak1529</t>
  </si>
  <si>
    <t>chr12</t>
  </si>
  <si>
    <t>peak1530</t>
  </si>
  <si>
    <t>peak1531</t>
  </si>
  <si>
    <t>peak1532</t>
  </si>
  <si>
    <t>peak1533</t>
  </si>
  <si>
    <t>peak1534</t>
  </si>
  <si>
    <t>peak1535</t>
  </si>
  <si>
    <t>peak1536</t>
  </si>
  <si>
    <t>peak1537</t>
  </si>
  <si>
    <t>peak1538</t>
  </si>
  <si>
    <t>peak1539</t>
  </si>
  <si>
    <t>peak1540</t>
  </si>
  <si>
    <t>peak1541</t>
  </si>
  <si>
    <t>peak1542</t>
  </si>
  <si>
    <t>peak1543</t>
  </si>
  <si>
    <t>peak1544</t>
  </si>
  <si>
    <t>peak1545</t>
  </si>
  <si>
    <t>peak1546</t>
  </si>
  <si>
    <t>peak1547</t>
  </si>
  <si>
    <t>peak1548</t>
  </si>
  <si>
    <t>peak1549</t>
  </si>
  <si>
    <t>peak1550</t>
  </si>
  <si>
    <t>peak1551</t>
  </si>
  <si>
    <t>peak1552</t>
  </si>
  <si>
    <t>peak1553</t>
  </si>
  <si>
    <t>peak1554</t>
  </si>
  <si>
    <t>peak1555</t>
  </si>
  <si>
    <t>peak1556</t>
  </si>
  <si>
    <t>peak1557</t>
  </si>
  <si>
    <t>peak1558</t>
  </si>
  <si>
    <t>peak1559</t>
  </si>
  <si>
    <t>peak1560</t>
  </si>
  <si>
    <t>peak1561</t>
  </si>
  <si>
    <t>peak1562</t>
  </si>
  <si>
    <t>peak1563</t>
  </si>
  <si>
    <t>peak1564</t>
  </si>
  <si>
    <t>peak1565</t>
  </si>
  <si>
    <t>peak1566</t>
  </si>
  <si>
    <t>peak1567</t>
  </si>
  <si>
    <t>peak1568</t>
  </si>
  <si>
    <t>peak1569</t>
  </si>
  <si>
    <t>peak1570</t>
  </si>
  <si>
    <t>peak1571</t>
  </si>
  <si>
    <t>peak1572</t>
  </si>
  <si>
    <t>peak1573</t>
  </si>
  <si>
    <t>peak1574</t>
  </si>
  <si>
    <t>peak1575</t>
  </si>
  <si>
    <t>peak1576</t>
  </si>
  <si>
    <t>peak1577</t>
  </si>
  <si>
    <t>peak1578</t>
  </si>
  <si>
    <t>peak1579</t>
  </si>
  <si>
    <t>peak1580</t>
  </si>
  <si>
    <t>peak1581</t>
  </si>
  <si>
    <t>peak1582</t>
  </si>
  <si>
    <t>peak1583</t>
  </si>
  <si>
    <t>peak1584</t>
  </si>
  <si>
    <t>peak1585</t>
  </si>
  <si>
    <t>peak1586</t>
  </si>
  <si>
    <t>peak1587</t>
  </si>
  <si>
    <t>peak1588</t>
  </si>
  <si>
    <t>peak1589</t>
  </si>
  <si>
    <t>peak1590</t>
  </si>
  <si>
    <t>peak1591</t>
  </si>
  <si>
    <t>peak1592</t>
  </si>
  <si>
    <t>peak1593</t>
  </si>
  <si>
    <t>peak1594</t>
  </si>
  <si>
    <t>peak1595</t>
  </si>
  <si>
    <t>peak1596</t>
  </si>
  <si>
    <t>peak1597</t>
  </si>
  <si>
    <t>peak1598</t>
  </si>
  <si>
    <t>peak1599</t>
  </si>
  <si>
    <t>peak1600</t>
  </si>
  <si>
    <t>peak1601</t>
  </si>
  <si>
    <t>peak1602</t>
  </si>
  <si>
    <t>peak1603</t>
  </si>
  <si>
    <t>peak1604</t>
  </si>
  <si>
    <t>peak1605</t>
  </si>
  <si>
    <t>peak1606</t>
  </si>
  <si>
    <t>peak1607</t>
  </si>
  <si>
    <t>peak1608</t>
  </si>
  <si>
    <t>peak1609</t>
  </si>
  <si>
    <t>peak1610</t>
  </si>
  <si>
    <t>peak1611</t>
  </si>
  <si>
    <t>peak1612</t>
  </si>
  <si>
    <t>peak1613</t>
  </si>
  <si>
    <t>peak1614</t>
  </si>
  <si>
    <t>peak1615</t>
  </si>
  <si>
    <t>peak1616</t>
  </si>
  <si>
    <t>peak1617</t>
  </si>
  <si>
    <t>peak1618</t>
  </si>
  <si>
    <t>peak1619</t>
  </si>
  <si>
    <t>peak1620</t>
  </si>
  <si>
    <t>peak1621</t>
  </si>
  <si>
    <t>peak1622</t>
  </si>
  <si>
    <t>peak1623</t>
  </si>
  <si>
    <t>peak1624</t>
  </si>
  <si>
    <t>peak1625</t>
  </si>
  <si>
    <t>peak1626</t>
  </si>
  <si>
    <t>peak1627</t>
  </si>
  <si>
    <t>peak1628</t>
  </si>
  <si>
    <t>peak1629</t>
  </si>
  <si>
    <t>peak1630</t>
  </si>
  <si>
    <t>peak1631</t>
  </si>
  <si>
    <t>peak1632</t>
  </si>
  <si>
    <t>peak1633</t>
  </si>
  <si>
    <t>peak1634</t>
  </si>
  <si>
    <t>peak1635</t>
  </si>
  <si>
    <t>peak1636</t>
  </si>
  <si>
    <t>peak1637</t>
  </si>
  <si>
    <t>peak1638</t>
  </si>
  <si>
    <t>peak1639</t>
  </si>
  <si>
    <t>peak1640</t>
  </si>
  <si>
    <t>peak1641</t>
  </si>
  <si>
    <t>peak1642</t>
  </si>
  <si>
    <t>peak1643</t>
  </si>
  <si>
    <t>peak1644</t>
  </si>
  <si>
    <t>peak1645</t>
  </si>
  <si>
    <t>peak1646</t>
  </si>
  <si>
    <t>peak1647</t>
  </si>
  <si>
    <t>peak1648</t>
  </si>
  <si>
    <t>peak1649</t>
  </si>
  <si>
    <t>peak1650</t>
  </si>
  <si>
    <t>peak1651</t>
  </si>
  <si>
    <t>peak1652</t>
  </si>
  <si>
    <t>peak1653</t>
  </si>
  <si>
    <t>peak1654</t>
  </si>
  <si>
    <t>peak1655</t>
  </si>
  <si>
    <t>peak1656</t>
  </si>
  <si>
    <t>peak1657</t>
  </si>
  <si>
    <t>peak1658</t>
  </si>
  <si>
    <t>peak1659</t>
  </si>
  <si>
    <t>peak1660</t>
  </si>
  <si>
    <t>peak1661</t>
  </si>
  <si>
    <t>peak1662</t>
  </si>
  <si>
    <t>peak1663</t>
  </si>
  <si>
    <t>peak1664</t>
  </si>
  <si>
    <t>peak1665</t>
  </si>
  <si>
    <t>peak1666</t>
  </si>
  <si>
    <t>peak1667</t>
  </si>
  <si>
    <t>peak1668</t>
  </si>
  <si>
    <t>peak1669</t>
  </si>
  <si>
    <t>peak1670</t>
  </si>
  <si>
    <t>peak1671</t>
  </si>
  <si>
    <t>peak1672</t>
  </si>
  <si>
    <t>peak1673</t>
  </si>
  <si>
    <t>peak1674</t>
  </si>
  <si>
    <t>peak1675</t>
  </si>
  <si>
    <t>peak1676</t>
  </si>
  <si>
    <t>peak1677</t>
  </si>
  <si>
    <t>peak1678</t>
  </si>
  <si>
    <t>peak1679</t>
  </si>
  <si>
    <t>peak1680</t>
  </si>
  <si>
    <t>peak1681</t>
  </si>
  <si>
    <t>peak1682</t>
  </si>
  <si>
    <t>peak1683</t>
  </si>
  <si>
    <t>peak1684</t>
  </si>
  <si>
    <t>peak1685</t>
  </si>
  <si>
    <t>peak1686</t>
  </si>
  <si>
    <t>peak1687</t>
  </si>
  <si>
    <t>peak1688</t>
  </si>
  <si>
    <t>peak1689</t>
  </si>
  <si>
    <t>peak1690</t>
  </si>
  <si>
    <t>peak1691</t>
  </si>
  <si>
    <t>peak1692</t>
  </si>
  <si>
    <t>peak1693</t>
  </si>
  <si>
    <t>peak1694</t>
  </si>
  <si>
    <t>peak1695</t>
  </si>
  <si>
    <t>peak1696</t>
  </si>
  <si>
    <t>peak1697</t>
  </si>
  <si>
    <t>peak1698</t>
  </si>
  <si>
    <t>peak1699</t>
  </si>
  <si>
    <t>peak1700</t>
  </si>
  <si>
    <t>peak1701</t>
  </si>
  <si>
    <t>peak1702</t>
  </si>
  <si>
    <t>peak1703</t>
  </si>
  <si>
    <t>peak1704</t>
  </si>
  <si>
    <t>peak1705</t>
  </si>
  <si>
    <t>peak1706</t>
  </si>
  <si>
    <t>peak1707</t>
  </si>
  <si>
    <t>peak1708</t>
  </si>
  <si>
    <t>peak1709</t>
  </si>
  <si>
    <t>peak1710</t>
  </si>
  <si>
    <t>peak1711</t>
  </si>
  <si>
    <t>peak1712</t>
  </si>
  <si>
    <t>peak1713</t>
  </si>
  <si>
    <t>peak1714</t>
  </si>
  <si>
    <t>peak1715</t>
  </si>
  <si>
    <t>peak1716</t>
  </si>
  <si>
    <t>peak1717</t>
  </si>
  <si>
    <t>peak1718</t>
  </si>
  <si>
    <t>peak1719</t>
  </si>
  <si>
    <t>peak1720</t>
  </si>
  <si>
    <t>peak1721</t>
  </si>
  <si>
    <t>peak1722</t>
  </si>
  <si>
    <t>peak1723</t>
  </si>
  <si>
    <t>peak1724</t>
  </si>
  <si>
    <t>peak1725</t>
  </si>
  <si>
    <t>peak1726</t>
  </si>
  <si>
    <t>peak1727</t>
  </si>
  <si>
    <t>peak1728</t>
  </si>
  <si>
    <t>peak1729</t>
  </si>
  <si>
    <t>peak1730</t>
  </si>
  <si>
    <t>peak1731</t>
  </si>
  <si>
    <t>peak1732</t>
  </si>
  <si>
    <t>peak1733</t>
  </si>
  <si>
    <t>peak1734</t>
  </si>
  <si>
    <t>peak1735</t>
  </si>
  <si>
    <t>peak1736</t>
  </si>
  <si>
    <t>peak1737</t>
  </si>
  <si>
    <t>peak1738</t>
  </si>
  <si>
    <t>peak1739</t>
  </si>
  <si>
    <t>peak1740</t>
  </si>
  <si>
    <t>peak1741</t>
  </si>
  <si>
    <t>peak1742</t>
  </si>
  <si>
    <t>peak1743</t>
  </si>
  <si>
    <t>peak1744</t>
  </si>
  <si>
    <t>peak1745</t>
  </si>
  <si>
    <t>peak1746</t>
  </si>
  <si>
    <t>peak1747</t>
  </si>
  <si>
    <t>peak1748</t>
  </si>
  <si>
    <t>peak1749</t>
  </si>
  <si>
    <t>peak1750</t>
  </si>
  <si>
    <t>peak1751</t>
  </si>
  <si>
    <t>peak1752</t>
  </si>
  <si>
    <t>peak1753</t>
  </si>
  <si>
    <t>peak1754</t>
  </si>
  <si>
    <t>peak1755</t>
  </si>
  <si>
    <t>peak1756</t>
  </si>
  <si>
    <t>peak1757</t>
  </si>
  <si>
    <t>peak1758</t>
  </si>
  <si>
    <t>peak1759</t>
  </si>
  <si>
    <t>peak1760</t>
  </si>
  <si>
    <t>peak1761</t>
  </si>
  <si>
    <t>peak1762</t>
  </si>
  <si>
    <t>peak1763</t>
  </si>
  <si>
    <t>peak1764</t>
  </si>
  <si>
    <t>peak1765</t>
  </si>
  <si>
    <t>peak1766</t>
  </si>
  <si>
    <t>peak1767</t>
  </si>
  <si>
    <t>peak1768</t>
  </si>
  <si>
    <t>peak1769</t>
  </si>
  <si>
    <t>peak1770</t>
  </si>
  <si>
    <t>peak1771</t>
  </si>
  <si>
    <t>peak1772</t>
  </si>
  <si>
    <t>peak1773</t>
  </si>
  <si>
    <t>peak1774</t>
  </si>
  <si>
    <t>peak1775</t>
  </si>
  <si>
    <t>peak1776</t>
  </si>
  <si>
    <t>peak1777</t>
  </si>
  <si>
    <t>peak1778</t>
  </si>
  <si>
    <t>peak1779</t>
  </si>
  <si>
    <t>peak1780</t>
  </si>
  <si>
    <t>peak1781</t>
  </si>
  <si>
    <t>peak1782</t>
  </si>
  <si>
    <t>peak1783</t>
  </si>
  <si>
    <t>peak1784</t>
  </si>
  <si>
    <t>peak1785</t>
  </si>
  <si>
    <t>peak1786</t>
  </si>
  <si>
    <t>peak1787</t>
  </si>
  <si>
    <t>peak1788</t>
  </si>
  <si>
    <t>peak1789</t>
  </si>
  <si>
    <t>peak1790</t>
  </si>
  <si>
    <t>peak1791</t>
  </si>
  <si>
    <t>peak1792</t>
  </si>
  <si>
    <t>peak1793</t>
  </si>
  <si>
    <t>peak1794</t>
  </si>
  <si>
    <t>peak1795</t>
  </si>
  <si>
    <t>peak1796</t>
  </si>
  <si>
    <t>peak1797</t>
  </si>
  <si>
    <t>peak1798</t>
  </si>
  <si>
    <t>peak1799</t>
  </si>
  <si>
    <t>peak1800</t>
  </si>
  <si>
    <t>peak1801</t>
  </si>
  <si>
    <t>peak1802</t>
  </si>
  <si>
    <t>peak1803</t>
  </si>
  <si>
    <t>peak1804</t>
  </si>
  <si>
    <t>peak1805</t>
  </si>
  <si>
    <t>peak1806</t>
  </si>
  <si>
    <t>peak1807</t>
  </si>
  <si>
    <t>peak1808</t>
  </si>
  <si>
    <t>peak1809</t>
  </si>
  <si>
    <t>peak1810</t>
  </si>
  <si>
    <t>peak1811</t>
  </si>
  <si>
    <t>peak1812</t>
  </si>
  <si>
    <t>peak1813</t>
  </si>
  <si>
    <t>peak1814</t>
  </si>
  <si>
    <t>peak1815</t>
  </si>
  <si>
    <t>peak1816</t>
  </si>
  <si>
    <t>peak1817</t>
  </si>
  <si>
    <t>peak1818</t>
  </si>
  <si>
    <t>peak1819</t>
  </si>
  <si>
    <t>peak1820</t>
  </si>
  <si>
    <t>peak1821</t>
  </si>
  <si>
    <t>peak1822</t>
  </si>
  <si>
    <t>peak1823</t>
  </si>
  <si>
    <t>peak1824</t>
  </si>
  <si>
    <t>peak1825</t>
  </si>
  <si>
    <t>peak1826</t>
  </si>
  <si>
    <t>peak1827</t>
  </si>
  <si>
    <t>peak1828</t>
  </si>
  <si>
    <t>peak1829</t>
  </si>
  <si>
    <t>peak1830</t>
  </si>
  <si>
    <t>peak1831</t>
  </si>
  <si>
    <t>peak1832</t>
  </si>
  <si>
    <t>peak1833</t>
  </si>
  <si>
    <t>peak1834</t>
  </si>
  <si>
    <t>peak1835</t>
  </si>
  <si>
    <t>peak1836</t>
  </si>
  <si>
    <t>peak1837</t>
  </si>
  <si>
    <t>peak1838</t>
  </si>
  <si>
    <t>peak1839</t>
  </si>
  <si>
    <t>peak1840</t>
  </si>
  <si>
    <t>peak1841</t>
  </si>
  <si>
    <t>peak1842</t>
  </si>
  <si>
    <t>peak1843</t>
  </si>
  <si>
    <t>peak1844</t>
  </si>
  <si>
    <t>peak1845</t>
  </si>
  <si>
    <t>peak1846</t>
  </si>
  <si>
    <t>peak1847</t>
  </si>
  <si>
    <t>peak1848</t>
  </si>
  <si>
    <t>peak1849</t>
  </si>
  <si>
    <t>peak1850</t>
  </si>
  <si>
    <t>peak1851</t>
  </si>
  <si>
    <t>peak1852</t>
  </si>
  <si>
    <t>peak1853</t>
  </si>
  <si>
    <t>peak1854</t>
  </si>
  <si>
    <t>peak1855</t>
  </si>
  <si>
    <t>peak1856</t>
  </si>
  <si>
    <t>peak1857</t>
  </si>
  <si>
    <t>peak1858</t>
  </si>
  <si>
    <t>peak1859</t>
  </si>
  <si>
    <t>peak1860</t>
  </si>
  <si>
    <t>peak1861</t>
  </si>
  <si>
    <t>peak1862</t>
  </si>
  <si>
    <t>peak1863</t>
  </si>
  <si>
    <t>peak1864</t>
  </si>
  <si>
    <t>peak1865</t>
  </si>
  <si>
    <t>peak1866</t>
  </si>
  <si>
    <t>peak1867</t>
  </si>
  <si>
    <t>peak1868</t>
  </si>
  <si>
    <t>peak1869</t>
  </si>
  <si>
    <t>peak1870</t>
  </si>
  <si>
    <t>peak1871</t>
  </si>
  <si>
    <t>peak1872</t>
  </si>
  <si>
    <t>peak1873</t>
  </si>
  <si>
    <t>peak1874</t>
  </si>
  <si>
    <t>peak1875</t>
  </si>
  <si>
    <t>peak1876</t>
  </si>
  <si>
    <t>peak1877</t>
  </si>
  <si>
    <t>peak1878</t>
  </si>
  <si>
    <t>peak1879</t>
  </si>
  <si>
    <t>peak1880</t>
  </si>
  <si>
    <t>peak1881</t>
  </si>
  <si>
    <t>peak1882</t>
  </si>
  <si>
    <t>peak1883</t>
  </si>
  <si>
    <t>peak1884</t>
  </si>
  <si>
    <t>peak1885</t>
  </si>
  <si>
    <t>peak1886</t>
  </si>
  <si>
    <t>peak1887</t>
  </si>
  <si>
    <t>peak1888</t>
  </si>
  <si>
    <t>peak1889</t>
  </si>
  <si>
    <t>peak1890</t>
  </si>
  <si>
    <t>peak1891</t>
  </si>
  <si>
    <t>peak1892</t>
  </si>
  <si>
    <t>peak1893</t>
  </si>
  <si>
    <t>peak1894</t>
  </si>
  <si>
    <t>peak1895</t>
  </si>
  <si>
    <t>peak1896</t>
  </si>
  <si>
    <t>peak1897</t>
  </si>
  <si>
    <t>peak1898</t>
  </si>
  <si>
    <t>peak1899</t>
  </si>
  <si>
    <t>peak1900</t>
  </si>
  <si>
    <t>peak1901</t>
  </si>
  <si>
    <t>peak1902</t>
  </si>
  <si>
    <t>peak1903</t>
  </si>
  <si>
    <t>peak1904</t>
  </si>
  <si>
    <t>peak1905</t>
  </si>
  <si>
    <t>peak1906</t>
  </si>
  <si>
    <t>peak1907</t>
  </si>
  <si>
    <t>peak1908</t>
  </si>
  <si>
    <t>peak1909</t>
  </si>
  <si>
    <t>peak1910</t>
  </si>
  <si>
    <t>peak1911</t>
  </si>
  <si>
    <t>peak1912</t>
  </si>
  <si>
    <t>peak1913</t>
  </si>
  <si>
    <t>peak1914</t>
  </si>
  <si>
    <t>peak1915</t>
  </si>
  <si>
    <t>peak1916</t>
  </si>
  <si>
    <t>peak1917</t>
  </si>
  <si>
    <t>peak1918</t>
  </si>
  <si>
    <t>peak1919</t>
  </si>
  <si>
    <t>peak1920</t>
  </si>
  <si>
    <t>peak1921</t>
  </si>
  <si>
    <t>peak1922</t>
  </si>
  <si>
    <t>peak1923</t>
  </si>
  <si>
    <t>peak1924</t>
  </si>
  <si>
    <t>peak1925</t>
  </si>
  <si>
    <t>peak1926</t>
  </si>
  <si>
    <t>peak1927</t>
  </si>
  <si>
    <t>peak1928</t>
  </si>
  <si>
    <t>peak1929</t>
  </si>
  <si>
    <t>peak1930</t>
  </si>
  <si>
    <t>peak1931</t>
  </si>
  <si>
    <t>peak1932</t>
  </si>
  <si>
    <t>peak1933</t>
  </si>
  <si>
    <t>peak1934</t>
  </si>
  <si>
    <t>peak1935</t>
  </si>
  <si>
    <t>peak1936</t>
  </si>
  <si>
    <t>peak1937</t>
  </si>
  <si>
    <t>peak1938</t>
  </si>
  <si>
    <t>peak1939</t>
  </si>
  <si>
    <t>peak1940</t>
  </si>
  <si>
    <t>peak1941</t>
  </si>
  <si>
    <t>peak1942</t>
  </si>
  <si>
    <t>peak1943</t>
  </si>
  <si>
    <t>peak1944</t>
  </si>
  <si>
    <t>peak1945</t>
  </si>
  <si>
    <t>peak1946</t>
  </si>
  <si>
    <t>peak1947</t>
  </si>
  <si>
    <t>peak1948</t>
  </si>
  <si>
    <t>peak1949</t>
  </si>
  <si>
    <t>peak1950</t>
  </si>
  <si>
    <t>peak1951</t>
  </si>
  <si>
    <t>peak1952</t>
  </si>
  <si>
    <t>peak1953</t>
  </si>
  <si>
    <t>peak1954</t>
  </si>
  <si>
    <t>peak1955</t>
  </si>
  <si>
    <t>peak1956</t>
  </si>
  <si>
    <t>peak1957</t>
  </si>
  <si>
    <t>peak1958</t>
  </si>
  <si>
    <t>peak1959</t>
  </si>
  <si>
    <t>peak1960</t>
  </si>
  <si>
    <t>peak1961</t>
  </si>
  <si>
    <t>peak1962</t>
  </si>
  <si>
    <t>peak1963</t>
  </si>
  <si>
    <t>peak1964</t>
  </si>
  <si>
    <t>peak1965</t>
  </si>
  <si>
    <t>peak1966</t>
  </si>
  <si>
    <t>peak1967</t>
  </si>
  <si>
    <t>peak1968</t>
  </si>
  <si>
    <t>peak1969</t>
  </si>
  <si>
    <t>peak1970</t>
  </si>
  <si>
    <t>peak1971</t>
  </si>
  <si>
    <t>peak1972</t>
  </si>
  <si>
    <t>peak1973</t>
  </si>
  <si>
    <t>peak1974</t>
  </si>
  <si>
    <t>peak1975</t>
  </si>
  <si>
    <t>peak1976</t>
  </si>
  <si>
    <t>peak1977</t>
  </si>
  <si>
    <t>peak1978</t>
  </si>
  <si>
    <t>peak1979</t>
  </si>
  <si>
    <t>peak1980</t>
  </si>
  <si>
    <t>peak1981</t>
  </si>
  <si>
    <t>peak1982</t>
  </si>
  <si>
    <t>peak1983</t>
  </si>
  <si>
    <t>peak1984</t>
  </si>
  <si>
    <t>peak1985</t>
  </si>
  <si>
    <t>peak1986</t>
  </si>
  <si>
    <t>peak1987</t>
  </si>
  <si>
    <t>peak1988</t>
  </si>
  <si>
    <t>peak1989</t>
  </si>
  <si>
    <t>peak1990</t>
  </si>
  <si>
    <t>peak1991</t>
  </si>
  <si>
    <t>peak1992</t>
  </si>
  <si>
    <t>peak1993</t>
  </si>
  <si>
    <t>peak1994</t>
  </si>
  <si>
    <t>peak1995</t>
  </si>
  <si>
    <t>peak1996</t>
  </si>
  <si>
    <t>peak1997</t>
  </si>
  <si>
    <t>peak1998</t>
  </si>
  <si>
    <t>peak1999</t>
  </si>
  <si>
    <t>peak2000</t>
  </si>
  <si>
    <t>peak2001</t>
  </si>
  <si>
    <t>peak2002</t>
  </si>
  <si>
    <t>peak2003</t>
  </si>
  <si>
    <t>peak2004</t>
  </si>
  <si>
    <t>peak2005</t>
  </si>
  <si>
    <t>peak2006</t>
  </si>
  <si>
    <t>peak2007</t>
  </si>
  <si>
    <t>peak2008</t>
  </si>
  <si>
    <t>peak2009</t>
  </si>
  <si>
    <t>peak2010</t>
  </si>
  <si>
    <t>peak2011</t>
  </si>
  <si>
    <t>peak2012</t>
  </si>
  <si>
    <t>peak2013</t>
  </si>
  <si>
    <t>peak2014</t>
  </si>
  <si>
    <t>peak2015</t>
  </si>
  <si>
    <t>peak2016</t>
  </si>
  <si>
    <t>peak2017</t>
  </si>
  <si>
    <t>peak2018</t>
  </si>
  <si>
    <t>peak2019</t>
  </si>
  <si>
    <t>peak2020</t>
  </si>
  <si>
    <t>peak2021</t>
  </si>
  <si>
    <t>peak2022</t>
  </si>
  <si>
    <t>peak2023</t>
  </si>
  <si>
    <t>peak2024</t>
  </si>
  <si>
    <t>peak2025</t>
  </si>
  <si>
    <t>peak2026</t>
  </si>
  <si>
    <t>peak2027</t>
  </si>
  <si>
    <t>peak2028</t>
  </si>
  <si>
    <t>peak2029</t>
  </si>
  <si>
    <t>peak2030</t>
  </si>
  <si>
    <t>peak2031</t>
  </si>
  <si>
    <t>peak2032</t>
  </si>
  <si>
    <t>peak2033</t>
  </si>
  <si>
    <t>peak2034</t>
  </si>
  <si>
    <t>peak2035</t>
  </si>
  <si>
    <t>peak2036</t>
  </si>
  <si>
    <t>peak2037</t>
  </si>
  <si>
    <t>peak2038</t>
  </si>
  <si>
    <t>peak2039</t>
  </si>
  <si>
    <t>peak2040</t>
  </si>
  <si>
    <t>peak2041</t>
  </si>
  <si>
    <t>peak2042</t>
  </si>
  <si>
    <t>peak2043</t>
  </si>
  <si>
    <t>peak2044</t>
  </si>
  <si>
    <t>peak2045</t>
  </si>
  <si>
    <t>peak2046</t>
  </si>
  <si>
    <t>peak2047</t>
  </si>
  <si>
    <t>peak2048</t>
  </si>
  <si>
    <t>peak2049</t>
  </si>
  <si>
    <t>peak2050</t>
  </si>
  <si>
    <t>peak2051</t>
  </si>
  <si>
    <t>peak2052</t>
  </si>
  <si>
    <t>peak2053</t>
  </si>
  <si>
    <t>peak2054</t>
  </si>
  <si>
    <t>peak2055</t>
  </si>
  <si>
    <t>peak2056</t>
  </si>
  <si>
    <t>peak2057</t>
  </si>
  <si>
    <t>chr13</t>
  </si>
  <si>
    <t>peak2058</t>
  </si>
  <si>
    <t>peak2059</t>
  </si>
  <si>
    <t>peak2060</t>
  </si>
  <si>
    <t>peak2061</t>
  </si>
  <si>
    <t>peak2062</t>
  </si>
  <si>
    <t>peak2063</t>
  </si>
  <si>
    <t>peak2064</t>
  </si>
  <si>
    <t>peak2065</t>
  </si>
  <si>
    <t>peak2066</t>
  </si>
  <si>
    <t>peak2067</t>
  </si>
  <si>
    <t>peak2068</t>
  </si>
  <si>
    <t>peak2069</t>
  </si>
  <si>
    <t>peak2070</t>
  </si>
  <si>
    <t>peak2071</t>
  </si>
  <si>
    <t>peak2072</t>
  </si>
  <si>
    <t>peak2073</t>
  </si>
  <si>
    <t>peak2074</t>
  </si>
  <si>
    <t>peak2075</t>
  </si>
  <si>
    <t>peak2076</t>
  </si>
  <si>
    <t>peak2077</t>
  </si>
  <si>
    <t>peak2078</t>
  </si>
  <si>
    <t>peak2079</t>
  </si>
  <si>
    <t>peak2080</t>
  </si>
  <si>
    <t>peak2081</t>
  </si>
  <si>
    <t>peak2082</t>
  </si>
  <si>
    <t>peak2083</t>
  </si>
  <si>
    <t>peak2084</t>
  </si>
  <si>
    <t>peak2085</t>
  </si>
  <si>
    <t>peak2086</t>
  </si>
  <si>
    <t>peak2087</t>
  </si>
  <si>
    <t>peak2088</t>
  </si>
  <si>
    <t>peak2089</t>
  </si>
  <si>
    <t>peak2090</t>
  </si>
  <si>
    <t>peak2091</t>
  </si>
  <si>
    <t>peak2092</t>
  </si>
  <si>
    <t>peak2093</t>
  </si>
  <si>
    <t>peak2094</t>
  </si>
  <si>
    <t>peak2095</t>
  </si>
  <si>
    <t>peak2096</t>
  </si>
  <si>
    <t>peak2097</t>
  </si>
  <si>
    <t>peak2098</t>
  </si>
  <si>
    <t>peak2099</t>
  </si>
  <si>
    <t>peak2100</t>
  </si>
  <si>
    <t>peak2101</t>
  </si>
  <si>
    <t>peak2102</t>
  </si>
  <si>
    <t>peak2103</t>
  </si>
  <si>
    <t>peak2104</t>
  </si>
  <si>
    <t>peak2105</t>
  </si>
  <si>
    <t>peak2106</t>
  </si>
  <si>
    <t>peak2107</t>
  </si>
  <si>
    <t>chr14</t>
  </si>
  <si>
    <t>peak2108</t>
  </si>
  <si>
    <t>peak2109</t>
  </si>
  <si>
    <t>peak2110</t>
  </si>
  <si>
    <t>peak2111</t>
  </si>
  <si>
    <t>peak2112</t>
  </si>
  <si>
    <t>peak2113</t>
  </si>
  <si>
    <t>peak2114</t>
  </si>
  <si>
    <t>peak2115</t>
  </si>
  <si>
    <t>peak2116</t>
  </si>
  <si>
    <t>peak2117</t>
  </si>
  <si>
    <t>peak2118</t>
  </si>
  <si>
    <t>peak2119</t>
  </si>
  <si>
    <t>peak2120</t>
  </si>
  <si>
    <t>peak2121</t>
  </si>
  <si>
    <t>peak2122</t>
  </si>
  <si>
    <t>peak2123</t>
  </si>
  <si>
    <t>peak2124</t>
  </si>
  <si>
    <t>peak2125</t>
  </si>
  <si>
    <t>peak2126</t>
  </si>
  <si>
    <t>peak2127</t>
  </si>
  <si>
    <t>peak2128</t>
  </si>
  <si>
    <t>peak2129</t>
  </si>
  <si>
    <t>peak2130</t>
  </si>
  <si>
    <t>peak2131</t>
  </si>
  <si>
    <t>peak2132</t>
  </si>
  <si>
    <t>peak2133</t>
  </si>
  <si>
    <t>peak2134</t>
  </si>
  <si>
    <t>peak2135</t>
  </si>
  <si>
    <t>peak2136</t>
  </si>
  <si>
    <t>peak2137</t>
  </si>
  <si>
    <t>peak2138</t>
  </si>
  <si>
    <t>peak2139</t>
  </si>
  <si>
    <t>peak2140</t>
  </si>
  <si>
    <t>peak2141</t>
  </si>
  <si>
    <t>peak2142</t>
  </si>
  <si>
    <t>peak2143</t>
  </si>
  <si>
    <t>peak2144</t>
  </si>
  <si>
    <t>peak2145</t>
  </si>
  <si>
    <t>peak2146</t>
  </si>
  <si>
    <t>peak2147</t>
  </si>
  <si>
    <t>peak2148</t>
  </si>
  <si>
    <t>peak2149</t>
  </si>
  <si>
    <t>peak2150</t>
  </si>
  <si>
    <t>peak2151</t>
  </si>
  <si>
    <t>peak2152</t>
  </si>
  <si>
    <t>peak2153</t>
  </si>
  <si>
    <t>peak2154</t>
  </si>
  <si>
    <t>peak2155</t>
  </si>
  <si>
    <t>peak2156</t>
  </si>
  <si>
    <t>peak2157</t>
  </si>
  <si>
    <t>peak2158</t>
  </si>
  <si>
    <t>peak2159</t>
  </si>
  <si>
    <t>peak2160</t>
  </si>
  <si>
    <t>peak2161</t>
  </si>
  <si>
    <t>peak2162</t>
  </si>
  <si>
    <t>peak2163</t>
  </si>
  <si>
    <t>peak2164</t>
  </si>
  <si>
    <t>peak2165</t>
  </si>
  <si>
    <t>peak2166</t>
  </si>
  <si>
    <t>peak2167</t>
  </si>
  <si>
    <t>peak2168</t>
  </si>
  <si>
    <t>peak2169</t>
  </si>
  <si>
    <t>peak2170</t>
  </si>
  <si>
    <t>peak2171</t>
  </si>
  <si>
    <t>peak2172</t>
  </si>
  <si>
    <t>peak2173</t>
  </si>
  <si>
    <t>peak2174</t>
  </si>
  <si>
    <t>peak2175</t>
  </si>
  <si>
    <t>peak2176</t>
  </si>
  <si>
    <t>peak2177</t>
  </si>
  <si>
    <t>peak2178</t>
  </si>
  <si>
    <t>peak2179</t>
  </si>
  <si>
    <t>peak2180</t>
  </si>
  <si>
    <t>peak2181</t>
  </si>
  <si>
    <t>peak2182</t>
  </si>
  <si>
    <t>peak2183</t>
  </si>
  <si>
    <t>peak2184</t>
  </si>
  <si>
    <t>peak2185</t>
  </si>
  <si>
    <t>peak2186</t>
  </si>
  <si>
    <t>peak2187</t>
  </si>
  <si>
    <t>peak2188</t>
  </si>
  <si>
    <t>peak2189</t>
  </si>
  <si>
    <t>peak2190</t>
  </si>
  <si>
    <t>peak2191</t>
  </si>
  <si>
    <t>peak2192</t>
  </si>
  <si>
    <t>peak2193</t>
  </si>
  <si>
    <t>peak2194</t>
  </si>
  <si>
    <t>peak2195</t>
  </si>
  <si>
    <t>peak2196</t>
  </si>
  <si>
    <t>peak2197</t>
  </si>
  <si>
    <t>peak2198</t>
  </si>
  <si>
    <t>peak2199</t>
  </si>
  <si>
    <t>peak2200</t>
  </si>
  <si>
    <t>peak2201</t>
  </si>
  <si>
    <t>peak2202</t>
  </si>
  <si>
    <t>peak2203</t>
  </si>
  <si>
    <t>peak2204</t>
  </si>
  <si>
    <t>peak2205</t>
  </si>
  <si>
    <t>peak2206</t>
  </si>
  <si>
    <t>peak2207</t>
  </si>
  <si>
    <t>peak2208</t>
  </si>
  <si>
    <t>peak2209</t>
  </si>
  <si>
    <t>peak2210</t>
  </si>
  <si>
    <t>peak2211</t>
  </si>
  <si>
    <t>peak2212</t>
  </si>
  <si>
    <t>peak2213</t>
  </si>
  <si>
    <t>peak2214</t>
  </si>
  <si>
    <t>peak2215</t>
  </si>
  <si>
    <t>peak2216</t>
  </si>
  <si>
    <t>peak2217</t>
  </si>
  <si>
    <t>peak2218</t>
  </si>
  <si>
    <t>peak2219</t>
  </si>
  <si>
    <t>peak2220</t>
  </si>
  <si>
    <t>peak2221</t>
  </si>
  <si>
    <t>peak2222</t>
  </si>
  <si>
    <t>peak2223</t>
  </si>
  <si>
    <t>peak2224</t>
  </si>
  <si>
    <t>peak2225</t>
  </si>
  <si>
    <t>peak2226</t>
  </si>
  <si>
    <t>peak2227</t>
  </si>
  <si>
    <t>peak2228</t>
  </si>
  <si>
    <t>peak2229</t>
  </si>
  <si>
    <t>peak2230</t>
  </si>
  <si>
    <t>peak2231</t>
  </si>
  <si>
    <t>peak2232</t>
  </si>
  <si>
    <t>peak2233</t>
  </si>
  <si>
    <t>peak2234</t>
  </si>
  <si>
    <t>peak2235</t>
  </si>
  <si>
    <t>peak2236</t>
  </si>
  <si>
    <t>peak2237</t>
  </si>
  <si>
    <t>peak2238</t>
  </si>
  <si>
    <t>peak2239</t>
  </si>
  <si>
    <t>peak2240</t>
  </si>
  <si>
    <t>peak2241</t>
  </si>
  <si>
    <t>peak2242</t>
  </si>
  <si>
    <t>peak2243</t>
  </si>
  <si>
    <t>peak2244</t>
  </si>
  <si>
    <t>peak2245</t>
  </si>
  <si>
    <t>peak2246</t>
  </si>
  <si>
    <t>peak2247</t>
  </si>
  <si>
    <t>peak2248</t>
  </si>
  <si>
    <t>peak2249</t>
  </si>
  <si>
    <t>peak2250</t>
  </si>
  <si>
    <t>peak2251</t>
  </si>
  <si>
    <t>peak2252</t>
  </si>
  <si>
    <t>peak2253</t>
  </si>
  <si>
    <t>peak2254</t>
  </si>
  <si>
    <t>peak2255</t>
  </si>
  <si>
    <t>peak2256</t>
  </si>
  <si>
    <t>peak2257</t>
  </si>
  <si>
    <t>peak2258</t>
  </si>
  <si>
    <t>peak2259</t>
  </si>
  <si>
    <t>peak2260</t>
  </si>
  <si>
    <t>peak2261</t>
  </si>
  <si>
    <t>peak2262</t>
  </si>
  <si>
    <t>chr15</t>
  </si>
  <si>
    <t>peak2263</t>
  </si>
  <si>
    <t>peak2264</t>
  </si>
  <si>
    <t>peak2265</t>
  </si>
  <si>
    <t>peak2266</t>
  </si>
  <si>
    <t>peak2267</t>
  </si>
  <si>
    <t>peak2268</t>
  </si>
  <si>
    <t>peak2269</t>
  </si>
  <si>
    <t>peak2270</t>
  </si>
  <si>
    <t>peak2271</t>
  </si>
  <si>
    <t>peak2272</t>
  </si>
  <si>
    <t>peak2273</t>
  </si>
  <si>
    <t>peak2274</t>
  </si>
  <si>
    <t>peak2275</t>
  </si>
  <si>
    <t>peak2276</t>
  </si>
  <si>
    <t>peak2277</t>
  </si>
  <si>
    <t>peak2278</t>
  </si>
  <si>
    <t>peak2279</t>
  </si>
  <si>
    <t>peak2280</t>
  </si>
  <si>
    <t>peak2281</t>
  </si>
  <si>
    <t>peak2282</t>
  </si>
  <si>
    <t>peak2283</t>
  </si>
  <si>
    <t>peak2284</t>
  </si>
  <si>
    <t>peak2285</t>
  </si>
  <si>
    <t>peak2286</t>
  </si>
  <si>
    <t>peak2287</t>
  </si>
  <si>
    <t>peak2288</t>
  </si>
  <si>
    <t>peak2289</t>
  </si>
  <si>
    <t>peak2290</t>
  </si>
  <si>
    <t>peak2291</t>
  </si>
  <si>
    <t>peak2292</t>
  </si>
  <si>
    <t>peak2293</t>
  </si>
  <si>
    <t>peak2294</t>
  </si>
  <si>
    <t>peak2295</t>
  </si>
  <si>
    <t>peak2296</t>
  </si>
  <si>
    <t>peak2297</t>
  </si>
  <si>
    <t>peak2298</t>
  </si>
  <si>
    <t>peak2299</t>
  </si>
  <si>
    <t>peak2300</t>
  </si>
  <si>
    <t>peak2301</t>
  </si>
  <si>
    <t>peak2302</t>
  </si>
  <si>
    <t>peak2303</t>
  </si>
  <si>
    <t>peak2304</t>
  </si>
  <si>
    <t>peak2305</t>
  </si>
  <si>
    <t>peak2306</t>
  </si>
  <si>
    <t>peak2307</t>
  </si>
  <si>
    <t>peak2308</t>
  </si>
  <si>
    <t>peak2309</t>
  </si>
  <si>
    <t>peak2310</t>
  </si>
  <si>
    <t>peak2311</t>
  </si>
  <si>
    <t>peak2312</t>
  </si>
  <si>
    <t>peak2313</t>
  </si>
  <si>
    <t>peak2314</t>
  </si>
  <si>
    <t>peak2315</t>
  </si>
  <si>
    <t>peak2316</t>
  </si>
  <si>
    <t>peak2317</t>
  </si>
  <si>
    <t>peak2318</t>
  </si>
  <si>
    <t>peak2319</t>
  </si>
  <si>
    <t>peak2320</t>
  </si>
  <si>
    <t>peak2321</t>
  </si>
  <si>
    <t>peak2322</t>
  </si>
  <si>
    <t>peak2323</t>
  </si>
  <si>
    <t>peak2324</t>
  </si>
  <si>
    <t>peak2325</t>
  </si>
  <si>
    <t>peak2326</t>
  </si>
  <si>
    <t>peak2327</t>
  </si>
  <si>
    <t>peak2328</t>
  </si>
  <si>
    <t>peak2329</t>
  </si>
  <si>
    <t>peak2330</t>
  </si>
  <si>
    <t>peak2331</t>
  </si>
  <si>
    <t>peak2332</t>
  </si>
  <si>
    <t>peak2333</t>
  </si>
  <si>
    <t>peak2334</t>
  </si>
  <si>
    <t>peak2335</t>
  </si>
  <si>
    <t>peak2336</t>
  </si>
  <si>
    <t>peak2337</t>
  </si>
  <si>
    <t>peak2338</t>
  </si>
  <si>
    <t>peak2339</t>
  </si>
  <si>
    <t>peak2340</t>
  </si>
  <si>
    <t>peak2341</t>
  </si>
  <si>
    <t>peak2342</t>
  </si>
  <si>
    <t>peak2343</t>
  </si>
  <si>
    <t>peak2344</t>
  </si>
  <si>
    <t>peak2345</t>
  </si>
  <si>
    <t>peak2346</t>
  </si>
  <si>
    <t>peak2347</t>
  </si>
  <si>
    <t>peak2348</t>
  </si>
  <si>
    <t>peak2349</t>
  </si>
  <si>
    <t>peak2350</t>
  </si>
  <si>
    <t>peak2351</t>
  </si>
  <si>
    <t>peak2352</t>
  </si>
  <si>
    <t>peak2353</t>
  </si>
  <si>
    <t>peak2354</t>
  </si>
  <si>
    <t>peak2355</t>
  </si>
  <si>
    <t>peak2356</t>
  </si>
  <si>
    <t>peak2357</t>
  </si>
  <si>
    <t>peak2358</t>
  </si>
  <si>
    <t>peak2359</t>
  </si>
  <si>
    <t>peak2360</t>
  </si>
  <si>
    <t>peak2361</t>
  </si>
  <si>
    <t>peak2362</t>
  </si>
  <si>
    <t>peak2363</t>
  </si>
  <si>
    <t>peak2364</t>
  </si>
  <si>
    <t>peak2365</t>
  </si>
  <si>
    <t>peak2366</t>
  </si>
  <si>
    <t>peak2367</t>
  </si>
  <si>
    <t>peak2368</t>
  </si>
  <si>
    <t>peak2369</t>
  </si>
  <si>
    <t>peak2370</t>
  </si>
  <si>
    <t>peak2371</t>
  </si>
  <si>
    <t>peak2372</t>
  </si>
  <si>
    <t>peak2373</t>
  </si>
  <si>
    <t>peak2374</t>
  </si>
  <si>
    <t>peak2375</t>
  </si>
  <si>
    <t>peak2376</t>
  </si>
  <si>
    <t>peak2377</t>
  </si>
  <si>
    <t>peak2378</t>
  </si>
  <si>
    <t>peak2379</t>
  </si>
  <si>
    <t>peak2380</t>
  </si>
  <si>
    <t>peak2381</t>
  </si>
  <si>
    <t>peak2382</t>
  </si>
  <si>
    <t>peak2383</t>
  </si>
  <si>
    <t>peak2384</t>
  </si>
  <si>
    <t>peak2385</t>
  </si>
  <si>
    <t>peak2386</t>
  </si>
  <si>
    <t>peak2387</t>
  </si>
  <si>
    <t>peak2388</t>
  </si>
  <si>
    <t>peak2389</t>
  </si>
  <si>
    <t>peak2390</t>
  </si>
  <si>
    <t>peak2391</t>
  </si>
  <si>
    <t>peak2392</t>
  </si>
  <si>
    <t>peak2393</t>
  </si>
  <si>
    <t>peak2394</t>
  </si>
  <si>
    <t>peak2395</t>
  </si>
  <si>
    <t>peak2396</t>
  </si>
  <si>
    <t>peak2397</t>
  </si>
  <si>
    <t>peak2398</t>
  </si>
  <si>
    <t>peak2399</t>
  </si>
  <si>
    <t>peak2400</t>
  </si>
  <si>
    <t>peak2401</t>
  </si>
  <si>
    <t>peak2402</t>
  </si>
  <si>
    <t>peak2403</t>
  </si>
  <si>
    <t>peak2404</t>
  </si>
  <si>
    <t>peak2405</t>
  </si>
  <si>
    <t>peak2406</t>
  </si>
  <si>
    <t>peak2407</t>
  </si>
  <si>
    <t>peak2408</t>
  </si>
  <si>
    <t>peak2409</t>
  </si>
  <si>
    <t>peak2410</t>
  </si>
  <si>
    <t>peak2411</t>
  </si>
  <si>
    <t>peak2412</t>
  </si>
  <si>
    <t>peak2413</t>
  </si>
  <si>
    <t>peak2414</t>
  </si>
  <si>
    <t>peak2415</t>
  </si>
  <si>
    <t>peak2416</t>
  </si>
  <si>
    <t>peak2417</t>
  </si>
  <si>
    <t>peak2418</t>
  </si>
  <si>
    <t>peak2419</t>
  </si>
  <si>
    <t>peak2420</t>
  </si>
  <si>
    <t>peak2421</t>
  </si>
  <si>
    <t>peak2422</t>
  </si>
  <si>
    <t>peak2423</t>
  </si>
  <si>
    <t>peak2424</t>
  </si>
  <si>
    <t>peak2425</t>
  </si>
  <si>
    <t>peak2426</t>
  </si>
  <si>
    <t>peak2427</t>
  </si>
  <si>
    <t>peak2428</t>
  </si>
  <si>
    <t>peak2429</t>
  </si>
  <si>
    <t>peak2430</t>
  </si>
  <si>
    <t>peak2431</t>
  </si>
  <si>
    <t>peak2432</t>
  </si>
  <si>
    <t>peak2433</t>
  </si>
  <si>
    <t>peak2434</t>
  </si>
  <si>
    <t>peak2435</t>
  </si>
  <si>
    <t>peak2436</t>
  </si>
  <si>
    <t>peak2437</t>
  </si>
  <si>
    <t>peak2438</t>
  </si>
  <si>
    <t>peak2439</t>
  </si>
  <si>
    <t>peak2440</t>
  </si>
  <si>
    <t>peak2441</t>
  </si>
  <si>
    <t>peak2442</t>
  </si>
  <si>
    <t>peak2443</t>
  </si>
  <si>
    <t>peak2444</t>
  </si>
  <si>
    <t>peak2445</t>
  </si>
  <si>
    <t>peak2446</t>
  </si>
  <si>
    <t>peak2447</t>
  </si>
  <si>
    <t>peak2448</t>
  </si>
  <si>
    <t>peak2449</t>
  </si>
  <si>
    <t>peak2450</t>
  </si>
  <si>
    <t>peak2451</t>
  </si>
  <si>
    <t>peak2452</t>
  </si>
  <si>
    <t>peak2453</t>
  </si>
  <si>
    <t>peak2454</t>
  </si>
  <si>
    <t>peak2455</t>
  </si>
  <si>
    <t>peak2456</t>
  </si>
  <si>
    <t>peak2457</t>
  </si>
  <si>
    <t>peak2458</t>
  </si>
  <si>
    <t>peak2459</t>
  </si>
  <si>
    <t>peak2460</t>
  </si>
  <si>
    <t>chr16</t>
  </si>
  <si>
    <t>peak2461</t>
  </si>
  <si>
    <t>peak2462</t>
  </si>
  <si>
    <t>peak2463</t>
  </si>
  <si>
    <t>peak2464</t>
  </si>
  <si>
    <t>peak2465</t>
  </si>
  <si>
    <t>peak2466</t>
  </si>
  <si>
    <t>peak2467</t>
  </si>
  <si>
    <t>peak2468</t>
  </si>
  <si>
    <t>peak2469</t>
  </si>
  <si>
    <t>peak2470</t>
  </si>
  <si>
    <t>peak2471</t>
  </si>
  <si>
    <t>peak2472</t>
  </si>
  <si>
    <t>peak2473</t>
  </si>
  <si>
    <t>peak2474</t>
  </si>
  <si>
    <t>peak2475</t>
  </si>
  <si>
    <t>peak2476</t>
  </si>
  <si>
    <t>peak2477</t>
  </si>
  <si>
    <t>peak2478</t>
  </si>
  <si>
    <t>peak2479</t>
  </si>
  <si>
    <t>peak2480</t>
  </si>
  <si>
    <t>peak2481</t>
  </si>
  <si>
    <t>peak2482</t>
  </si>
  <si>
    <t>peak2483</t>
  </si>
  <si>
    <t>peak2484</t>
  </si>
  <si>
    <t>peak2485</t>
  </si>
  <si>
    <t>peak2486</t>
  </si>
  <si>
    <t>peak2487</t>
  </si>
  <si>
    <t>peak2488</t>
  </si>
  <si>
    <t>peak2489</t>
  </si>
  <si>
    <t>peak2490</t>
  </si>
  <si>
    <t>peak2491</t>
  </si>
  <si>
    <t>peak2492</t>
  </si>
  <si>
    <t>peak2493</t>
  </si>
  <si>
    <t>peak2494</t>
  </si>
  <si>
    <t>peak2495</t>
  </si>
  <si>
    <t>peak2496</t>
  </si>
  <si>
    <t>peak2497</t>
  </si>
  <si>
    <t>peak2498</t>
  </si>
  <si>
    <t>peak2499</t>
  </si>
  <si>
    <t>peak2500</t>
  </si>
  <si>
    <t>peak2501</t>
  </si>
  <si>
    <t>peak2502</t>
  </si>
  <si>
    <t>peak2503</t>
  </si>
  <si>
    <t>peak2504</t>
  </si>
  <si>
    <t>peak2505</t>
  </si>
  <si>
    <t>peak2506</t>
  </si>
  <si>
    <t>peak2507</t>
  </si>
  <si>
    <t>peak2508</t>
  </si>
  <si>
    <t>peak2509</t>
  </si>
  <si>
    <t>peak2510</t>
  </si>
  <si>
    <t>peak2511</t>
  </si>
  <si>
    <t>peak2512</t>
  </si>
  <si>
    <t>peak2513</t>
  </si>
  <si>
    <t>peak2514</t>
  </si>
  <si>
    <t>peak2515</t>
  </si>
  <si>
    <t>peak2516</t>
  </si>
  <si>
    <t>peak2517</t>
  </si>
  <si>
    <t>peak2518</t>
  </si>
  <si>
    <t>peak2519</t>
  </si>
  <si>
    <t>peak2520</t>
  </si>
  <si>
    <t>peak2521</t>
  </si>
  <si>
    <t>peak2522</t>
  </si>
  <si>
    <t>peak2523</t>
  </si>
  <si>
    <t>peak2524</t>
  </si>
  <si>
    <t>peak2525</t>
  </si>
  <si>
    <t>peak2526</t>
  </si>
  <si>
    <t>peak2527</t>
  </si>
  <si>
    <t>peak2528</t>
  </si>
  <si>
    <t>peak2529</t>
  </si>
  <si>
    <t>peak2530</t>
  </si>
  <si>
    <t>peak2531</t>
  </si>
  <si>
    <t>peak2532</t>
  </si>
  <si>
    <t>peak2533</t>
  </si>
  <si>
    <t>peak2534</t>
  </si>
  <si>
    <t>peak2535</t>
  </si>
  <si>
    <t>peak2536</t>
  </si>
  <si>
    <t>peak2537</t>
  </si>
  <si>
    <t>peak2538</t>
  </si>
  <si>
    <t>peak2539</t>
  </si>
  <si>
    <t>peak2540</t>
  </si>
  <si>
    <t>peak2541</t>
  </si>
  <si>
    <t>peak2542</t>
  </si>
  <si>
    <t>peak2543</t>
  </si>
  <si>
    <t>peak2544</t>
  </si>
  <si>
    <t>peak2545</t>
  </si>
  <si>
    <t>peak2546</t>
  </si>
  <si>
    <t>peak2547</t>
  </si>
  <si>
    <t>peak2548</t>
  </si>
  <si>
    <t>peak2549</t>
  </si>
  <si>
    <t>peak2550</t>
  </si>
  <si>
    <t>peak2551</t>
  </si>
  <si>
    <t>peak2552</t>
  </si>
  <si>
    <t>peak2553</t>
  </si>
  <si>
    <t>peak2554</t>
  </si>
  <si>
    <t>peak2555</t>
  </si>
  <si>
    <t>peak2556</t>
  </si>
  <si>
    <t>peak2557</t>
  </si>
  <si>
    <t>peak2558</t>
  </si>
  <si>
    <t>peak2559</t>
  </si>
  <si>
    <t>peak2560</t>
  </si>
  <si>
    <t>peak2561</t>
  </si>
  <si>
    <t>peak2562</t>
  </si>
  <si>
    <t>peak2563</t>
  </si>
  <si>
    <t>peak2564</t>
  </si>
  <si>
    <t>peak2565</t>
  </si>
  <si>
    <t>peak2566</t>
  </si>
  <si>
    <t>peak2567</t>
  </si>
  <si>
    <t>peak2568</t>
  </si>
  <si>
    <t>peak2569</t>
  </si>
  <si>
    <t>peak2570</t>
  </si>
  <si>
    <t>peak2571</t>
  </si>
  <si>
    <t>peak2572</t>
  </si>
  <si>
    <t>peak2573</t>
  </si>
  <si>
    <t>peak2574</t>
  </si>
  <si>
    <t>peak2575</t>
  </si>
  <si>
    <t>peak2576</t>
  </si>
  <si>
    <t>peak2577</t>
  </si>
  <si>
    <t>peak2578</t>
  </si>
  <si>
    <t>peak2579</t>
  </si>
  <si>
    <t>peak2580</t>
  </si>
  <si>
    <t>peak2581</t>
  </si>
  <si>
    <t>peak2582</t>
  </si>
  <si>
    <t>peak2583</t>
  </si>
  <si>
    <t>peak2584</t>
  </si>
  <si>
    <t>peak2585</t>
  </si>
  <si>
    <t>peak2586</t>
  </si>
  <si>
    <t>peak2587</t>
  </si>
  <si>
    <t>peak2588</t>
  </si>
  <si>
    <t>peak2589</t>
  </si>
  <si>
    <t>peak2590</t>
  </si>
  <si>
    <t>peak2591</t>
  </si>
  <si>
    <t>peak2592</t>
  </si>
  <si>
    <t>peak2593</t>
  </si>
  <si>
    <t>peak2594</t>
  </si>
  <si>
    <t>peak2595</t>
  </si>
  <si>
    <t>peak2596</t>
  </si>
  <si>
    <t>peak2597</t>
  </si>
  <si>
    <t>peak2598</t>
  </si>
  <si>
    <t>peak2599</t>
  </si>
  <si>
    <t>peak2600</t>
  </si>
  <si>
    <t>peak2601</t>
  </si>
  <si>
    <t>peak2602</t>
  </si>
  <si>
    <t>peak2603</t>
  </si>
  <si>
    <t>peak2604</t>
  </si>
  <si>
    <t>peak2605</t>
  </si>
  <si>
    <t>peak2606</t>
  </si>
  <si>
    <t>peak2607</t>
  </si>
  <si>
    <t>peak2608</t>
  </si>
  <si>
    <t>peak2609</t>
  </si>
  <si>
    <t>peak2610</t>
  </si>
  <si>
    <t>peak2611</t>
  </si>
  <si>
    <t>peak2612</t>
  </si>
  <si>
    <t>peak2613</t>
  </si>
  <si>
    <t>peak2614</t>
  </si>
  <si>
    <t>peak2615</t>
  </si>
  <si>
    <t>peak2616</t>
  </si>
  <si>
    <t>peak2617</t>
  </si>
  <si>
    <t>peak2618</t>
  </si>
  <si>
    <t>peak2619</t>
  </si>
  <si>
    <t>peak2620</t>
  </si>
  <si>
    <t>peak2621</t>
  </si>
  <si>
    <t>peak2622</t>
  </si>
  <si>
    <t>peak2623</t>
  </si>
  <si>
    <t>peak2624</t>
  </si>
  <si>
    <t>peak2625</t>
  </si>
  <si>
    <t>peak2626</t>
  </si>
  <si>
    <t>peak2627</t>
  </si>
  <si>
    <t>peak2628</t>
  </si>
  <si>
    <t>peak2629</t>
  </si>
  <si>
    <t>peak2630</t>
  </si>
  <si>
    <t>peak2631</t>
  </si>
  <si>
    <t>peak2632</t>
  </si>
  <si>
    <t>peak2633</t>
  </si>
  <si>
    <t>peak2634</t>
  </si>
  <si>
    <t>peak2635</t>
  </si>
  <si>
    <t>peak2636</t>
  </si>
  <si>
    <t>peak2637</t>
  </si>
  <si>
    <t>peak2638</t>
  </si>
  <si>
    <t>peak2639</t>
  </si>
  <si>
    <t>peak2640</t>
  </si>
  <si>
    <t>peak2641</t>
  </si>
  <si>
    <t>peak2642</t>
  </si>
  <si>
    <t>peak2643</t>
  </si>
  <si>
    <t>peak2644</t>
  </si>
  <si>
    <t>peak2645</t>
  </si>
  <si>
    <t>peak2646</t>
  </si>
  <si>
    <t>peak2647</t>
  </si>
  <si>
    <t>peak2648</t>
  </si>
  <si>
    <t>peak2649</t>
  </si>
  <si>
    <t>peak2650</t>
  </si>
  <si>
    <t>peak2651</t>
  </si>
  <si>
    <t>peak2652</t>
  </si>
  <si>
    <t>peak2653</t>
  </si>
  <si>
    <t>peak2654</t>
  </si>
  <si>
    <t>peak2655</t>
  </si>
  <si>
    <t>peak2656</t>
  </si>
  <si>
    <t>peak2657</t>
  </si>
  <si>
    <t>peak2658</t>
  </si>
  <si>
    <t>peak2659</t>
  </si>
  <si>
    <t>peak2660</t>
  </si>
  <si>
    <t>peak2661</t>
  </si>
  <si>
    <t>peak2662</t>
  </si>
  <si>
    <t>peak2663</t>
  </si>
  <si>
    <t>peak2664</t>
  </si>
  <si>
    <t>peak2665</t>
  </si>
  <si>
    <t>peak2666</t>
  </si>
  <si>
    <t>peak2667</t>
  </si>
  <si>
    <t>peak2668</t>
  </si>
  <si>
    <t>peak2669</t>
  </si>
  <si>
    <t>chr17</t>
  </si>
  <si>
    <t>peak2670</t>
  </si>
  <si>
    <t>peak2671</t>
  </si>
  <si>
    <t>peak2672</t>
  </si>
  <si>
    <t>peak2673</t>
  </si>
  <si>
    <t>peak2674</t>
  </si>
  <si>
    <t>peak2675</t>
  </si>
  <si>
    <t>peak2676</t>
  </si>
  <si>
    <t>peak2677</t>
  </si>
  <si>
    <t>peak2678</t>
  </si>
  <si>
    <t>peak2679</t>
  </si>
  <si>
    <t>peak2680</t>
  </si>
  <si>
    <t>peak2681</t>
  </si>
  <si>
    <t>peak2682</t>
  </si>
  <si>
    <t>peak2683</t>
  </si>
  <si>
    <t>peak2684</t>
  </si>
  <si>
    <t>peak2685</t>
  </si>
  <si>
    <t>peak2686</t>
  </si>
  <si>
    <t>peak2687</t>
  </si>
  <si>
    <t>peak2688</t>
  </si>
  <si>
    <t>peak2689</t>
  </si>
  <si>
    <t>peak2690</t>
  </si>
  <si>
    <t>peak2691</t>
  </si>
  <si>
    <t>peak2692</t>
  </si>
  <si>
    <t>peak2693</t>
  </si>
  <si>
    <t>peak2694</t>
  </si>
  <si>
    <t>peak2695</t>
  </si>
  <si>
    <t>peak2696</t>
  </si>
  <si>
    <t>peak2697</t>
  </si>
  <si>
    <t>peak2698</t>
  </si>
  <si>
    <t>peak2699</t>
  </si>
  <si>
    <t>peak2700</t>
  </si>
  <si>
    <t>peak2701</t>
  </si>
  <si>
    <t>peak2702</t>
  </si>
  <si>
    <t>peak2703</t>
  </si>
  <si>
    <t>peak2704</t>
  </si>
  <si>
    <t>peak2705</t>
  </si>
  <si>
    <t>peak2706</t>
  </si>
  <si>
    <t>peak2707</t>
  </si>
  <si>
    <t>peak2708</t>
  </si>
  <si>
    <t>peak2709</t>
  </si>
  <si>
    <t>peak2710</t>
  </si>
  <si>
    <t>peak2711</t>
  </si>
  <si>
    <t>peak2712</t>
  </si>
  <si>
    <t>peak2713</t>
  </si>
  <si>
    <t>peak2714</t>
  </si>
  <si>
    <t>peak2715</t>
  </si>
  <si>
    <t>peak2716</t>
  </si>
  <si>
    <t>peak2717</t>
  </si>
  <si>
    <t>peak2718</t>
  </si>
  <si>
    <t>peak2719</t>
  </si>
  <si>
    <t>peak2720</t>
  </si>
  <si>
    <t>peak2721</t>
  </si>
  <si>
    <t>peak2722</t>
  </si>
  <si>
    <t>peak2723</t>
  </si>
  <si>
    <t>peak2724</t>
  </si>
  <si>
    <t>peak2725</t>
  </si>
  <si>
    <t>peak2726</t>
  </si>
  <si>
    <t>peak2727</t>
  </si>
  <si>
    <t>peak2728</t>
  </si>
  <si>
    <t>peak2729</t>
  </si>
  <si>
    <t>peak2730</t>
  </si>
  <si>
    <t>peak2731</t>
  </si>
  <si>
    <t>peak2732</t>
  </si>
  <si>
    <t>peak2733</t>
  </si>
  <si>
    <t>peak2734</t>
  </si>
  <si>
    <t>peak2735</t>
  </si>
  <si>
    <t>peak2736</t>
  </si>
  <si>
    <t>peak2737</t>
  </si>
  <si>
    <t>peak2738</t>
  </si>
  <si>
    <t>peak2739</t>
  </si>
  <si>
    <t>peak2740</t>
  </si>
  <si>
    <t>peak2741</t>
  </si>
  <si>
    <t>peak2742</t>
  </si>
  <si>
    <t>peak2743</t>
  </si>
  <si>
    <t>peak2744</t>
  </si>
  <si>
    <t>peak2745</t>
  </si>
  <si>
    <t>peak2746</t>
  </si>
  <si>
    <t>peak2747</t>
  </si>
  <si>
    <t>peak2748</t>
  </si>
  <si>
    <t>peak2749</t>
  </si>
  <si>
    <t>peak2750</t>
  </si>
  <si>
    <t>peak2751</t>
  </si>
  <si>
    <t>peak2752</t>
  </si>
  <si>
    <t>peak2753</t>
  </si>
  <si>
    <t>peak2754</t>
  </si>
  <si>
    <t>peak2755</t>
  </si>
  <si>
    <t>peak2756</t>
  </si>
  <si>
    <t>peak2757</t>
  </si>
  <si>
    <t>peak2758</t>
  </si>
  <si>
    <t>peak2759</t>
  </si>
  <si>
    <t>peak2760</t>
  </si>
  <si>
    <t>peak2761</t>
  </si>
  <si>
    <t>peak2762</t>
  </si>
  <si>
    <t>peak2763</t>
  </si>
  <si>
    <t>peak2764</t>
  </si>
  <si>
    <t>peak2765</t>
  </si>
  <si>
    <t>peak2766</t>
  </si>
  <si>
    <t>peak2767</t>
  </si>
  <si>
    <t>peak2768</t>
  </si>
  <si>
    <t>peak2769</t>
  </si>
  <si>
    <t>peak2770</t>
  </si>
  <si>
    <t>peak2771</t>
  </si>
  <si>
    <t>peak2772</t>
  </si>
  <si>
    <t>peak2773</t>
  </si>
  <si>
    <t>peak2774</t>
  </si>
  <si>
    <t>peak2775</t>
  </si>
  <si>
    <t>peak2776</t>
  </si>
  <si>
    <t>peak2777</t>
  </si>
  <si>
    <t>peak2778</t>
  </si>
  <si>
    <t>peak2779</t>
  </si>
  <si>
    <t>peak2780</t>
  </si>
  <si>
    <t>peak2781</t>
  </si>
  <si>
    <t>peak2782</t>
  </si>
  <si>
    <t>peak2783</t>
  </si>
  <si>
    <t>peak2784</t>
  </si>
  <si>
    <t>peak2785</t>
  </si>
  <si>
    <t>peak2786</t>
  </si>
  <si>
    <t>peak2787</t>
  </si>
  <si>
    <t>peak2788</t>
  </si>
  <si>
    <t>peak2789</t>
  </si>
  <si>
    <t>peak2790</t>
  </si>
  <si>
    <t>peak2791</t>
  </si>
  <si>
    <t>peak2792</t>
  </si>
  <si>
    <t>peak2793</t>
  </si>
  <si>
    <t>peak2794</t>
  </si>
  <si>
    <t>peak2795</t>
  </si>
  <si>
    <t>peak2796</t>
  </si>
  <si>
    <t>peak2797</t>
  </si>
  <si>
    <t>peak2798</t>
  </si>
  <si>
    <t>peak2799</t>
  </si>
  <si>
    <t>peak2800</t>
  </si>
  <si>
    <t>peak2801</t>
  </si>
  <si>
    <t>peak2802</t>
  </si>
  <si>
    <t>peak2803</t>
  </si>
  <si>
    <t>peak2804</t>
  </si>
  <si>
    <t>peak2805</t>
  </si>
  <si>
    <t>peak2806</t>
  </si>
  <si>
    <t>peak2807</t>
  </si>
  <si>
    <t>peak2808</t>
  </si>
  <si>
    <t>peak2809</t>
  </si>
  <si>
    <t>peak2810</t>
  </si>
  <si>
    <t>peak2811</t>
  </si>
  <si>
    <t>peak2812</t>
  </si>
  <si>
    <t>peak2813</t>
  </si>
  <si>
    <t>peak2814</t>
  </si>
  <si>
    <t>peak2815</t>
  </si>
  <si>
    <t>peak2816</t>
  </si>
  <si>
    <t>peak2817</t>
  </si>
  <si>
    <t>peak2818</t>
  </si>
  <si>
    <t>peak2819</t>
  </si>
  <si>
    <t>peak2820</t>
  </si>
  <si>
    <t>peak2821</t>
  </si>
  <si>
    <t>peak2822</t>
  </si>
  <si>
    <t>peak2823</t>
  </si>
  <si>
    <t>peak2824</t>
  </si>
  <si>
    <t>peak2825</t>
  </si>
  <si>
    <t>peak2826</t>
  </si>
  <si>
    <t>peak2827</t>
  </si>
  <si>
    <t>peak2828</t>
  </si>
  <si>
    <t>peak2829</t>
  </si>
  <si>
    <t>peak2830</t>
  </si>
  <si>
    <t>peak2831</t>
  </si>
  <si>
    <t>peak2832</t>
  </si>
  <si>
    <t>peak2833</t>
  </si>
  <si>
    <t>peak2834</t>
  </si>
  <si>
    <t>peak2835</t>
  </si>
  <si>
    <t>peak2836</t>
  </si>
  <si>
    <t>peak2837</t>
  </si>
  <si>
    <t>peak2838</t>
  </si>
  <si>
    <t>peak2839</t>
  </si>
  <si>
    <t>peak2840</t>
  </si>
  <si>
    <t>peak2841</t>
  </si>
  <si>
    <t>peak2842</t>
  </si>
  <si>
    <t>peak2843</t>
  </si>
  <si>
    <t>peak2844</t>
  </si>
  <si>
    <t>peak2845</t>
  </si>
  <si>
    <t>peak2846</t>
  </si>
  <si>
    <t>peak2847</t>
  </si>
  <si>
    <t>peak2848</t>
  </si>
  <si>
    <t>peak2849</t>
  </si>
  <si>
    <t>peak2850</t>
  </si>
  <si>
    <t>peak2851</t>
  </si>
  <si>
    <t>peak2852</t>
  </si>
  <si>
    <t>peak2853</t>
  </si>
  <si>
    <t>peak2854</t>
  </si>
  <si>
    <t>peak2855</t>
  </si>
  <si>
    <t>peak2856</t>
  </si>
  <si>
    <t>peak2857</t>
  </si>
  <si>
    <t>peak2858</t>
  </si>
  <si>
    <t>peak2859</t>
  </si>
  <si>
    <t>peak2860</t>
  </si>
  <si>
    <t>peak2861</t>
  </si>
  <si>
    <t>peak2862</t>
  </si>
  <si>
    <t>peak2863</t>
  </si>
  <si>
    <t>peak2864</t>
  </si>
  <si>
    <t>peak2865</t>
  </si>
  <si>
    <t>peak2866</t>
  </si>
  <si>
    <t>peak2867</t>
  </si>
  <si>
    <t>peak2868</t>
  </si>
  <si>
    <t>peak2869</t>
  </si>
  <si>
    <t>peak2870</t>
  </si>
  <si>
    <t>peak2871</t>
  </si>
  <si>
    <t>peak2872</t>
  </si>
  <si>
    <t>peak2873</t>
  </si>
  <si>
    <t>peak2874</t>
  </si>
  <si>
    <t>peak2875</t>
  </si>
  <si>
    <t>peak2876</t>
  </si>
  <si>
    <t>peak2877</t>
  </si>
  <si>
    <t>peak2878</t>
  </si>
  <si>
    <t>peak2879</t>
  </si>
  <si>
    <t>peak2880</t>
  </si>
  <si>
    <t>peak2881</t>
  </si>
  <si>
    <t>peak2882</t>
  </si>
  <si>
    <t>peak2883</t>
  </si>
  <si>
    <t>peak2884</t>
  </si>
  <si>
    <t>peak2885</t>
  </si>
  <si>
    <t>peak2886</t>
  </si>
  <si>
    <t>peak2887</t>
  </si>
  <si>
    <t>peak2888</t>
  </si>
  <si>
    <t>peak2889</t>
  </si>
  <si>
    <t>peak2890</t>
  </si>
  <si>
    <t>peak2891</t>
  </si>
  <si>
    <t>peak2892</t>
  </si>
  <si>
    <t>peak2893</t>
  </si>
  <si>
    <t>peak2894</t>
  </si>
  <si>
    <t>peak2895</t>
  </si>
  <si>
    <t>peak2896</t>
  </si>
  <si>
    <t>peak2897</t>
  </si>
  <si>
    <t>peak2898</t>
  </si>
  <si>
    <t>peak2899</t>
  </si>
  <si>
    <t>peak2900</t>
  </si>
  <si>
    <t>peak2901</t>
  </si>
  <si>
    <t>peak2902</t>
  </si>
  <si>
    <t>peak2903</t>
  </si>
  <si>
    <t>peak2904</t>
  </si>
  <si>
    <t>peak2905</t>
  </si>
  <si>
    <t>peak2906</t>
  </si>
  <si>
    <t>peak2907</t>
  </si>
  <si>
    <t>peak2908</t>
  </si>
  <si>
    <t>peak2909</t>
  </si>
  <si>
    <t>peak2910</t>
  </si>
  <si>
    <t>peak2911</t>
  </si>
  <si>
    <t>peak2912</t>
  </si>
  <si>
    <t>peak2913</t>
  </si>
  <si>
    <t>peak2914</t>
  </si>
  <si>
    <t>peak2915</t>
  </si>
  <si>
    <t>peak2916</t>
  </si>
  <si>
    <t>peak2917</t>
  </si>
  <si>
    <t>peak2918</t>
  </si>
  <si>
    <t>peak2919</t>
  </si>
  <si>
    <t>peak2920</t>
  </si>
  <si>
    <t>peak2921</t>
  </si>
  <si>
    <t>peak2922</t>
  </si>
  <si>
    <t>peak2923</t>
  </si>
  <si>
    <t>peak2924</t>
  </si>
  <si>
    <t>peak2925</t>
  </si>
  <si>
    <t>peak2926</t>
  </si>
  <si>
    <t>peak2927</t>
  </si>
  <si>
    <t>peak2928</t>
  </si>
  <si>
    <t>peak2929</t>
  </si>
  <si>
    <t>peak2930</t>
  </si>
  <si>
    <t>peak2931</t>
  </si>
  <si>
    <t>peak2932</t>
  </si>
  <si>
    <t>peak2933</t>
  </si>
  <si>
    <t>peak2934</t>
  </si>
  <si>
    <t>peak2935</t>
  </si>
  <si>
    <t>peak2936</t>
  </si>
  <si>
    <t>peak2937</t>
  </si>
  <si>
    <t>peak2938</t>
  </si>
  <si>
    <t>peak2939</t>
  </si>
  <si>
    <t>peak2940</t>
  </si>
  <si>
    <t>peak2941</t>
  </si>
  <si>
    <t>peak2942</t>
  </si>
  <si>
    <t>peak2943</t>
  </si>
  <si>
    <t>peak2944</t>
  </si>
  <si>
    <t>peak2945</t>
  </si>
  <si>
    <t>peak2946</t>
  </si>
  <si>
    <t>peak2947</t>
  </si>
  <si>
    <t>peak2948</t>
  </si>
  <si>
    <t>peak2949</t>
  </si>
  <si>
    <t>peak2950</t>
  </si>
  <si>
    <t>peak2951</t>
  </si>
  <si>
    <t>peak2952</t>
  </si>
  <si>
    <t>peak2953</t>
  </si>
  <si>
    <t>peak2954</t>
  </si>
  <si>
    <t>peak2955</t>
  </si>
  <si>
    <t>peak2956</t>
  </si>
  <si>
    <t>peak2957</t>
  </si>
  <si>
    <t>peak2958</t>
  </si>
  <si>
    <t>peak2959</t>
  </si>
  <si>
    <t>peak2960</t>
  </si>
  <si>
    <t>peak2961</t>
  </si>
  <si>
    <t>peak2962</t>
  </si>
  <si>
    <t>peak2963</t>
  </si>
  <si>
    <t>peak2964</t>
  </si>
  <si>
    <t>peak2965</t>
  </si>
  <si>
    <t>peak2966</t>
  </si>
  <si>
    <t>peak2967</t>
  </si>
  <si>
    <t>peak2968</t>
  </si>
  <si>
    <t>peak2969</t>
  </si>
  <si>
    <t>peak2970</t>
  </si>
  <si>
    <t>peak2971</t>
  </si>
  <si>
    <t>peak2972</t>
  </si>
  <si>
    <t>peak2973</t>
  </si>
  <si>
    <t>peak2974</t>
  </si>
  <si>
    <t>peak2975</t>
  </si>
  <si>
    <t>peak2976</t>
  </si>
  <si>
    <t>peak2977</t>
  </si>
  <si>
    <t>peak2978</t>
  </si>
  <si>
    <t>peak2979</t>
  </si>
  <si>
    <t>peak2980</t>
  </si>
  <si>
    <t>peak2981</t>
  </si>
  <si>
    <t>peak2982</t>
  </si>
  <si>
    <t>peak2983</t>
  </si>
  <si>
    <t>peak2984</t>
  </si>
  <si>
    <t>peak2985</t>
  </si>
  <si>
    <t>peak2986</t>
  </si>
  <si>
    <t>peak2987</t>
  </si>
  <si>
    <t>peak2988</t>
  </si>
  <si>
    <t>peak2989</t>
  </si>
  <si>
    <t>peak2990</t>
  </si>
  <si>
    <t>peak2991</t>
  </si>
  <si>
    <t>peak2992</t>
  </si>
  <si>
    <t>peak2993</t>
  </si>
  <si>
    <t>peak2994</t>
  </si>
  <si>
    <t>peak2995</t>
  </si>
  <si>
    <t>peak2996</t>
  </si>
  <si>
    <t>peak2997</t>
  </si>
  <si>
    <t>peak2998</t>
  </si>
  <si>
    <t>peak2999</t>
  </si>
  <si>
    <t>peak3000</t>
  </si>
  <si>
    <t>peak3001</t>
  </si>
  <si>
    <t>peak3002</t>
  </si>
  <si>
    <t>peak3003</t>
  </si>
  <si>
    <t>peak3004</t>
  </si>
  <si>
    <t>peak3005</t>
  </si>
  <si>
    <t>peak3006</t>
  </si>
  <si>
    <t>peak3007</t>
  </si>
  <si>
    <t>peak3008</t>
  </si>
  <si>
    <t>peak3009</t>
  </si>
  <si>
    <t>peak3010</t>
  </si>
  <si>
    <t>peak3011</t>
  </si>
  <si>
    <t>peak3012</t>
  </si>
  <si>
    <t>peak3013</t>
  </si>
  <si>
    <t>peak3014</t>
  </si>
  <si>
    <t>peak3015</t>
  </si>
  <si>
    <t>peak3016</t>
  </si>
  <si>
    <t>peak3017</t>
  </si>
  <si>
    <t>peak3018</t>
  </si>
  <si>
    <t>peak3019</t>
  </si>
  <si>
    <t>peak3020</t>
  </si>
  <si>
    <t>peak3021</t>
  </si>
  <si>
    <t>peak3022</t>
  </si>
  <si>
    <t>peak3023</t>
  </si>
  <si>
    <t>peak3024</t>
  </si>
  <si>
    <t>peak3025</t>
  </si>
  <si>
    <t>peak3026</t>
  </si>
  <si>
    <t>peak3027</t>
  </si>
  <si>
    <t>peak3028</t>
  </si>
  <si>
    <t>peak3029</t>
  </si>
  <si>
    <t>peak3030</t>
  </si>
  <si>
    <t>peak3031</t>
  </si>
  <si>
    <t>peak3032</t>
  </si>
  <si>
    <t>peak3033</t>
  </si>
  <si>
    <t>peak3034</t>
  </si>
  <si>
    <t>chr18</t>
  </si>
  <si>
    <t>peak3035</t>
  </si>
  <si>
    <t>peak3036</t>
  </si>
  <si>
    <t>peak3037</t>
  </si>
  <si>
    <t>peak3038</t>
  </si>
  <si>
    <t>peak3039</t>
  </si>
  <si>
    <t>peak3040</t>
  </si>
  <si>
    <t>peak3041</t>
  </si>
  <si>
    <t>peak3042</t>
  </si>
  <si>
    <t>peak3043</t>
  </si>
  <si>
    <t>peak3044</t>
  </si>
  <si>
    <t>peak3045</t>
  </si>
  <si>
    <t>peak3046</t>
  </si>
  <si>
    <t>peak3047</t>
  </si>
  <si>
    <t>peak3048</t>
  </si>
  <si>
    <t>peak3049</t>
  </si>
  <si>
    <t>peak3050</t>
  </si>
  <si>
    <t>peak3051</t>
  </si>
  <si>
    <t>peak3052</t>
  </si>
  <si>
    <t>peak3053</t>
  </si>
  <si>
    <t>peak3054</t>
  </si>
  <si>
    <t>peak3055</t>
  </si>
  <si>
    <t>peak3056</t>
  </si>
  <si>
    <t>peak3057</t>
  </si>
  <si>
    <t>peak3058</t>
  </si>
  <si>
    <t>peak3059</t>
  </si>
  <si>
    <t>peak3060</t>
  </si>
  <si>
    <t>peak3061</t>
  </si>
  <si>
    <t>peak3062</t>
  </si>
  <si>
    <t>peak3063</t>
  </si>
  <si>
    <t>peak3064</t>
  </si>
  <si>
    <t>peak3065</t>
  </si>
  <si>
    <t>peak3066</t>
  </si>
  <si>
    <t>peak3067</t>
  </si>
  <si>
    <t>peak3068</t>
  </si>
  <si>
    <t>peak3069</t>
  </si>
  <si>
    <t>peak3070</t>
  </si>
  <si>
    <t>peak3071</t>
  </si>
  <si>
    <t>peak3072</t>
  </si>
  <si>
    <t>peak3073</t>
  </si>
  <si>
    <t>peak3074</t>
  </si>
  <si>
    <t>peak3075</t>
  </si>
  <si>
    <t>peak3076</t>
  </si>
  <si>
    <t>peak3077</t>
  </si>
  <si>
    <t>peak3078</t>
  </si>
  <si>
    <t>peak3079</t>
  </si>
  <si>
    <t>peak3080</t>
  </si>
  <si>
    <t>peak3081</t>
  </si>
  <si>
    <t>peak3082</t>
  </si>
  <si>
    <t>peak3083</t>
  </si>
  <si>
    <t>peak3084</t>
  </si>
  <si>
    <t>peak3085</t>
  </si>
  <si>
    <t>peak3086</t>
  </si>
  <si>
    <t>peak3087</t>
  </si>
  <si>
    <t>peak3088</t>
  </si>
  <si>
    <t>peak3089</t>
  </si>
  <si>
    <t>peak3090</t>
  </si>
  <si>
    <t>peak3091</t>
  </si>
  <si>
    <t>peak3092</t>
  </si>
  <si>
    <t>peak3093</t>
  </si>
  <si>
    <t>peak3094</t>
  </si>
  <si>
    <t>peak3095</t>
  </si>
  <si>
    <t>peak3096</t>
  </si>
  <si>
    <t>peak3097</t>
  </si>
  <si>
    <t>peak3098</t>
  </si>
  <si>
    <t>peak3099</t>
  </si>
  <si>
    <t>peak3100</t>
  </si>
  <si>
    <t>peak3101</t>
  </si>
  <si>
    <t>peak3102</t>
  </si>
  <si>
    <t>peak3103</t>
  </si>
  <si>
    <t>peak3104</t>
  </si>
  <si>
    <t>peak3105</t>
  </si>
  <si>
    <t>peak3106</t>
  </si>
  <si>
    <t>peak3107</t>
  </si>
  <si>
    <t>peak3108</t>
  </si>
  <si>
    <t>peak3109</t>
  </si>
  <si>
    <t>peak3110</t>
  </si>
  <si>
    <t>peak3111</t>
  </si>
  <si>
    <t>peak3112</t>
  </si>
  <si>
    <t>peak3113</t>
  </si>
  <si>
    <t>peak3114</t>
  </si>
  <si>
    <t>peak3115</t>
  </si>
  <si>
    <t>peak3116</t>
  </si>
  <si>
    <t>peak3117</t>
  </si>
  <si>
    <t>peak3118</t>
  </si>
  <si>
    <t>peak3119</t>
  </si>
  <si>
    <t>peak3120</t>
  </si>
  <si>
    <t>peak3121</t>
  </si>
  <si>
    <t>peak3122</t>
  </si>
  <si>
    <t>peak3123</t>
  </si>
  <si>
    <t>peak3124</t>
  </si>
  <si>
    <t>peak3125</t>
  </si>
  <si>
    <t>peak3126</t>
  </si>
  <si>
    <t>peak3127</t>
  </si>
  <si>
    <t>peak3128</t>
  </si>
  <si>
    <t>peak3129</t>
  </si>
  <si>
    <t>peak3130</t>
  </si>
  <si>
    <t>peak3131</t>
  </si>
  <si>
    <t>peak3132</t>
  </si>
  <si>
    <t>peak3133</t>
  </si>
  <si>
    <t>peak3134</t>
  </si>
  <si>
    <t>peak3135</t>
  </si>
  <si>
    <t>peak3136</t>
  </si>
  <si>
    <t>peak3137</t>
  </si>
  <si>
    <t>peak3138</t>
  </si>
  <si>
    <t>peak3139</t>
  </si>
  <si>
    <t>peak3140</t>
  </si>
  <si>
    <t>peak3141</t>
  </si>
  <si>
    <t>peak3142</t>
  </si>
  <si>
    <t>peak3143</t>
  </si>
  <si>
    <t>peak3144</t>
  </si>
  <si>
    <t>peak3145</t>
  </si>
  <si>
    <t>peak3146</t>
  </si>
  <si>
    <t>peak3147</t>
  </si>
  <si>
    <t>peak3148</t>
  </si>
  <si>
    <t>peak3149</t>
  </si>
  <si>
    <t>peak3150</t>
  </si>
  <si>
    <t>peak3151</t>
  </si>
  <si>
    <t>peak3152</t>
  </si>
  <si>
    <t>peak3153</t>
  </si>
  <si>
    <t>peak3154</t>
  </si>
  <si>
    <t>peak3155</t>
  </si>
  <si>
    <t>peak3156</t>
  </si>
  <si>
    <t>peak3157</t>
  </si>
  <si>
    <t>peak3158</t>
  </si>
  <si>
    <t>peak3159</t>
  </si>
  <si>
    <t>peak3160</t>
  </si>
  <si>
    <t>peak3161</t>
  </si>
  <si>
    <t>peak3162</t>
  </si>
  <si>
    <t>peak3163</t>
  </si>
  <si>
    <t>peak3164</t>
  </si>
  <si>
    <t>peak3165</t>
  </si>
  <si>
    <t>peak3166</t>
  </si>
  <si>
    <t>peak3167</t>
  </si>
  <si>
    <t>peak3168</t>
  </si>
  <si>
    <t>peak3169</t>
  </si>
  <si>
    <t>peak3170</t>
  </si>
  <si>
    <t>peak3171</t>
  </si>
  <si>
    <t>peak3172</t>
  </si>
  <si>
    <t>peak3173</t>
  </si>
  <si>
    <t>peak3174</t>
  </si>
  <si>
    <t>peak3175</t>
  </si>
  <si>
    <t>peak3176</t>
  </si>
  <si>
    <t>peak3177</t>
  </si>
  <si>
    <t>peak3178</t>
  </si>
  <si>
    <t>peak3179</t>
  </si>
  <si>
    <t>peak3180</t>
  </si>
  <si>
    <t>peak3181</t>
  </si>
  <si>
    <t>peak3182</t>
  </si>
  <si>
    <t>peak3183</t>
  </si>
  <si>
    <t>peak3184</t>
  </si>
  <si>
    <t>peak3185</t>
  </si>
  <si>
    <t>peak3186</t>
  </si>
  <si>
    <t>peak3187</t>
  </si>
  <si>
    <t>peak3188</t>
  </si>
  <si>
    <t>peak3189</t>
  </si>
  <si>
    <t>peak3190</t>
  </si>
  <si>
    <t>peak3191</t>
  </si>
  <si>
    <t>peak3192</t>
  </si>
  <si>
    <t>peak3193</t>
  </si>
  <si>
    <t>peak3194</t>
  </si>
  <si>
    <t>peak3195</t>
  </si>
  <si>
    <t>peak3196</t>
  </si>
  <si>
    <t>peak3197</t>
  </si>
  <si>
    <t>peak3198</t>
  </si>
  <si>
    <t>chr19</t>
  </si>
  <si>
    <t>peak3199</t>
  </si>
  <si>
    <t>peak3200</t>
  </si>
  <si>
    <t>peak3201</t>
  </si>
  <si>
    <t>peak3202</t>
  </si>
  <si>
    <t>peak3203</t>
  </si>
  <si>
    <t>peak3204</t>
  </si>
  <si>
    <t>peak3205</t>
  </si>
  <si>
    <t>peak3206</t>
  </si>
  <si>
    <t>peak3207</t>
  </si>
  <si>
    <t>peak3208</t>
  </si>
  <si>
    <t>peak3209</t>
  </si>
  <si>
    <t>peak3210</t>
  </si>
  <si>
    <t>peak3211</t>
  </si>
  <si>
    <t>peak3212</t>
  </si>
  <si>
    <t>peak3213</t>
  </si>
  <si>
    <t>peak3214</t>
  </si>
  <si>
    <t>peak3215</t>
  </si>
  <si>
    <t>peak3216</t>
  </si>
  <si>
    <t>peak3217</t>
  </si>
  <si>
    <t>peak3218</t>
  </si>
  <si>
    <t>peak3219</t>
  </si>
  <si>
    <t>peak3220</t>
  </si>
  <si>
    <t>peak3221</t>
  </si>
  <si>
    <t>peak3222</t>
  </si>
  <si>
    <t>peak3223</t>
  </si>
  <si>
    <t>peak3224</t>
  </si>
  <si>
    <t>peak3225</t>
  </si>
  <si>
    <t>peak3226</t>
  </si>
  <si>
    <t>peak3227</t>
  </si>
  <si>
    <t>peak3228</t>
  </si>
  <si>
    <t>peak3229</t>
  </si>
  <si>
    <t>peak3230</t>
  </si>
  <si>
    <t>peak3231</t>
  </si>
  <si>
    <t>peak3232</t>
  </si>
  <si>
    <t>peak3233</t>
  </si>
  <si>
    <t>peak3234</t>
  </si>
  <si>
    <t>peak3235</t>
  </si>
  <si>
    <t>peak3236</t>
  </si>
  <si>
    <t>peak3237</t>
  </si>
  <si>
    <t>peak3238</t>
  </si>
  <si>
    <t>peak3239</t>
  </si>
  <si>
    <t>peak3240</t>
  </si>
  <si>
    <t>peak3241</t>
  </si>
  <si>
    <t>peak3242</t>
  </si>
  <si>
    <t>peak3243</t>
  </si>
  <si>
    <t>peak3244</t>
  </si>
  <si>
    <t>peak3245</t>
  </si>
  <si>
    <t>peak3246</t>
  </si>
  <si>
    <t>peak3247</t>
  </si>
  <si>
    <t>peak3248</t>
  </si>
  <si>
    <t>peak3249</t>
  </si>
  <si>
    <t>peak3250</t>
  </si>
  <si>
    <t>peak3251</t>
  </si>
  <si>
    <t>peak3252</t>
  </si>
  <si>
    <t>peak3253</t>
  </si>
  <si>
    <t>peak3254</t>
  </si>
  <si>
    <t>peak3255</t>
  </si>
  <si>
    <t>peak3256</t>
  </si>
  <si>
    <t>peak3257</t>
  </si>
  <si>
    <t>peak3258</t>
  </si>
  <si>
    <t>peak3259</t>
  </si>
  <si>
    <t>peak3260</t>
  </si>
  <si>
    <t>peak3261</t>
  </si>
  <si>
    <t>peak3262</t>
  </si>
  <si>
    <t>peak3263</t>
  </si>
  <si>
    <t>peak3264</t>
  </si>
  <si>
    <t>peak3265</t>
  </si>
  <si>
    <t>peak3266</t>
  </si>
  <si>
    <t>peak3267</t>
  </si>
  <si>
    <t>peak3268</t>
  </si>
  <si>
    <t>peak3269</t>
  </si>
  <si>
    <t>peak3270</t>
  </si>
  <si>
    <t>peak3271</t>
  </si>
  <si>
    <t>peak3272</t>
  </si>
  <si>
    <t>peak3273</t>
  </si>
  <si>
    <t>peak3274</t>
  </si>
  <si>
    <t>peak3275</t>
  </si>
  <si>
    <t>peak3276</t>
  </si>
  <si>
    <t>peak3277</t>
  </si>
  <si>
    <t>peak3278</t>
  </si>
  <si>
    <t>peak3279</t>
  </si>
  <si>
    <t>peak3280</t>
  </si>
  <si>
    <t>peak3281</t>
  </si>
  <si>
    <t>peak3282</t>
  </si>
  <si>
    <t>peak3283</t>
  </si>
  <si>
    <t>peak3284</t>
  </si>
  <si>
    <t>peak3285</t>
  </si>
  <si>
    <t>peak3286</t>
  </si>
  <si>
    <t>peak3287</t>
  </si>
  <si>
    <t>peak3288</t>
  </si>
  <si>
    <t>peak3289</t>
  </si>
  <si>
    <t>peak3290</t>
  </si>
  <si>
    <t>peak3291</t>
  </si>
  <si>
    <t>peak3292</t>
  </si>
  <si>
    <t>peak3293</t>
  </si>
  <si>
    <t>peak3294</t>
  </si>
  <si>
    <t>peak3295</t>
  </si>
  <si>
    <t>peak3296</t>
  </si>
  <si>
    <t>peak3297</t>
  </si>
  <si>
    <t>peak3298</t>
  </si>
  <si>
    <t>peak3299</t>
  </si>
  <si>
    <t>peak3300</t>
  </si>
  <si>
    <t>peak3301</t>
  </si>
  <si>
    <t>peak3302</t>
  </si>
  <si>
    <t>peak3303</t>
  </si>
  <si>
    <t>peak3304</t>
  </si>
  <si>
    <t>peak3305</t>
  </si>
  <si>
    <t>peak3306</t>
  </si>
  <si>
    <t>peak3307</t>
  </si>
  <si>
    <t>peak3308</t>
  </si>
  <si>
    <t>peak3309</t>
  </si>
  <si>
    <t>peak3310</t>
  </si>
  <si>
    <t>peak3311</t>
  </si>
  <si>
    <t>peak3312</t>
  </si>
  <si>
    <t>peak3313</t>
  </si>
  <si>
    <t>peak3314</t>
  </si>
  <si>
    <t>peak3315</t>
  </si>
  <si>
    <t>peak3316</t>
  </si>
  <si>
    <t>peak3317</t>
  </si>
  <si>
    <t>peak3318</t>
  </si>
  <si>
    <t>peak3319</t>
  </si>
  <si>
    <t>peak3320</t>
  </si>
  <si>
    <t>peak3321</t>
  </si>
  <si>
    <t>peak3322</t>
  </si>
  <si>
    <t>peak3323</t>
  </si>
  <si>
    <t>peak3324</t>
  </si>
  <si>
    <t>peak3325</t>
  </si>
  <si>
    <t>peak3326</t>
  </si>
  <si>
    <t>peak3327</t>
  </si>
  <si>
    <t>peak3328</t>
  </si>
  <si>
    <t>peak3329</t>
  </si>
  <si>
    <t>peak3330</t>
  </si>
  <si>
    <t>peak3331</t>
  </si>
  <si>
    <t>peak3332</t>
  </si>
  <si>
    <t>peak3333</t>
  </si>
  <si>
    <t>peak3334</t>
  </si>
  <si>
    <t>peak3335</t>
  </si>
  <si>
    <t>peak3336</t>
  </si>
  <si>
    <t>peak3337</t>
  </si>
  <si>
    <t>peak3338</t>
  </si>
  <si>
    <t>peak3339</t>
  </si>
  <si>
    <t>peak3340</t>
  </si>
  <si>
    <t>peak3341</t>
  </si>
  <si>
    <t>peak3342</t>
  </si>
  <si>
    <t>peak3343</t>
  </si>
  <si>
    <t>peak3344</t>
  </si>
  <si>
    <t>peak3345</t>
  </si>
  <si>
    <t>peak3346</t>
  </si>
  <si>
    <t>peak3347</t>
  </si>
  <si>
    <t>peak3348</t>
  </si>
  <si>
    <t>peak3349</t>
  </si>
  <si>
    <t>peak3350</t>
  </si>
  <si>
    <t>peak3351</t>
  </si>
  <si>
    <t>peak3352</t>
  </si>
  <si>
    <t>peak3353</t>
  </si>
  <si>
    <t>peak3354</t>
  </si>
  <si>
    <t>peak3355</t>
  </si>
  <si>
    <t>peak3356</t>
  </si>
  <si>
    <t>peak3357</t>
  </si>
  <si>
    <t>peak3358</t>
  </si>
  <si>
    <t>peak3359</t>
  </si>
  <si>
    <t>peak3360</t>
  </si>
  <si>
    <t>peak3361</t>
  </si>
  <si>
    <t>peak3362</t>
  </si>
  <si>
    <t>peak3363</t>
  </si>
  <si>
    <t>peak3364</t>
  </si>
  <si>
    <t>peak3365</t>
  </si>
  <si>
    <t>peak3366</t>
  </si>
  <si>
    <t>peak3367</t>
  </si>
  <si>
    <t>peak3368</t>
  </si>
  <si>
    <t>peak3369</t>
  </si>
  <si>
    <t>peak3370</t>
  </si>
  <si>
    <t>peak3371</t>
  </si>
  <si>
    <t>peak3372</t>
  </si>
  <si>
    <t>peak3373</t>
  </si>
  <si>
    <t>peak3374</t>
  </si>
  <si>
    <t>peak3375</t>
  </si>
  <si>
    <t>peak3376</t>
  </si>
  <si>
    <t>peak3377</t>
  </si>
  <si>
    <t>peak3378</t>
  </si>
  <si>
    <t>peak3379</t>
  </si>
  <si>
    <t>peak3380</t>
  </si>
  <si>
    <t>peak3381</t>
  </si>
  <si>
    <t>peak3382</t>
  </si>
  <si>
    <t>peak3383</t>
  </si>
  <si>
    <t>peak3384</t>
  </si>
  <si>
    <t>peak3385</t>
  </si>
  <si>
    <t>peak3386</t>
  </si>
  <si>
    <t>peak3387</t>
  </si>
  <si>
    <t>peak3388</t>
  </si>
  <si>
    <t>peak3389</t>
  </si>
  <si>
    <t>peak3390</t>
  </si>
  <si>
    <t>peak3391</t>
  </si>
  <si>
    <t>peak3392</t>
  </si>
  <si>
    <t>peak3393</t>
  </si>
  <si>
    <t>peak3394</t>
  </si>
  <si>
    <t>peak3395</t>
  </si>
  <si>
    <t>peak3396</t>
  </si>
  <si>
    <t>peak3397</t>
  </si>
  <si>
    <t>peak3398</t>
  </si>
  <si>
    <t>peak3399</t>
  </si>
  <si>
    <t>peak3400</t>
  </si>
  <si>
    <t>peak3401</t>
  </si>
  <si>
    <t>peak3402</t>
  </si>
  <si>
    <t>peak3403</t>
  </si>
  <si>
    <t>peak3404</t>
  </si>
  <si>
    <t>peak3405</t>
  </si>
  <si>
    <t>peak3406</t>
  </si>
  <si>
    <t>peak3407</t>
  </si>
  <si>
    <t>peak3408</t>
  </si>
  <si>
    <t>peak3409</t>
  </si>
  <si>
    <t>peak3410</t>
  </si>
  <si>
    <t>peak3411</t>
  </si>
  <si>
    <t>peak3412</t>
  </si>
  <si>
    <t>peak3413</t>
  </si>
  <si>
    <t>peak3414</t>
  </si>
  <si>
    <t>peak3415</t>
  </si>
  <si>
    <t>peak3416</t>
  </si>
  <si>
    <t>peak3417</t>
  </si>
  <si>
    <t>peak3418</t>
  </si>
  <si>
    <t>peak3419</t>
  </si>
  <si>
    <t>peak3420</t>
  </si>
  <si>
    <t>peak3421</t>
  </si>
  <si>
    <t>peak3422</t>
  </si>
  <si>
    <t>peak3423</t>
  </si>
  <si>
    <t>peak3424</t>
  </si>
  <si>
    <t>peak3425</t>
  </si>
  <si>
    <t>peak3426</t>
  </si>
  <si>
    <t>peak3427</t>
  </si>
  <si>
    <t>peak3428</t>
  </si>
  <si>
    <t>peak3429</t>
  </si>
  <si>
    <t>peak3430</t>
  </si>
  <si>
    <t>peak3431</t>
  </si>
  <si>
    <t>peak3432</t>
  </si>
  <si>
    <t>peak3433</t>
  </si>
  <si>
    <t>peak3434</t>
  </si>
  <si>
    <t>peak3435</t>
  </si>
  <si>
    <t>peak3436</t>
  </si>
  <si>
    <t>peak3437</t>
  </si>
  <si>
    <t>peak3438</t>
  </si>
  <si>
    <t>peak3439</t>
  </si>
  <si>
    <t>peak3440</t>
  </si>
  <si>
    <t>peak3441</t>
  </si>
  <si>
    <t>peak3442</t>
  </si>
  <si>
    <t>peak3443</t>
  </si>
  <si>
    <t>peak3444</t>
  </si>
  <si>
    <t>peak3445</t>
  </si>
  <si>
    <t>peak3446</t>
  </si>
  <si>
    <t>peak3447</t>
  </si>
  <si>
    <t>peak3448</t>
  </si>
  <si>
    <t>peak3449</t>
  </si>
  <si>
    <t>peak3450</t>
  </si>
  <si>
    <t>peak3451</t>
  </si>
  <si>
    <t>peak3452</t>
  </si>
  <si>
    <t>peak3453</t>
  </si>
  <si>
    <t>peak3454</t>
  </si>
  <si>
    <t>peak3455</t>
  </si>
  <si>
    <t>peak3456</t>
  </si>
  <si>
    <t>peak3457</t>
  </si>
  <si>
    <t>peak3458</t>
  </si>
  <si>
    <t>peak3459</t>
  </si>
  <si>
    <t>peak3460</t>
  </si>
  <si>
    <t>peak3461</t>
  </si>
  <si>
    <t>peak3462</t>
  </si>
  <si>
    <t>peak3463</t>
  </si>
  <si>
    <t>peak3464</t>
  </si>
  <si>
    <t>peak3465</t>
  </si>
  <si>
    <t>peak3466</t>
  </si>
  <si>
    <t>peak3467</t>
  </si>
  <si>
    <t>peak3468</t>
  </si>
  <si>
    <t>peak3469</t>
  </si>
  <si>
    <t>peak3470</t>
  </si>
  <si>
    <t>peak3471</t>
  </si>
  <si>
    <t>peak3472</t>
  </si>
  <si>
    <t>peak3473</t>
  </si>
  <si>
    <t>peak3474</t>
  </si>
  <si>
    <t>peak3475</t>
  </si>
  <si>
    <t>peak3476</t>
  </si>
  <si>
    <t>peak3477</t>
  </si>
  <si>
    <t>peak3478</t>
  </si>
  <si>
    <t>peak3479</t>
  </si>
  <si>
    <t>peak3480</t>
  </si>
  <si>
    <t>peak3481</t>
  </si>
  <si>
    <t>peak3482</t>
  </si>
  <si>
    <t>peak3483</t>
  </si>
  <si>
    <t>peak3484</t>
  </si>
  <si>
    <t>peak3485</t>
  </si>
  <si>
    <t>peak3486</t>
  </si>
  <si>
    <t>peak3487</t>
  </si>
  <si>
    <t>peak3488</t>
  </si>
  <si>
    <t>peak3489</t>
  </si>
  <si>
    <t>peak3490</t>
  </si>
  <si>
    <t>peak3491</t>
  </si>
  <si>
    <t>peak3492</t>
  </si>
  <si>
    <t>peak3493</t>
  </si>
  <si>
    <t>peak3494</t>
  </si>
  <si>
    <t>peak3495</t>
  </si>
  <si>
    <t>peak3496</t>
  </si>
  <si>
    <t>peak3497</t>
  </si>
  <si>
    <t>peak3498</t>
  </si>
  <si>
    <t>peak3499</t>
  </si>
  <si>
    <t>peak3500</t>
  </si>
  <si>
    <t>peak3501</t>
  </si>
  <si>
    <t>peak3502</t>
  </si>
  <si>
    <t>peak3503</t>
  </si>
  <si>
    <t>peak3504</t>
  </si>
  <si>
    <t>peak3505</t>
  </si>
  <si>
    <t>peak3506</t>
  </si>
  <si>
    <t>peak3507</t>
  </si>
  <si>
    <t>peak3508</t>
  </si>
  <si>
    <t>peak3509</t>
  </si>
  <si>
    <t>peak3510</t>
  </si>
  <si>
    <t>peak3511</t>
  </si>
  <si>
    <t>peak3512</t>
  </si>
  <si>
    <t>peak3513</t>
  </si>
  <si>
    <t>peak3514</t>
  </si>
  <si>
    <t>peak3515</t>
  </si>
  <si>
    <t>peak3516</t>
  </si>
  <si>
    <t>peak3517</t>
  </si>
  <si>
    <t>peak3518</t>
  </si>
  <si>
    <t>peak3519</t>
  </si>
  <si>
    <t>peak3520</t>
  </si>
  <si>
    <t>peak3521</t>
  </si>
  <si>
    <t>peak3522</t>
  </si>
  <si>
    <t>peak3523</t>
  </si>
  <si>
    <t>peak3524</t>
  </si>
  <si>
    <t>peak3525</t>
  </si>
  <si>
    <t>peak3526</t>
  </si>
  <si>
    <t>peak3527</t>
  </si>
  <si>
    <t>peak3528</t>
  </si>
  <si>
    <t>peak3529</t>
  </si>
  <si>
    <t>peak3530</t>
  </si>
  <si>
    <t>peak3531</t>
  </si>
  <si>
    <t>peak3532</t>
  </si>
  <si>
    <t>peak3533</t>
  </si>
  <si>
    <t>peak3534</t>
  </si>
  <si>
    <t>peak3535</t>
  </si>
  <si>
    <t>peak3536</t>
  </si>
  <si>
    <t>peak3537</t>
  </si>
  <si>
    <t>peak3538</t>
  </si>
  <si>
    <t>peak3539</t>
  </si>
  <si>
    <t>peak3540</t>
  </si>
  <si>
    <t>peak3541</t>
  </si>
  <si>
    <t>peak3542</t>
  </si>
  <si>
    <t>peak3543</t>
  </si>
  <si>
    <t>peak3544</t>
  </si>
  <si>
    <t>peak3545</t>
  </si>
  <si>
    <t>peak3546</t>
  </si>
  <si>
    <t>peak3547</t>
  </si>
  <si>
    <t>peak3548</t>
  </si>
  <si>
    <t>peak3549</t>
  </si>
  <si>
    <t>peak3550</t>
  </si>
  <si>
    <t>peak3551</t>
  </si>
  <si>
    <t>peak3552</t>
  </si>
  <si>
    <t>peak3553</t>
  </si>
  <si>
    <t>peak3554</t>
  </si>
  <si>
    <t>peak3555</t>
  </si>
  <si>
    <t>peak3556</t>
  </si>
  <si>
    <t>peak3557</t>
  </si>
  <si>
    <t>peak3558</t>
  </si>
  <si>
    <t>peak3559</t>
  </si>
  <si>
    <t>peak3560</t>
  </si>
  <si>
    <t>peak3561</t>
  </si>
  <si>
    <t>peak3562</t>
  </si>
  <si>
    <t>peak3563</t>
  </si>
  <si>
    <t>peak3564</t>
  </si>
  <si>
    <t>peak3565</t>
  </si>
  <si>
    <t>peak3566</t>
  </si>
  <si>
    <t>peak3567</t>
  </si>
  <si>
    <t>peak3568</t>
  </si>
  <si>
    <t>peak3569</t>
  </si>
  <si>
    <t>peak3570</t>
  </si>
  <si>
    <t>peak3571</t>
  </si>
  <si>
    <t>peak3572</t>
  </si>
  <si>
    <t>peak3573</t>
  </si>
  <si>
    <t>peak3574</t>
  </si>
  <si>
    <t>peak3575</t>
  </si>
  <si>
    <t>peak3576</t>
  </si>
  <si>
    <t>peak3577</t>
  </si>
  <si>
    <t>peak3578</t>
  </si>
  <si>
    <t>chr2</t>
  </si>
  <si>
    <t>peak3579</t>
  </si>
  <si>
    <t>peak3580</t>
  </si>
  <si>
    <t>peak3581</t>
  </si>
  <si>
    <t>peak3582</t>
  </si>
  <si>
    <t>peak3583</t>
  </si>
  <si>
    <t>peak3584</t>
  </si>
  <si>
    <t>peak3585</t>
  </si>
  <si>
    <t>peak3586</t>
  </si>
  <si>
    <t>peak3587</t>
  </si>
  <si>
    <t>peak3588</t>
  </si>
  <si>
    <t>peak3589</t>
  </si>
  <si>
    <t>peak3590</t>
  </si>
  <si>
    <t>peak3591</t>
  </si>
  <si>
    <t>peak3592</t>
  </si>
  <si>
    <t>peak3593</t>
  </si>
  <si>
    <t>peak3594</t>
  </si>
  <si>
    <t>peak3595</t>
  </si>
  <si>
    <t>peak3596</t>
  </si>
  <si>
    <t>peak3597</t>
  </si>
  <si>
    <t>peak3598</t>
  </si>
  <si>
    <t>peak3599</t>
  </si>
  <si>
    <t>peak3600</t>
  </si>
  <si>
    <t>peak3601</t>
  </si>
  <si>
    <t>peak3602</t>
  </si>
  <si>
    <t>peak3603</t>
  </si>
  <si>
    <t>peak3604</t>
  </si>
  <si>
    <t>peak3605</t>
  </si>
  <si>
    <t>peak3606</t>
  </si>
  <si>
    <t>peak3607</t>
  </si>
  <si>
    <t>peak3608</t>
  </si>
  <si>
    <t>peak3609</t>
  </si>
  <si>
    <t>peak3610</t>
  </si>
  <si>
    <t>peak3611</t>
  </si>
  <si>
    <t>peak3612</t>
  </si>
  <si>
    <t>peak3613</t>
  </si>
  <si>
    <t>peak3614</t>
  </si>
  <si>
    <t>peak3615</t>
  </si>
  <si>
    <t>peak3616</t>
  </si>
  <si>
    <t>peak3617</t>
  </si>
  <si>
    <t>peak3618</t>
  </si>
  <si>
    <t>peak3619</t>
  </si>
  <si>
    <t>peak3620</t>
  </si>
  <si>
    <t>peak3621</t>
  </si>
  <si>
    <t>peak3622</t>
  </si>
  <si>
    <t>peak3623</t>
  </si>
  <si>
    <t>peak3624</t>
  </si>
  <si>
    <t>peak3625</t>
  </si>
  <si>
    <t>peak3626</t>
  </si>
  <si>
    <t>peak3627</t>
  </si>
  <si>
    <t>peak3628</t>
  </si>
  <si>
    <t>peak3629</t>
  </si>
  <si>
    <t>peak3630</t>
  </si>
  <si>
    <t>peak3631</t>
  </si>
  <si>
    <t>peak3632</t>
  </si>
  <si>
    <t>peak3633</t>
  </si>
  <si>
    <t>peak3634</t>
  </si>
  <si>
    <t>peak3635</t>
  </si>
  <si>
    <t>peak3636</t>
  </si>
  <si>
    <t>peak3637</t>
  </si>
  <si>
    <t>peak3638</t>
  </si>
  <si>
    <t>peak3639</t>
  </si>
  <si>
    <t>peak3640</t>
  </si>
  <si>
    <t>peak3641</t>
  </si>
  <si>
    <t>peak3642</t>
  </si>
  <si>
    <t>peak3643</t>
  </si>
  <si>
    <t>peak3644</t>
  </si>
  <si>
    <t>peak3645</t>
  </si>
  <si>
    <t>peak3646</t>
  </si>
  <si>
    <t>peak3647</t>
  </si>
  <si>
    <t>peak3648</t>
  </si>
  <si>
    <t>peak3649</t>
  </si>
  <si>
    <t>peak3650</t>
  </si>
  <si>
    <t>peak3651</t>
  </si>
  <si>
    <t>peak3652</t>
  </si>
  <si>
    <t>peak3653</t>
  </si>
  <si>
    <t>peak3654</t>
  </si>
  <si>
    <t>peak3655</t>
  </si>
  <si>
    <t>peak3656</t>
  </si>
  <si>
    <t>peak3657</t>
  </si>
  <si>
    <t>peak3658</t>
  </si>
  <si>
    <t>peak3659</t>
  </si>
  <si>
    <t>peak3660</t>
  </si>
  <si>
    <t>peak3661</t>
  </si>
  <si>
    <t>peak3662</t>
  </si>
  <si>
    <t>peak3663</t>
  </si>
  <si>
    <t>peak3664</t>
  </si>
  <si>
    <t>peak3665</t>
  </si>
  <si>
    <t>peak3666</t>
  </si>
  <si>
    <t>peak3667</t>
  </si>
  <si>
    <t>peak3668</t>
  </si>
  <si>
    <t>peak3669</t>
  </si>
  <si>
    <t>peak3670</t>
  </si>
  <si>
    <t>peak3671</t>
  </si>
  <si>
    <t>peak3672</t>
  </si>
  <si>
    <t>peak3673</t>
  </si>
  <si>
    <t>peak3674</t>
  </si>
  <si>
    <t>peak3675</t>
  </si>
  <si>
    <t>peak3676</t>
  </si>
  <si>
    <t>peak3677</t>
  </si>
  <si>
    <t>peak3678</t>
  </si>
  <si>
    <t>peak3679</t>
  </si>
  <si>
    <t>peak3680</t>
  </si>
  <si>
    <t>peak3681</t>
  </si>
  <si>
    <t>peak3682</t>
  </si>
  <si>
    <t>peak3683</t>
  </si>
  <si>
    <t>peak3684</t>
  </si>
  <si>
    <t>peak3685</t>
  </si>
  <si>
    <t>peak3686</t>
  </si>
  <si>
    <t>peak3687</t>
  </si>
  <si>
    <t>peak3688</t>
  </si>
  <si>
    <t>peak3689</t>
  </si>
  <si>
    <t>peak3690</t>
  </si>
  <si>
    <t>peak3691</t>
  </si>
  <si>
    <t>peak3692</t>
  </si>
  <si>
    <t>peak3693</t>
  </si>
  <si>
    <t>peak3694</t>
  </si>
  <si>
    <t>peak3695</t>
  </si>
  <si>
    <t>peak3696</t>
  </si>
  <si>
    <t>peak3697</t>
  </si>
  <si>
    <t>peak3698</t>
  </si>
  <si>
    <t>peak3699</t>
  </si>
  <si>
    <t>peak3700</t>
  </si>
  <si>
    <t>peak3701</t>
  </si>
  <si>
    <t>peak3702</t>
  </si>
  <si>
    <t>peak3703</t>
  </si>
  <si>
    <t>peak3704</t>
  </si>
  <si>
    <t>peak3705</t>
  </si>
  <si>
    <t>peak3706</t>
  </si>
  <si>
    <t>peak3707</t>
  </si>
  <si>
    <t>peak3708</t>
  </si>
  <si>
    <t>peak3709</t>
  </si>
  <si>
    <t>peak3710</t>
  </si>
  <si>
    <t>peak3711</t>
  </si>
  <si>
    <t>peak3712</t>
  </si>
  <si>
    <t>peak3713</t>
  </si>
  <si>
    <t>peak3714</t>
  </si>
  <si>
    <t>peak3715</t>
  </si>
  <si>
    <t>peak3716</t>
  </si>
  <si>
    <t>peak3717</t>
  </si>
  <si>
    <t>peak3718</t>
  </si>
  <si>
    <t>peak3719</t>
  </si>
  <si>
    <t>peak3720</t>
  </si>
  <si>
    <t>peak3721</t>
  </si>
  <si>
    <t>peak3722</t>
  </si>
  <si>
    <t>peak3723</t>
  </si>
  <si>
    <t>peak3724</t>
  </si>
  <si>
    <t>peak3725</t>
  </si>
  <si>
    <t>peak3726</t>
  </si>
  <si>
    <t>peak3727</t>
  </si>
  <si>
    <t>peak3728</t>
  </si>
  <si>
    <t>peak3729</t>
  </si>
  <si>
    <t>peak3730</t>
  </si>
  <si>
    <t>peak3731</t>
  </si>
  <si>
    <t>peak3732</t>
  </si>
  <si>
    <t>peak3733</t>
  </si>
  <si>
    <t>peak3734</t>
  </si>
  <si>
    <t>peak3735</t>
  </si>
  <si>
    <t>peak3736</t>
  </si>
  <si>
    <t>peak3737</t>
  </si>
  <si>
    <t>peak3738</t>
  </si>
  <si>
    <t>peak3739</t>
  </si>
  <si>
    <t>peak3740</t>
  </si>
  <si>
    <t>peak3741</t>
  </si>
  <si>
    <t>peak3742</t>
  </si>
  <si>
    <t>peak3743</t>
  </si>
  <si>
    <t>peak3744</t>
  </si>
  <si>
    <t>peak3745</t>
  </si>
  <si>
    <t>peak3746</t>
  </si>
  <si>
    <t>peak3747</t>
  </si>
  <si>
    <t>peak3748</t>
  </si>
  <si>
    <t>peak3749</t>
  </si>
  <si>
    <t>peak3750</t>
  </si>
  <si>
    <t>peak3751</t>
  </si>
  <si>
    <t>peak3752</t>
  </si>
  <si>
    <t>peak3753</t>
  </si>
  <si>
    <t>peak3754</t>
  </si>
  <si>
    <t>peak3755</t>
  </si>
  <si>
    <t>peak3756</t>
  </si>
  <si>
    <t>peak3757</t>
  </si>
  <si>
    <t>peak3758</t>
  </si>
  <si>
    <t>peak3759</t>
  </si>
  <si>
    <t>peak3760</t>
  </si>
  <si>
    <t>peak3761</t>
  </si>
  <si>
    <t>peak3762</t>
  </si>
  <si>
    <t>peak3763</t>
  </si>
  <si>
    <t>peak3764</t>
  </si>
  <si>
    <t>peak3765</t>
  </si>
  <si>
    <t>peak3766</t>
  </si>
  <si>
    <t>peak3767</t>
  </si>
  <si>
    <t>peak3768</t>
  </si>
  <si>
    <t>peak3769</t>
  </si>
  <si>
    <t>peak3770</t>
  </si>
  <si>
    <t>peak3771</t>
  </si>
  <si>
    <t>peak3772</t>
  </si>
  <si>
    <t>peak3773</t>
  </si>
  <si>
    <t>peak3774</t>
  </si>
  <si>
    <t>peak3775</t>
  </si>
  <si>
    <t>peak3776</t>
  </si>
  <si>
    <t>peak3777</t>
  </si>
  <si>
    <t>peak3778</t>
  </si>
  <si>
    <t>peak3779</t>
  </si>
  <si>
    <t>peak3780</t>
  </si>
  <si>
    <t>peak3781</t>
  </si>
  <si>
    <t>peak3782</t>
  </si>
  <si>
    <t>peak3783</t>
  </si>
  <si>
    <t>peak3784</t>
  </si>
  <si>
    <t>peak3785</t>
  </si>
  <si>
    <t>peak3786</t>
  </si>
  <si>
    <t>peak3787</t>
  </si>
  <si>
    <t>peak3788</t>
  </si>
  <si>
    <t>peak3789</t>
  </si>
  <si>
    <t>peak3790</t>
  </si>
  <si>
    <t>peak3791</t>
  </si>
  <si>
    <t>peak3792</t>
  </si>
  <si>
    <t>peak3793</t>
  </si>
  <si>
    <t>peak3794</t>
  </si>
  <si>
    <t>peak3795</t>
  </si>
  <si>
    <t>peak3796</t>
  </si>
  <si>
    <t>peak3797</t>
  </si>
  <si>
    <t>peak3798</t>
  </si>
  <si>
    <t>peak3799</t>
  </si>
  <si>
    <t>peak3800</t>
  </si>
  <si>
    <t>peak3801</t>
  </si>
  <si>
    <t>peak3802</t>
  </si>
  <si>
    <t>peak3803</t>
  </si>
  <si>
    <t>peak3804</t>
  </si>
  <si>
    <t>peak3805</t>
  </si>
  <si>
    <t>peak3806</t>
  </si>
  <si>
    <t>peak3807</t>
  </si>
  <si>
    <t>peak3808</t>
  </si>
  <si>
    <t>peak3809</t>
  </si>
  <si>
    <t>peak3810</t>
  </si>
  <si>
    <t>peak3811</t>
  </si>
  <si>
    <t>peak3812</t>
  </si>
  <si>
    <t>peak3813</t>
  </si>
  <si>
    <t>peak3814</t>
  </si>
  <si>
    <t>peak3815</t>
  </si>
  <si>
    <t>peak3816</t>
  </si>
  <si>
    <t>peak3817</t>
  </si>
  <si>
    <t>peak3818</t>
  </si>
  <si>
    <t>peak3819</t>
  </si>
  <si>
    <t>peak3820</t>
  </si>
  <si>
    <t>peak3821</t>
  </si>
  <si>
    <t>peak3822</t>
  </si>
  <si>
    <t>peak3823</t>
  </si>
  <si>
    <t>peak3824</t>
  </si>
  <si>
    <t>peak3825</t>
  </si>
  <si>
    <t>peak3826</t>
  </si>
  <si>
    <t>peak3827</t>
  </si>
  <si>
    <t>peak3828</t>
  </si>
  <si>
    <t>peak3829</t>
  </si>
  <si>
    <t>peak3830</t>
  </si>
  <si>
    <t>peak3831</t>
  </si>
  <si>
    <t>peak3832</t>
  </si>
  <si>
    <t>peak3833</t>
  </si>
  <si>
    <t>peak3834</t>
  </si>
  <si>
    <t>peak3835</t>
  </si>
  <si>
    <t>peak3836</t>
  </si>
  <si>
    <t>peak3837</t>
  </si>
  <si>
    <t>peak3838</t>
  </si>
  <si>
    <t>peak3839</t>
  </si>
  <si>
    <t>peak3840</t>
  </si>
  <si>
    <t>peak3841</t>
  </si>
  <si>
    <t>peak3842</t>
  </si>
  <si>
    <t>peak3843</t>
  </si>
  <si>
    <t>peak3844</t>
  </si>
  <si>
    <t>peak3845</t>
  </si>
  <si>
    <t>peak3846</t>
  </si>
  <si>
    <t>peak3847</t>
  </si>
  <si>
    <t>peak3848</t>
  </si>
  <si>
    <t>peak3849</t>
  </si>
  <si>
    <t>peak3850</t>
  </si>
  <si>
    <t>peak3851</t>
  </si>
  <si>
    <t>peak3852</t>
  </si>
  <si>
    <t>peak3853</t>
  </si>
  <si>
    <t>peak3854</t>
  </si>
  <si>
    <t>peak3855</t>
  </si>
  <si>
    <t>peak3856</t>
  </si>
  <si>
    <t>peak3857</t>
  </si>
  <si>
    <t>peak3858</t>
  </si>
  <si>
    <t>peak3859</t>
  </si>
  <si>
    <t>peak3860</t>
  </si>
  <si>
    <t>peak3861</t>
  </si>
  <si>
    <t>peak3862</t>
  </si>
  <si>
    <t>peak3863</t>
  </si>
  <si>
    <t>peak3864</t>
  </si>
  <si>
    <t>peak3865</t>
  </si>
  <si>
    <t>peak3866</t>
  </si>
  <si>
    <t>peak3867</t>
  </si>
  <si>
    <t>peak3868</t>
  </si>
  <si>
    <t>peak3869</t>
  </si>
  <si>
    <t>peak3870</t>
  </si>
  <si>
    <t>peak3871</t>
  </si>
  <si>
    <t>peak3872</t>
  </si>
  <si>
    <t>peak3873</t>
  </si>
  <si>
    <t>peak3874</t>
  </si>
  <si>
    <t>peak3875</t>
  </si>
  <si>
    <t>peak3876</t>
  </si>
  <si>
    <t>peak3877</t>
  </si>
  <si>
    <t>peak3878</t>
  </si>
  <si>
    <t>peak3879</t>
  </si>
  <si>
    <t>peak3880</t>
  </si>
  <si>
    <t>peak3881</t>
  </si>
  <si>
    <t>peak3882</t>
  </si>
  <si>
    <t>peak3883</t>
  </si>
  <si>
    <t>peak3884</t>
  </si>
  <si>
    <t>peak3885</t>
  </si>
  <si>
    <t>peak3886</t>
  </si>
  <si>
    <t>peak3887</t>
  </si>
  <si>
    <t>peak3888</t>
  </si>
  <si>
    <t>peak3889</t>
  </si>
  <si>
    <t>peak3890</t>
  </si>
  <si>
    <t>peak3891</t>
  </si>
  <si>
    <t>peak3892</t>
  </si>
  <si>
    <t>peak3893</t>
  </si>
  <si>
    <t>peak3894</t>
  </si>
  <si>
    <t>peak3895</t>
  </si>
  <si>
    <t>peak3896</t>
  </si>
  <si>
    <t>peak3897</t>
  </si>
  <si>
    <t>peak3898</t>
  </si>
  <si>
    <t>peak3899</t>
  </si>
  <si>
    <t>peak3900</t>
  </si>
  <si>
    <t>peak3901</t>
  </si>
  <si>
    <t>peak3902</t>
  </si>
  <si>
    <t>peak3903</t>
  </si>
  <si>
    <t>peak3904</t>
  </si>
  <si>
    <t>peak3905</t>
  </si>
  <si>
    <t>peak3906</t>
  </si>
  <si>
    <t>peak3907</t>
  </si>
  <si>
    <t>peak3908</t>
  </si>
  <si>
    <t>peak3909</t>
  </si>
  <si>
    <t>peak3910</t>
  </si>
  <si>
    <t>peak3911</t>
  </si>
  <si>
    <t>peak3912</t>
  </si>
  <si>
    <t>peak3913</t>
  </si>
  <si>
    <t>peak3914</t>
  </si>
  <si>
    <t>peak3915</t>
  </si>
  <si>
    <t>peak3916</t>
  </si>
  <si>
    <t>peak3917</t>
  </si>
  <si>
    <t>peak3918</t>
  </si>
  <si>
    <t>peak3919</t>
  </si>
  <si>
    <t>peak3920</t>
  </si>
  <si>
    <t>peak3921</t>
  </si>
  <si>
    <t>peak3922</t>
  </si>
  <si>
    <t>peak3923</t>
  </si>
  <si>
    <t>peak3924</t>
  </si>
  <si>
    <t>peak3925</t>
  </si>
  <si>
    <t>peak3926</t>
  </si>
  <si>
    <t>peak3927</t>
  </si>
  <si>
    <t>peak3928</t>
  </si>
  <si>
    <t>peak3929</t>
  </si>
  <si>
    <t>peak3930</t>
  </si>
  <si>
    <t>peak3931</t>
  </si>
  <si>
    <t>peak3932</t>
  </si>
  <si>
    <t>peak3933</t>
  </si>
  <si>
    <t>peak3934</t>
  </si>
  <si>
    <t>peak3935</t>
  </si>
  <si>
    <t>peak3936</t>
  </si>
  <si>
    <t>peak3937</t>
  </si>
  <si>
    <t>peak3938</t>
  </si>
  <si>
    <t>peak3939</t>
  </si>
  <si>
    <t>peak3940</t>
  </si>
  <si>
    <t>peak3941</t>
  </si>
  <si>
    <t>peak3942</t>
  </si>
  <si>
    <t>peak3943</t>
  </si>
  <si>
    <t>peak3944</t>
  </si>
  <si>
    <t>peak3945</t>
  </si>
  <si>
    <t>peak3946</t>
  </si>
  <si>
    <t>peak3947</t>
  </si>
  <si>
    <t>peak3948</t>
  </si>
  <si>
    <t>peak3949</t>
  </si>
  <si>
    <t>peak3950</t>
  </si>
  <si>
    <t>peak3951</t>
  </si>
  <si>
    <t>peak3952</t>
  </si>
  <si>
    <t>peak3953</t>
  </si>
  <si>
    <t>peak3954</t>
  </si>
  <si>
    <t>peak3955</t>
  </si>
  <si>
    <t>peak3956</t>
  </si>
  <si>
    <t>peak3957</t>
  </si>
  <si>
    <t>peak3958</t>
  </si>
  <si>
    <t>peak3959</t>
  </si>
  <si>
    <t>peak3960</t>
  </si>
  <si>
    <t>peak3961</t>
  </si>
  <si>
    <t>peak3962</t>
  </si>
  <si>
    <t>peak3963</t>
  </si>
  <si>
    <t>peak3964</t>
  </si>
  <si>
    <t>peak3965</t>
  </si>
  <si>
    <t>peak3966</t>
  </si>
  <si>
    <t>peak3967</t>
  </si>
  <si>
    <t>peak3968</t>
  </si>
  <si>
    <t>peak3969</t>
  </si>
  <si>
    <t>peak3970</t>
  </si>
  <si>
    <t>peak3971</t>
  </si>
  <si>
    <t>peak3972</t>
  </si>
  <si>
    <t>peak3973</t>
  </si>
  <si>
    <t>peak3974</t>
  </si>
  <si>
    <t>peak3975</t>
  </si>
  <si>
    <t>peak3976</t>
  </si>
  <si>
    <t>peak3977</t>
  </si>
  <si>
    <t>peak3978</t>
  </si>
  <si>
    <t>peak3979</t>
  </si>
  <si>
    <t>peak3980</t>
  </si>
  <si>
    <t>peak3981</t>
  </si>
  <si>
    <t>peak3982</t>
  </si>
  <si>
    <t>peak3983</t>
  </si>
  <si>
    <t>peak3984</t>
  </si>
  <si>
    <t>peak3985</t>
  </si>
  <si>
    <t>peak3986</t>
  </si>
  <si>
    <t>peak3987</t>
  </si>
  <si>
    <t>peak3988</t>
  </si>
  <si>
    <t>peak3989</t>
  </si>
  <si>
    <t>peak3990</t>
  </si>
  <si>
    <t>peak3991</t>
  </si>
  <si>
    <t>peak3992</t>
  </si>
  <si>
    <t>peak3993</t>
  </si>
  <si>
    <t>peak3994</t>
  </si>
  <si>
    <t>peak3995</t>
  </si>
  <si>
    <t>peak3996</t>
  </si>
  <si>
    <t>peak3997</t>
  </si>
  <si>
    <t>peak3998</t>
  </si>
  <si>
    <t>peak3999</t>
  </si>
  <si>
    <t>peak4000</t>
  </si>
  <si>
    <t>peak4001</t>
  </si>
  <si>
    <t>peak4002</t>
  </si>
  <si>
    <t>peak4003</t>
  </si>
  <si>
    <t>peak4004</t>
  </si>
  <si>
    <t>peak4005</t>
  </si>
  <si>
    <t>peak4006</t>
  </si>
  <si>
    <t>peak4007</t>
  </si>
  <si>
    <t>peak4008</t>
  </si>
  <si>
    <t>peak4009</t>
  </si>
  <si>
    <t>peak4010</t>
  </si>
  <si>
    <t>peak4011</t>
  </si>
  <si>
    <t>peak4012</t>
  </si>
  <si>
    <t>peak4013</t>
  </si>
  <si>
    <t>peak4014</t>
  </si>
  <si>
    <t>peak4015</t>
  </si>
  <si>
    <t>peak4016</t>
  </si>
  <si>
    <t>peak4017</t>
  </si>
  <si>
    <t>peak4018</t>
  </si>
  <si>
    <t>peak4019</t>
  </si>
  <si>
    <t>peak4020</t>
  </si>
  <si>
    <t>peak4021</t>
  </si>
  <si>
    <t>peak4022</t>
  </si>
  <si>
    <t>peak4023</t>
  </si>
  <si>
    <t>peak4024</t>
  </si>
  <si>
    <t>peak4025</t>
  </si>
  <si>
    <t>peak4026</t>
  </si>
  <si>
    <t>peak4027</t>
  </si>
  <si>
    <t>peak4028</t>
  </si>
  <si>
    <t>peak4029</t>
  </si>
  <si>
    <t>peak4030</t>
  </si>
  <si>
    <t>peak4031</t>
  </si>
  <si>
    <t>peak4032</t>
  </si>
  <si>
    <t>peak4033</t>
  </si>
  <si>
    <t>peak4034</t>
  </si>
  <si>
    <t>peak4035</t>
  </si>
  <si>
    <t>peak4036</t>
  </si>
  <si>
    <t>peak4037</t>
  </si>
  <si>
    <t>peak4038</t>
  </si>
  <si>
    <t>peak4039</t>
  </si>
  <si>
    <t>peak4040</t>
  </si>
  <si>
    <t>peak4041</t>
  </si>
  <si>
    <t>peak4042</t>
  </si>
  <si>
    <t>peak4043</t>
  </si>
  <si>
    <t>peak4044</t>
  </si>
  <si>
    <t>peak4045</t>
  </si>
  <si>
    <t>peak4046</t>
  </si>
  <si>
    <t>peak4047</t>
  </si>
  <si>
    <t>peak4048</t>
  </si>
  <si>
    <t>peak4049</t>
  </si>
  <si>
    <t>peak4050</t>
  </si>
  <si>
    <t>peak4051</t>
  </si>
  <si>
    <t>peak4052</t>
  </si>
  <si>
    <t>peak4053</t>
  </si>
  <si>
    <t>peak4054</t>
  </si>
  <si>
    <t>peak4055</t>
  </si>
  <si>
    <t>peak4056</t>
  </si>
  <si>
    <t>peak4057</t>
  </si>
  <si>
    <t>peak4058</t>
  </si>
  <si>
    <t>peak4059</t>
  </si>
  <si>
    <t>peak4060</t>
  </si>
  <si>
    <t>peak4061</t>
  </si>
  <si>
    <t>peak4062</t>
  </si>
  <si>
    <t>peak4063</t>
  </si>
  <si>
    <t>peak4064</t>
  </si>
  <si>
    <t>peak4065</t>
  </si>
  <si>
    <t>peak4066</t>
  </si>
  <si>
    <t>peak4067</t>
  </si>
  <si>
    <t>peak4068</t>
  </si>
  <si>
    <t>peak4069</t>
  </si>
  <si>
    <t>peak4070</t>
  </si>
  <si>
    <t>peak4071</t>
  </si>
  <si>
    <t>peak4072</t>
  </si>
  <si>
    <t>peak4073</t>
  </si>
  <si>
    <t>peak4074</t>
  </si>
  <si>
    <t>peak4075</t>
  </si>
  <si>
    <t>peak4076</t>
  </si>
  <si>
    <t>peak4077</t>
  </si>
  <si>
    <t>peak4078</t>
  </si>
  <si>
    <t>peak4079</t>
  </si>
  <si>
    <t>peak4080</t>
  </si>
  <si>
    <t>peak4081</t>
  </si>
  <si>
    <t>peak4082</t>
  </si>
  <si>
    <t>peak4083</t>
  </si>
  <si>
    <t>peak4084</t>
  </si>
  <si>
    <t>peak4085</t>
  </si>
  <si>
    <t>peak4086</t>
  </si>
  <si>
    <t>peak4087</t>
  </si>
  <si>
    <t>peak4088</t>
  </si>
  <si>
    <t>peak4089</t>
  </si>
  <si>
    <t>peak4090</t>
  </si>
  <si>
    <t>peak4091</t>
  </si>
  <si>
    <t>peak4092</t>
  </si>
  <si>
    <t>peak4093</t>
  </si>
  <si>
    <t>peak4094</t>
  </si>
  <si>
    <t>peak4095</t>
  </si>
  <si>
    <t>peak4096</t>
  </si>
  <si>
    <t>peak4097</t>
  </si>
  <si>
    <t>peak4098</t>
  </si>
  <si>
    <t>peak4099</t>
  </si>
  <si>
    <t>peak4100</t>
  </si>
  <si>
    <t>peak4101</t>
  </si>
  <si>
    <t>peak4102</t>
  </si>
  <si>
    <t>peak4103</t>
  </si>
  <si>
    <t>peak4104</t>
  </si>
  <si>
    <t>peak4105</t>
  </si>
  <si>
    <t>peak4106</t>
  </si>
  <si>
    <t>peak4107</t>
  </si>
  <si>
    <t>peak4108</t>
  </si>
  <si>
    <t>peak4109</t>
  </si>
  <si>
    <t>peak4110</t>
  </si>
  <si>
    <t>peak4111</t>
  </si>
  <si>
    <t>chr20</t>
  </si>
  <si>
    <t>peak4112</t>
  </si>
  <si>
    <t>peak4113</t>
  </si>
  <si>
    <t>peak4114</t>
  </si>
  <si>
    <t>peak4115</t>
  </si>
  <si>
    <t>peak4116</t>
  </si>
  <si>
    <t>peak4117</t>
  </si>
  <si>
    <t>peak4118</t>
  </si>
  <si>
    <t>peak4119</t>
  </si>
  <si>
    <t>peak4120</t>
  </si>
  <si>
    <t>peak4121</t>
  </si>
  <si>
    <t>peak4122</t>
  </si>
  <si>
    <t>peak4123</t>
  </si>
  <si>
    <t>peak4124</t>
  </si>
  <si>
    <t>peak4125</t>
  </si>
  <si>
    <t>peak4126</t>
  </si>
  <si>
    <t>peak4127</t>
  </si>
  <si>
    <t>peak4128</t>
  </si>
  <si>
    <t>peak4129</t>
  </si>
  <si>
    <t>peak4130</t>
  </si>
  <si>
    <t>peak4131</t>
  </si>
  <si>
    <t>peak4132</t>
  </si>
  <si>
    <t>peak4133</t>
  </si>
  <si>
    <t>peak4134</t>
  </si>
  <si>
    <t>peak4135</t>
  </si>
  <si>
    <t>peak4136</t>
  </si>
  <si>
    <t>peak4137</t>
  </si>
  <si>
    <t>peak4138</t>
  </si>
  <si>
    <t>peak4139</t>
  </si>
  <si>
    <t>peak4140</t>
  </si>
  <si>
    <t>peak4141</t>
  </si>
  <si>
    <t>peak4142</t>
  </si>
  <si>
    <t>peak4143</t>
  </si>
  <si>
    <t>peak4144</t>
  </si>
  <si>
    <t>peak4145</t>
  </si>
  <si>
    <t>peak4146</t>
  </si>
  <si>
    <t>peak4147</t>
  </si>
  <si>
    <t>peak4148</t>
  </si>
  <si>
    <t>peak4149</t>
  </si>
  <si>
    <t>peak4150</t>
  </si>
  <si>
    <t>peak4151</t>
  </si>
  <si>
    <t>peak4152</t>
  </si>
  <si>
    <t>peak4153</t>
  </si>
  <si>
    <t>peak4154</t>
  </si>
  <si>
    <t>peak4155</t>
  </si>
  <si>
    <t>peak4156</t>
  </si>
  <si>
    <t>peak4157</t>
  </si>
  <si>
    <t>peak4158</t>
  </si>
  <si>
    <t>peak4159</t>
  </si>
  <si>
    <t>peak4160</t>
  </si>
  <si>
    <t>peak4161</t>
  </si>
  <si>
    <t>peak4162</t>
  </si>
  <si>
    <t>peak4163</t>
  </si>
  <si>
    <t>peak4164</t>
  </si>
  <si>
    <t>peak4165</t>
  </si>
  <si>
    <t>peak4166</t>
  </si>
  <si>
    <t>peak4167</t>
  </si>
  <si>
    <t>peak4168</t>
  </si>
  <si>
    <t>peak4169</t>
  </si>
  <si>
    <t>peak4170</t>
  </si>
  <si>
    <t>peak4171</t>
  </si>
  <si>
    <t>peak4172</t>
  </si>
  <si>
    <t>peak4173</t>
  </si>
  <si>
    <t>peak4174</t>
  </si>
  <si>
    <t>peak4175</t>
  </si>
  <si>
    <t>peak4176</t>
  </si>
  <si>
    <t>peak4177</t>
  </si>
  <si>
    <t>peak4178</t>
  </si>
  <si>
    <t>peak4179</t>
  </si>
  <si>
    <t>peak4180</t>
  </si>
  <si>
    <t>peak4181</t>
  </si>
  <si>
    <t>peak4182</t>
  </si>
  <si>
    <t>peak4183</t>
  </si>
  <si>
    <t>peak4184</t>
  </si>
  <si>
    <t>peak4185</t>
  </si>
  <si>
    <t>peak4186</t>
  </si>
  <si>
    <t>peak4187</t>
  </si>
  <si>
    <t>peak4188</t>
  </si>
  <si>
    <t>peak4189</t>
  </si>
  <si>
    <t>peak4190</t>
  </si>
  <si>
    <t>peak4191</t>
  </si>
  <si>
    <t>peak4192</t>
  </si>
  <si>
    <t>peak4193</t>
  </si>
  <si>
    <t>peak4194</t>
  </si>
  <si>
    <t>peak4195</t>
  </si>
  <si>
    <t>peak4196</t>
  </si>
  <si>
    <t>peak4197</t>
  </si>
  <si>
    <t>peak4198</t>
  </si>
  <si>
    <t>peak4199</t>
  </si>
  <si>
    <t>peak4200</t>
  </si>
  <si>
    <t>peak4201</t>
  </si>
  <si>
    <t>peak4202</t>
  </si>
  <si>
    <t>peak4203</t>
  </si>
  <si>
    <t>peak4204</t>
  </si>
  <si>
    <t>peak4205</t>
  </si>
  <si>
    <t>peak4206</t>
  </si>
  <si>
    <t>peak4207</t>
  </si>
  <si>
    <t>peak4208</t>
  </si>
  <si>
    <t>peak4209</t>
  </si>
  <si>
    <t>peak4210</t>
  </si>
  <si>
    <t>peak4211</t>
  </si>
  <si>
    <t>peak4212</t>
  </si>
  <si>
    <t>peak4213</t>
  </si>
  <si>
    <t>peak4214</t>
  </si>
  <si>
    <t>peak4215</t>
  </si>
  <si>
    <t>peak4216</t>
  </si>
  <si>
    <t>peak4217</t>
  </si>
  <si>
    <t>peak4218</t>
  </si>
  <si>
    <t>peak4219</t>
  </si>
  <si>
    <t>peak4220</t>
  </si>
  <si>
    <t>peak4221</t>
  </si>
  <si>
    <t>peak4222</t>
  </si>
  <si>
    <t>peak4223</t>
  </si>
  <si>
    <t>peak4224</t>
  </si>
  <si>
    <t>peak4225</t>
  </si>
  <si>
    <t>peak4226</t>
  </si>
  <si>
    <t>peak4227</t>
  </si>
  <si>
    <t>peak4228</t>
  </si>
  <si>
    <t>peak4229</t>
  </si>
  <si>
    <t>peak4230</t>
  </si>
  <si>
    <t>peak4231</t>
  </si>
  <si>
    <t>peak4232</t>
  </si>
  <si>
    <t>peak4233</t>
  </si>
  <si>
    <t>peak4234</t>
  </si>
  <si>
    <t>peak4235</t>
  </si>
  <si>
    <t>peak4236</t>
  </si>
  <si>
    <t>peak4237</t>
  </si>
  <si>
    <t>peak4238</t>
  </si>
  <si>
    <t>peak4239</t>
  </si>
  <si>
    <t>peak4240</t>
  </si>
  <si>
    <t>peak4241</t>
  </si>
  <si>
    <t>peak4242</t>
  </si>
  <si>
    <t>peak4243</t>
  </si>
  <si>
    <t>peak4244</t>
  </si>
  <si>
    <t>peak4245</t>
  </si>
  <si>
    <t>peak4246</t>
  </si>
  <si>
    <t>peak4247</t>
  </si>
  <si>
    <t>peak4248</t>
  </si>
  <si>
    <t>peak4249</t>
  </si>
  <si>
    <t>peak4250</t>
  </si>
  <si>
    <t>peak4251</t>
  </si>
  <si>
    <t>peak4252</t>
  </si>
  <si>
    <t>peak4253</t>
  </si>
  <si>
    <t>peak4254</t>
  </si>
  <si>
    <t>peak4255</t>
  </si>
  <si>
    <t>peak4256</t>
  </si>
  <si>
    <t>peak4257</t>
  </si>
  <si>
    <t>peak4258</t>
  </si>
  <si>
    <t>peak4259</t>
  </si>
  <si>
    <t>peak4260</t>
  </si>
  <si>
    <t>peak4261</t>
  </si>
  <si>
    <t>peak4262</t>
  </si>
  <si>
    <t>peak4263</t>
  </si>
  <si>
    <t>peak4264</t>
  </si>
  <si>
    <t>peak4265</t>
  </si>
  <si>
    <t>peak4266</t>
  </si>
  <si>
    <t>peak4267</t>
  </si>
  <si>
    <t>peak4268</t>
  </si>
  <si>
    <t>peak4269</t>
  </si>
  <si>
    <t>peak4270</t>
  </si>
  <si>
    <t>peak4271</t>
  </si>
  <si>
    <t>peak4272</t>
  </si>
  <si>
    <t>peak4273</t>
  </si>
  <si>
    <t>peak4274</t>
  </si>
  <si>
    <t>peak4275</t>
  </si>
  <si>
    <t>peak4276</t>
  </si>
  <si>
    <t>peak4277</t>
  </si>
  <si>
    <t>peak4278</t>
  </si>
  <si>
    <t>peak4279</t>
  </si>
  <si>
    <t>peak4280</t>
  </si>
  <si>
    <t>peak4281</t>
  </si>
  <si>
    <t>peak4282</t>
  </si>
  <si>
    <t>peak4283</t>
  </si>
  <si>
    <t>peak4284</t>
  </si>
  <si>
    <t>peak4285</t>
  </si>
  <si>
    <t>peak4286</t>
  </si>
  <si>
    <t>peak4287</t>
  </si>
  <si>
    <t>peak4288</t>
  </si>
  <si>
    <t>peak4289</t>
  </si>
  <si>
    <t>peak4290</t>
  </si>
  <si>
    <t>peak4291</t>
  </si>
  <si>
    <t>peak4292</t>
  </si>
  <si>
    <t>peak4293</t>
  </si>
  <si>
    <t>peak4294</t>
  </si>
  <si>
    <t>peak4295</t>
  </si>
  <si>
    <t>peak4296</t>
  </si>
  <si>
    <t>peak4297</t>
  </si>
  <si>
    <t>peak4298</t>
  </si>
  <si>
    <t>peak4299</t>
  </si>
  <si>
    <t>peak4300</t>
  </si>
  <si>
    <t>peak4301</t>
  </si>
  <si>
    <t>peak4302</t>
  </si>
  <si>
    <t>peak4303</t>
  </si>
  <si>
    <t>peak4304</t>
  </si>
  <si>
    <t>peak4305</t>
  </si>
  <si>
    <t>peak4306</t>
  </si>
  <si>
    <t>peak4307</t>
  </si>
  <si>
    <t>peak4308</t>
  </si>
  <si>
    <t>peak4309</t>
  </si>
  <si>
    <t>peak4310</t>
  </si>
  <si>
    <t>peak4311</t>
  </si>
  <si>
    <t>peak4312</t>
  </si>
  <si>
    <t>peak4313</t>
  </si>
  <si>
    <t>peak4314</t>
  </si>
  <si>
    <t>peak4315</t>
  </si>
  <si>
    <t>peak4316</t>
  </si>
  <si>
    <t>peak4317</t>
  </si>
  <si>
    <t>peak4318</t>
  </si>
  <si>
    <t>peak4319</t>
  </si>
  <si>
    <t>peak4320</t>
  </si>
  <si>
    <t>peak4321</t>
  </si>
  <si>
    <t>peak4322</t>
  </si>
  <si>
    <t>peak4323</t>
  </si>
  <si>
    <t>peak4324</t>
  </si>
  <si>
    <t>peak4325</t>
  </si>
  <si>
    <t>peak4326</t>
  </si>
  <si>
    <t>peak4327</t>
  </si>
  <si>
    <t>chr21</t>
  </si>
  <si>
    <t>peak4328</t>
  </si>
  <si>
    <t>peak4329</t>
  </si>
  <si>
    <t>peak4330</t>
  </si>
  <si>
    <t>peak4331</t>
  </si>
  <si>
    <t>peak4332</t>
  </si>
  <si>
    <t>peak4333</t>
  </si>
  <si>
    <t>peak4334</t>
  </si>
  <si>
    <t>peak4335</t>
  </si>
  <si>
    <t>peak4336</t>
  </si>
  <si>
    <t>peak4337</t>
  </si>
  <si>
    <t>peak4338</t>
  </si>
  <si>
    <t>peak4339</t>
  </si>
  <si>
    <t>peak4340</t>
  </si>
  <si>
    <t>peak4341</t>
  </si>
  <si>
    <t>peak4342</t>
  </si>
  <si>
    <t>peak4343</t>
  </si>
  <si>
    <t>peak4344</t>
  </si>
  <si>
    <t>peak4345</t>
  </si>
  <si>
    <t>peak4346</t>
  </si>
  <si>
    <t>peak4347</t>
  </si>
  <si>
    <t>peak4348</t>
  </si>
  <si>
    <t>peak4349</t>
  </si>
  <si>
    <t>peak4350</t>
  </si>
  <si>
    <t>peak4351</t>
  </si>
  <si>
    <t>peak4352</t>
  </si>
  <si>
    <t>peak4353</t>
  </si>
  <si>
    <t>peak4354</t>
  </si>
  <si>
    <t>peak4355</t>
  </si>
  <si>
    <t>peak4356</t>
  </si>
  <si>
    <t>peak4357</t>
  </si>
  <si>
    <t>peak4358</t>
  </si>
  <si>
    <t>peak4359</t>
  </si>
  <si>
    <t>peak4360</t>
  </si>
  <si>
    <t>peak4361</t>
  </si>
  <si>
    <t>peak4362</t>
  </si>
  <si>
    <t>peak4363</t>
  </si>
  <si>
    <t>peak4364</t>
  </si>
  <si>
    <t>peak4365</t>
  </si>
  <si>
    <t>peak4366</t>
  </si>
  <si>
    <t>peak4367</t>
  </si>
  <si>
    <t>peak4368</t>
  </si>
  <si>
    <t>peak4369</t>
  </si>
  <si>
    <t>peak4370</t>
  </si>
  <si>
    <t>peak4371</t>
  </si>
  <si>
    <t>peak4372</t>
  </si>
  <si>
    <t>peak4373</t>
  </si>
  <si>
    <t>peak4374</t>
  </si>
  <si>
    <t>peak4375</t>
  </si>
  <si>
    <t>peak4376</t>
  </si>
  <si>
    <t>peak4377</t>
  </si>
  <si>
    <t>peak4378</t>
  </si>
  <si>
    <t>peak4379</t>
  </si>
  <si>
    <t>peak4380</t>
  </si>
  <si>
    <t>peak4381</t>
  </si>
  <si>
    <t>peak4382</t>
  </si>
  <si>
    <t>peak4383</t>
  </si>
  <si>
    <t>peak4384</t>
  </si>
  <si>
    <t>peak4385</t>
  </si>
  <si>
    <t>peak4386</t>
  </si>
  <si>
    <t>peak4387</t>
  </si>
  <si>
    <t>peak4388</t>
  </si>
  <si>
    <t>peak4389</t>
  </si>
  <si>
    <t>peak4390</t>
  </si>
  <si>
    <t>peak4391</t>
  </si>
  <si>
    <t>peak4392</t>
  </si>
  <si>
    <t>peak4393</t>
  </si>
  <si>
    <t>peak4394</t>
  </si>
  <si>
    <t>peak4395</t>
  </si>
  <si>
    <t>peak4396</t>
  </si>
  <si>
    <t>peak4397</t>
  </si>
  <si>
    <t>peak4398</t>
  </si>
  <si>
    <t>peak4399</t>
  </si>
  <si>
    <t>peak4400</t>
  </si>
  <si>
    <t>peak4401</t>
  </si>
  <si>
    <t>peak4402</t>
  </si>
  <si>
    <t>peak4403</t>
  </si>
  <si>
    <t>peak4404</t>
  </si>
  <si>
    <t>peak4405</t>
  </si>
  <si>
    <t>peak4406</t>
  </si>
  <si>
    <t>peak4407</t>
  </si>
  <si>
    <t>peak4408</t>
  </si>
  <si>
    <t>peak4409</t>
  </si>
  <si>
    <t>peak4410</t>
  </si>
  <si>
    <t>peak4411</t>
  </si>
  <si>
    <t>peak4412</t>
  </si>
  <si>
    <t>peak4413</t>
  </si>
  <si>
    <t>peak4414</t>
  </si>
  <si>
    <t>peak4415</t>
  </si>
  <si>
    <t>peak4416</t>
  </si>
  <si>
    <t>peak4417</t>
  </si>
  <si>
    <t>peak4418</t>
  </si>
  <si>
    <t>peak4419</t>
  </si>
  <si>
    <t>peak4420</t>
  </si>
  <si>
    <t>peak4421</t>
  </si>
  <si>
    <t>peak4422</t>
  </si>
  <si>
    <t>peak4423</t>
  </si>
  <si>
    <t>peak4424</t>
  </si>
  <si>
    <t>peak4425</t>
  </si>
  <si>
    <t>peak4426</t>
  </si>
  <si>
    <t>peak4427</t>
  </si>
  <si>
    <t>peak4428</t>
  </si>
  <si>
    <t>peak4429</t>
  </si>
  <si>
    <t>peak4430</t>
  </si>
  <si>
    <t>peak4431</t>
  </si>
  <si>
    <t>peak4432</t>
  </si>
  <si>
    <t>peak4433</t>
  </si>
  <si>
    <t>peak4434</t>
  </si>
  <si>
    <t>chr22</t>
  </si>
  <si>
    <t>peak4435</t>
  </si>
  <si>
    <t>peak4436</t>
  </si>
  <si>
    <t>peak4437</t>
  </si>
  <si>
    <t>peak4438</t>
  </si>
  <si>
    <t>peak4439</t>
  </si>
  <si>
    <t>peak4440</t>
  </si>
  <si>
    <t>peak4441</t>
  </si>
  <si>
    <t>peak4442</t>
  </si>
  <si>
    <t>peak4443</t>
  </si>
  <si>
    <t>peak4444</t>
  </si>
  <si>
    <t>peak4445</t>
  </si>
  <si>
    <t>peak4446</t>
  </si>
  <si>
    <t>peak4447</t>
  </si>
  <si>
    <t>peak4448</t>
  </si>
  <si>
    <t>peak4449</t>
  </si>
  <si>
    <t>peak4450</t>
  </si>
  <si>
    <t>peak4451</t>
  </si>
  <si>
    <t>peak4452</t>
  </si>
  <si>
    <t>peak4453</t>
  </si>
  <si>
    <t>peak4454</t>
  </si>
  <si>
    <t>peak4455</t>
  </si>
  <si>
    <t>peak4456</t>
  </si>
  <si>
    <t>peak4457</t>
  </si>
  <si>
    <t>peak4458</t>
  </si>
  <si>
    <t>peak4459</t>
  </si>
  <si>
    <t>peak4460</t>
  </si>
  <si>
    <t>peak4461</t>
  </si>
  <si>
    <t>peak4462</t>
  </si>
  <si>
    <t>peak4463</t>
  </si>
  <si>
    <t>peak4464</t>
  </si>
  <si>
    <t>peak4465</t>
  </si>
  <si>
    <t>peak4466</t>
  </si>
  <si>
    <t>peak4467</t>
  </si>
  <si>
    <t>peak4468</t>
  </si>
  <si>
    <t>peak4469</t>
  </si>
  <si>
    <t>peak4470</t>
  </si>
  <si>
    <t>peak4471</t>
  </si>
  <si>
    <t>peak4472</t>
  </si>
  <si>
    <t>peak4473</t>
  </si>
  <si>
    <t>peak4474</t>
  </si>
  <si>
    <t>peak4475</t>
  </si>
  <si>
    <t>peak4476</t>
  </si>
  <si>
    <t>peak4477</t>
  </si>
  <si>
    <t>peak4478</t>
  </si>
  <si>
    <t>peak4479</t>
  </si>
  <si>
    <t>peak4480</t>
  </si>
  <si>
    <t>peak4481</t>
  </si>
  <si>
    <t>peak4482</t>
  </si>
  <si>
    <t>peak4483</t>
  </si>
  <si>
    <t>peak4484</t>
  </si>
  <si>
    <t>peak4485</t>
  </si>
  <si>
    <t>peak4486</t>
  </si>
  <si>
    <t>peak4487</t>
  </si>
  <si>
    <t>peak4488</t>
  </si>
  <si>
    <t>peak4489</t>
  </si>
  <si>
    <t>peak4490</t>
  </si>
  <si>
    <t>peak4491</t>
  </si>
  <si>
    <t>peak4492</t>
  </si>
  <si>
    <t>peak4493</t>
  </si>
  <si>
    <t>peak4494</t>
  </si>
  <si>
    <t>peak4495</t>
  </si>
  <si>
    <t>peak4496</t>
  </si>
  <si>
    <t>peak4497</t>
  </si>
  <si>
    <t>peak4498</t>
  </si>
  <si>
    <t>peak4499</t>
  </si>
  <si>
    <t>peak4500</t>
  </si>
  <si>
    <t>peak4501</t>
  </si>
  <si>
    <t>peak4502</t>
  </si>
  <si>
    <t>peak4503</t>
  </si>
  <si>
    <t>peak4504</t>
  </si>
  <si>
    <t>peak4505</t>
  </si>
  <si>
    <t>peak4506</t>
  </si>
  <si>
    <t>peak4507</t>
  </si>
  <si>
    <t>peak4508</t>
  </si>
  <si>
    <t>peak4509</t>
  </si>
  <si>
    <t>peak4510</t>
  </si>
  <si>
    <t>peak4511</t>
  </si>
  <si>
    <t>peak4512</t>
  </si>
  <si>
    <t>peak4513</t>
  </si>
  <si>
    <t>peak4514</t>
  </si>
  <si>
    <t>peak4515</t>
  </si>
  <si>
    <t>peak4516</t>
  </si>
  <si>
    <t>peak4517</t>
  </si>
  <si>
    <t>peak4518</t>
  </si>
  <si>
    <t>peak4519</t>
  </si>
  <si>
    <t>peak4520</t>
  </si>
  <si>
    <t>peak4521</t>
  </si>
  <si>
    <t>peak4522</t>
  </si>
  <si>
    <t>peak4523</t>
  </si>
  <si>
    <t>peak4524</t>
  </si>
  <si>
    <t>peak4525</t>
  </si>
  <si>
    <t>chr3</t>
  </si>
  <si>
    <t>peak4526</t>
  </si>
  <si>
    <t>peak4527</t>
  </si>
  <si>
    <t>peak4528</t>
  </si>
  <si>
    <t>peak4529</t>
  </si>
  <si>
    <t>peak4530</t>
  </si>
  <si>
    <t>peak4531</t>
  </si>
  <si>
    <t>peak4532</t>
  </si>
  <si>
    <t>peak4533</t>
  </si>
  <si>
    <t>peak4534</t>
  </si>
  <si>
    <t>peak4535</t>
  </si>
  <si>
    <t>peak4536</t>
  </si>
  <si>
    <t>peak4537</t>
  </si>
  <si>
    <t>peak4538</t>
  </si>
  <si>
    <t>peak4539</t>
  </si>
  <si>
    <t>peak4540</t>
  </si>
  <si>
    <t>peak4541</t>
  </si>
  <si>
    <t>peak4542</t>
  </si>
  <si>
    <t>peak4543</t>
  </si>
  <si>
    <t>peak4544</t>
  </si>
  <si>
    <t>peak4545</t>
  </si>
  <si>
    <t>peak4546</t>
  </si>
  <si>
    <t>peak4547</t>
  </si>
  <si>
    <t>peak4548</t>
  </si>
  <si>
    <t>peak4549</t>
  </si>
  <si>
    <t>peak4550</t>
  </si>
  <si>
    <t>peak4551</t>
  </si>
  <si>
    <t>peak4552</t>
  </si>
  <si>
    <t>peak4553</t>
  </si>
  <si>
    <t>peak4554</t>
  </si>
  <si>
    <t>peak4555</t>
  </si>
  <si>
    <t>peak4556</t>
  </si>
  <si>
    <t>peak4557</t>
  </si>
  <si>
    <t>peak4558</t>
  </si>
  <si>
    <t>peak4559</t>
  </si>
  <si>
    <t>peak4560</t>
  </si>
  <si>
    <t>peak4561</t>
  </si>
  <si>
    <t>peak4562</t>
  </si>
  <si>
    <t>peak4563</t>
  </si>
  <si>
    <t>peak4564</t>
  </si>
  <si>
    <t>peak4565</t>
  </si>
  <si>
    <t>peak4566</t>
  </si>
  <si>
    <t>peak4567</t>
  </si>
  <si>
    <t>peak4568</t>
  </si>
  <si>
    <t>peak4569</t>
  </si>
  <si>
    <t>peak4570</t>
  </si>
  <si>
    <t>peak4571</t>
  </si>
  <si>
    <t>peak4572</t>
  </si>
  <si>
    <t>peak4573</t>
  </si>
  <si>
    <t>peak4574</t>
  </si>
  <si>
    <t>peak4575</t>
  </si>
  <si>
    <t>peak4576</t>
  </si>
  <si>
    <t>peak4577</t>
  </si>
  <si>
    <t>peak4578</t>
  </si>
  <si>
    <t>peak4579</t>
  </si>
  <si>
    <t>peak4580</t>
  </si>
  <si>
    <t>peak4581</t>
  </si>
  <si>
    <t>peak4582</t>
  </si>
  <si>
    <t>peak4583</t>
  </si>
  <si>
    <t>peak4584</t>
  </si>
  <si>
    <t>peak4585</t>
  </si>
  <si>
    <t>peak4586</t>
  </si>
  <si>
    <t>peak4587</t>
  </si>
  <si>
    <t>peak4588</t>
  </si>
  <si>
    <t>peak4589</t>
  </si>
  <si>
    <t>peak4590</t>
  </si>
  <si>
    <t>peak4591</t>
  </si>
  <si>
    <t>peak4592</t>
  </si>
  <si>
    <t>peak4593</t>
  </si>
  <si>
    <t>peak4594</t>
  </si>
  <si>
    <t>peak4595</t>
  </si>
  <si>
    <t>peak4596</t>
  </si>
  <si>
    <t>peak4597</t>
  </si>
  <si>
    <t>peak4598</t>
  </si>
  <si>
    <t>peak4599</t>
  </si>
  <si>
    <t>peak4600</t>
  </si>
  <si>
    <t>peak4601</t>
  </si>
  <si>
    <t>peak4602</t>
  </si>
  <si>
    <t>peak4603</t>
  </si>
  <si>
    <t>peak4604</t>
  </si>
  <si>
    <t>peak4605</t>
  </si>
  <si>
    <t>peak4606</t>
  </si>
  <si>
    <t>peak4607</t>
  </si>
  <si>
    <t>peak4608</t>
  </si>
  <si>
    <t>peak4609</t>
  </si>
  <si>
    <t>peak4610</t>
  </si>
  <si>
    <t>peak4611</t>
  </si>
  <si>
    <t>peak4612</t>
  </si>
  <si>
    <t>peak4613</t>
  </si>
  <si>
    <t>peak4614</t>
  </si>
  <si>
    <t>peak4615</t>
  </si>
  <si>
    <t>peak4616</t>
  </si>
  <si>
    <t>peak4617</t>
  </si>
  <si>
    <t>peak4618</t>
  </si>
  <si>
    <t>peak4619</t>
  </si>
  <si>
    <t>peak4620</t>
  </si>
  <si>
    <t>peak4621</t>
  </si>
  <si>
    <t>peak4622</t>
  </si>
  <si>
    <t>peak4623</t>
  </si>
  <si>
    <t>peak4624</t>
  </si>
  <si>
    <t>peak4625</t>
  </si>
  <si>
    <t>peak4626</t>
  </si>
  <si>
    <t>peak4627</t>
  </si>
  <si>
    <t>peak4628</t>
  </si>
  <si>
    <t>peak4629</t>
  </si>
  <si>
    <t>peak4630</t>
  </si>
  <si>
    <t>peak4631</t>
  </si>
  <si>
    <t>peak4632</t>
  </si>
  <si>
    <t>peak4633</t>
  </si>
  <si>
    <t>peak4634</t>
  </si>
  <si>
    <t>peak4635</t>
  </si>
  <si>
    <t>peak4636</t>
  </si>
  <si>
    <t>peak4637</t>
  </si>
  <si>
    <t>peak4638</t>
  </si>
  <si>
    <t>peak4639</t>
  </si>
  <si>
    <t>peak4640</t>
  </si>
  <si>
    <t>peak4641</t>
  </si>
  <si>
    <t>peak4642</t>
  </si>
  <si>
    <t>peak4643</t>
  </si>
  <si>
    <t>peak4644</t>
  </si>
  <si>
    <t>peak4645</t>
  </si>
  <si>
    <t>peak4646</t>
  </si>
  <si>
    <t>peak4647</t>
  </si>
  <si>
    <t>peak4648</t>
  </si>
  <si>
    <t>peak4649</t>
  </si>
  <si>
    <t>peak4650</t>
  </si>
  <si>
    <t>peak4651</t>
  </si>
  <si>
    <t>peak4652</t>
  </si>
  <si>
    <t>peak4653</t>
  </si>
  <si>
    <t>peak4654</t>
  </si>
  <si>
    <t>peak4655</t>
  </si>
  <si>
    <t>peak4656</t>
  </si>
  <si>
    <t>peak4657</t>
  </si>
  <si>
    <t>peak4658</t>
  </si>
  <si>
    <t>peak4659</t>
  </si>
  <si>
    <t>peak4660</t>
  </si>
  <si>
    <t>peak4661</t>
  </si>
  <si>
    <t>peak4662</t>
  </si>
  <si>
    <t>peak4663</t>
  </si>
  <si>
    <t>peak4664</t>
  </si>
  <si>
    <t>peak4665</t>
  </si>
  <si>
    <t>peak4666</t>
  </si>
  <si>
    <t>peak4667</t>
  </si>
  <si>
    <t>peak4668</t>
  </si>
  <si>
    <t>peak4669</t>
  </si>
  <si>
    <t>peak4670</t>
  </si>
  <si>
    <t>peak4671</t>
  </si>
  <si>
    <t>peak4672</t>
  </si>
  <si>
    <t>peak4673</t>
  </si>
  <si>
    <t>peak4674</t>
  </si>
  <si>
    <t>peak4675</t>
  </si>
  <si>
    <t>peak4676</t>
  </si>
  <si>
    <t>peak4677</t>
  </si>
  <si>
    <t>peak4678</t>
  </si>
  <si>
    <t>peak4679</t>
  </si>
  <si>
    <t>peak4680</t>
  </si>
  <si>
    <t>peak4681</t>
  </si>
  <si>
    <t>peak4682</t>
  </si>
  <si>
    <t>peak4683</t>
  </si>
  <si>
    <t>peak4684</t>
  </si>
  <si>
    <t>peak4685</t>
  </si>
  <si>
    <t>peak4686</t>
  </si>
  <si>
    <t>peak4687</t>
  </si>
  <si>
    <t>peak4688</t>
  </si>
  <si>
    <t>peak4689</t>
  </si>
  <si>
    <t>peak4690</t>
  </si>
  <si>
    <t>peak4691</t>
  </si>
  <si>
    <t>peak4692</t>
  </si>
  <si>
    <t>peak4693</t>
  </si>
  <si>
    <t>peak4694</t>
  </si>
  <si>
    <t>peak4695</t>
  </si>
  <si>
    <t>peak4696</t>
  </si>
  <si>
    <t>peak4697</t>
  </si>
  <si>
    <t>peak4698</t>
  </si>
  <si>
    <t>peak4699</t>
  </si>
  <si>
    <t>peak4700</t>
  </si>
  <si>
    <t>peak4701</t>
  </si>
  <si>
    <t>peak4702</t>
  </si>
  <si>
    <t>peak4703</t>
  </si>
  <si>
    <t>peak4704</t>
  </si>
  <si>
    <t>peak4705</t>
  </si>
  <si>
    <t>peak4706</t>
  </si>
  <si>
    <t>peak4707</t>
  </si>
  <si>
    <t>peak4708</t>
  </si>
  <si>
    <t>peak4709</t>
  </si>
  <si>
    <t>peak4710</t>
  </si>
  <si>
    <t>peak4711</t>
  </si>
  <si>
    <t>peak4712</t>
  </si>
  <si>
    <t>peak4713</t>
  </si>
  <si>
    <t>peak4714</t>
  </si>
  <si>
    <t>peak4715</t>
  </si>
  <si>
    <t>peak4716</t>
  </si>
  <si>
    <t>peak4717</t>
  </si>
  <si>
    <t>peak4718</t>
  </si>
  <si>
    <t>peak4719</t>
  </si>
  <si>
    <t>peak4720</t>
  </si>
  <si>
    <t>peak4721</t>
  </si>
  <si>
    <t>peak4722</t>
  </si>
  <si>
    <t>peak4723</t>
  </si>
  <si>
    <t>peak4724</t>
  </si>
  <si>
    <t>peak4725</t>
  </si>
  <si>
    <t>peak4726</t>
  </si>
  <si>
    <t>peak4727</t>
  </si>
  <si>
    <t>peak4728</t>
  </si>
  <si>
    <t>peak4729</t>
  </si>
  <si>
    <t>peak4730</t>
  </si>
  <si>
    <t>peak4731</t>
  </si>
  <si>
    <t>peak4732</t>
  </si>
  <si>
    <t>peak4733</t>
  </si>
  <si>
    <t>peak4734</t>
  </si>
  <si>
    <t>peak4735</t>
  </si>
  <si>
    <t>peak4736</t>
  </si>
  <si>
    <t>peak4737</t>
  </si>
  <si>
    <t>peak4738</t>
  </si>
  <si>
    <t>peak4739</t>
  </si>
  <si>
    <t>peak4740</t>
  </si>
  <si>
    <t>peak4741</t>
  </si>
  <si>
    <t>peak4742</t>
  </si>
  <si>
    <t>peak4743</t>
  </si>
  <si>
    <t>peak4744</t>
  </si>
  <si>
    <t>peak4745</t>
  </si>
  <si>
    <t>peak4746</t>
  </si>
  <si>
    <t>peak4747</t>
  </si>
  <si>
    <t>peak4748</t>
  </si>
  <si>
    <t>peak4749</t>
  </si>
  <si>
    <t>peak4750</t>
  </si>
  <si>
    <t>peak4751</t>
  </si>
  <si>
    <t>peak4752</t>
  </si>
  <si>
    <t>peak4753</t>
  </si>
  <si>
    <t>peak4754</t>
  </si>
  <si>
    <t>peak4755</t>
  </si>
  <si>
    <t>peak4756</t>
  </si>
  <si>
    <t>peak4757</t>
  </si>
  <si>
    <t>peak4758</t>
  </si>
  <si>
    <t>peak4759</t>
  </si>
  <si>
    <t>peak4760</t>
  </si>
  <si>
    <t>peak4761</t>
  </si>
  <si>
    <t>peak4762</t>
  </si>
  <si>
    <t>peak4763</t>
  </si>
  <si>
    <t>peak4764</t>
  </si>
  <si>
    <t>peak4765</t>
  </si>
  <si>
    <t>peak4766</t>
  </si>
  <si>
    <t>peak4767</t>
  </si>
  <si>
    <t>peak4768</t>
  </si>
  <si>
    <t>peak4769</t>
  </si>
  <si>
    <t>peak4770</t>
  </si>
  <si>
    <t>peak4771</t>
  </si>
  <si>
    <t>peak4772</t>
  </si>
  <si>
    <t>peak4773</t>
  </si>
  <si>
    <t>peak4774</t>
  </si>
  <si>
    <t>peak4775</t>
  </si>
  <si>
    <t>peak4776</t>
  </si>
  <si>
    <t>peak4777</t>
  </si>
  <si>
    <t>peak4778</t>
  </si>
  <si>
    <t>peak4779</t>
  </si>
  <si>
    <t>peak4780</t>
  </si>
  <si>
    <t>peak4781</t>
  </si>
  <si>
    <t>peak4782</t>
  </si>
  <si>
    <t>peak4783</t>
  </si>
  <si>
    <t>peak4784</t>
  </si>
  <si>
    <t>peak4785</t>
  </si>
  <si>
    <t>peak4786</t>
  </si>
  <si>
    <t>peak4787</t>
  </si>
  <si>
    <t>peak4788</t>
  </si>
  <si>
    <t>peak4789</t>
  </si>
  <si>
    <t>peak4790</t>
  </si>
  <si>
    <t>peak4791</t>
  </si>
  <si>
    <t>peak4792</t>
  </si>
  <si>
    <t>peak4793</t>
  </si>
  <si>
    <t>peak4794</t>
  </si>
  <si>
    <t>peak4795</t>
  </si>
  <si>
    <t>peak4796</t>
  </si>
  <si>
    <t>peak4797</t>
  </si>
  <si>
    <t>peak4798</t>
  </si>
  <si>
    <t>peak4799</t>
  </si>
  <si>
    <t>peak4800</t>
  </si>
  <si>
    <t>peak4801</t>
  </si>
  <si>
    <t>peak4802</t>
  </si>
  <si>
    <t>peak4803</t>
  </si>
  <si>
    <t>peak4804</t>
  </si>
  <si>
    <t>peak4805</t>
  </si>
  <si>
    <t>peak4806</t>
  </si>
  <si>
    <t>peak4807</t>
  </si>
  <si>
    <t>peak4808</t>
  </si>
  <si>
    <t>peak4809</t>
  </si>
  <si>
    <t>peak4810</t>
  </si>
  <si>
    <t>peak4811</t>
  </si>
  <si>
    <t>peak4812</t>
  </si>
  <si>
    <t>peak4813</t>
  </si>
  <si>
    <t>peak4814</t>
  </si>
  <si>
    <t>peak4815</t>
  </si>
  <si>
    <t>peak4816</t>
  </si>
  <si>
    <t>peak4817</t>
  </si>
  <si>
    <t>peak4818</t>
  </si>
  <si>
    <t>peak4819</t>
  </si>
  <si>
    <t>peak4820</t>
  </si>
  <si>
    <t>peak4821</t>
  </si>
  <si>
    <t>peak4822</t>
  </si>
  <si>
    <t>peak4823</t>
  </si>
  <si>
    <t>peak4824</t>
  </si>
  <si>
    <t>peak4825</t>
  </si>
  <si>
    <t>peak4826</t>
  </si>
  <si>
    <t>peak4827</t>
  </si>
  <si>
    <t>peak4828</t>
  </si>
  <si>
    <t>peak4829</t>
  </si>
  <si>
    <t>peak4830</t>
  </si>
  <si>
    <t>peak4831</t>
  </si>
  <si>
    <t>peak4832</t>
  </si>
  <si>
    <t>peak4833</t>
  </si>
  <si>
    <t>peak4834</t>
  </si>
  <si>
    <t>peak4835</t>
  </si>
  <si>
    <t>peak4836</t>
  </si>
  <si>
    <t>peak4837</t>
  </si>
  <si>
    <t>peak4838</t>
  </si>
  <si>
    <t>peak4839</t>
  </si>
  <si>
    <t>peak4840</t>
  </si>
  <si>
    <t>peak4841</t>
  </si>
  <si>
    <t>peak4842</t>
  </si>
  <si>
    <t>peak4843</t>
  </si>
  <si>
    <t>peak4844</t>
  </si>
  <si>
    <t>peak4845</t>
  </si>
  <si>
    <t>peak4846</t>
  </si>
  <si>
    <t>peak4847</t>
  </si>
  <si>
    <t>peak4848</t>
  </si>
  <si>
    <t>peak4849</t>
  </si>
  <si>
    <t>peak4850</t>
  </si>
  <si>
    <t>peak4851</t>
  </si>
  <si>
    <t>peak4852</t>
  </si>
  <si>
    <t>peak4853</t>
  </si>
  <si>
    <t>peak4854</t>
  </si>
  <si>
    <t>peak4855</t>
  </si>
  <si>
    <t>peak4856</t>
  </si>
  <si>
    <t>peak4857</t>
  </si>
  <si>
    <t>peak4858</t>
  </si>
  <si>
    <t>peak4859</t>
  </si>
  <si>
    <t>peak4860</t>
  </si>
  <si>
    <t>peak4861</t>
  </si>
  <si>
    <t>peak4862</t>
  </si>
  <si>
    <t>peak4863</t>
  </si>
  <si>
    <t>peak4864</t>
  </si>
  <si>
    <t>peak4865</t>
  </si>
  <si>
    <t>peak4866</t>
  </si>
  <si>
    <t>peak4867</t>
  </si>
  <si>
    <t>peak4868</t>
  </si>
  <si>
    <t>peak4869</t>
  </si>
  <si>
    <t>peak4870</t>
  </si>
  <si>
    <t>peak4871</t>
  </si>
  <si>
    <t>peak4872</t>
  </si>
  <si>
    <t>peak4873</t>
  </si>
  <si>
    <t>peak4874</t>
  </si>
  <si>
    <t>peak4875</t>
  </si>
  <si>
    <t>peak4876</t>
  </si>
  <si>
    <t>peak4877</t>
  </si>
  <si>
    <t>peak4878</t>
  </si>
  <si>
    <t>peak4879</t>
  </si>
  <si>
    <t>peak4880</t>
  </si>
  <si>
    <t>peak4881</t>
  </si>
  <si>
    <t>peak4882</t>
  </si>
  <si>
    <t>peak4883</t>
  </si>
  <si>
    <t>peak4884</t>
  </si>
  <si>
    <t>peak4885</t>
  </si>
  <si>
    <t>peak4886</t>
  </si>
  <si>
    <t>peak4887</t>
  </si>
  <si>
    <t>peak4888</t>
  </si>
  <si>
    <t>peak4889</t>
  </si>
  <si>
    <t>peak4890</t>
  </si>
  <si>
    <t>peak4891</t>
  </si>
  <si>
    <t>peak4892</t>
  </si>
  <si>
    <t>peak4893</t>
  </si>
  <si>
    <t>peak4894</t>
  </si>
  <si>
    <t>peak4895</t>
  </si>
  <si>
    <t>peak4896</t>
  </si>
  <si>
    <t>peak4897</t>
  </si>
  <si>
    <t>peak4898</t>
  </si>
  <si>
    <t>peak4899</t>
  </si>
  <si>
    <t>peak4900</t>
  </si>
  <si>
    <t>peak4901</t>
  </si>
  <si>
    <t>peak4902</t>
  </si>
  <si>
    <t>peak4903</t>
  </si>
  <si>
    <t>peak4904</t>
  </si>
  <si>
    <t>peak4905</t>
  </si>
  <si>
    <t>peak4906</t>
  </si>
  <si>
    <t>peak4907</t>
  </si>
  <si>
    <t>peak4908</t>
  </si>
  <si>
    <t>peak4909</t>
  </si>
  <si>
    <t>peak4910</t>
  </si>
  <si>
    <t>peak4911</t>
  </si>
  <si>
    <t>peak4912</t>
  </si>
  <si>
    <t>peak4913</t>
  </si>
  <si>
    <t>peak4914</t>
  </si>
  <si>
    <t>peak4915</t>
  </si>
  <si>
    <t>peak4916</t>
  </si>
  <si>
    <t>peak4917</t>
  </si>
  <si>
    <t>peak4918</t>
  </si>
  <si>
    <t>peak4919</t>
  </si>
  <si>
    <t>peak4920</t>
  </si>
  <si>
    <t>peak4921</t>
  </si>
  <si>
    <t>peak4922</t>
  </si>
  <si>
    <t>peak4923</t>
  </si>
  <si>
    <t>peak4924</t>
  </si>
  <si>
    <t>peak4925</t>
  </si>
  <si>
    <t>peak4926</t>
  </si>
  <si>
    <t>peak4927</t>
  </si>
  <si>
    <t>peak4928</t>
  </si>
  <si>
    <t>peak4929</t>
  </si>
  <si>
    <t>peak4930</t>
  </si>
  <si>
    <t>peak4931</t>
  </si>
  <si>
    <t>peak4932</t>
  </si>
  <si>
    <t>peak4933</t>
  </si>
  <si>
    <t>peak4934</t>
  </si>
  <si>
    <t>peak4935</t>
  </si>
  <si>
    <t>peak4936</t>
  </si>
  <si>
    <t>peak4937</t>
  </si>
  <si>
    <t>peak4938</t>
  </si>
  <si>
    <t>peak4939</t>
  </si>
  <si>
    <t>peak4940</t>
  </si>
  <si>
    <t>peak4941</t>
  </si>
  <si>
    <t>peak4942</t>
  </si>
  <si>
    <t>peak4943</t>
  </si>
  <si>
    <t>peak4944</t>
  </si>
  <si>
    <t>peak4945</t>
  </si>
  <si>
    <t>peak4946</t>
  </si>
  <si>
    <t>peak4947</t>
  </si>
  <si>
    <t>peak4948</t>
  </si>
  <si>
    <t>peak4949</t>
  </si>
  <si>
    <t>peak4950</t>
  </si>
  <si>
    <t>peak4951</t>
  </si>
  <si>
    <t>peak4952</t>
  </si>
  <si>
    <t>peak4953</t>
  </si>
  <si>
    <t>peak4954</t>
  </si>
  <si>
    <t>peak4955</t>
  </si>
  <si>
    <t>peak4956</t>
  </si>
  <si>
    <t>peak4957</t>
  </si>
  <si>
    <t>peak4958</t>
  </si>
  <si>
    <t>peak4959</t>
  </si>
  <si>
    <t>peak4960</t>
  </si>
  <si>
    <t>peak4961</t>
  </si>
  <si>
    <t>peak4962</t>
  </si>
  <si>
    <t>peak4963</t>
  </si>
  <si>
    <t>peak4964</t>
  </si>
  <si>
    <t>peak4965</t>
  </si>
  <si>
    <t>peak4966</t>
  </si>
  <si>
    <t>peak4967</t>
  </si>
  <si>
    <t>peak4968</t>
  </si>
  <si>
    <t>peak4969</t>
  </si>
  <si>
    <t>peak4970</t>
  </si>
  <si>
    <t>peak4971</t>
  </si>
  <si>
    <t>peak4972</t>
  </si>
  <si>
    <t>peak4973</t>
  </si>
  <si>
    <t>peak4974</t>
  </si>
  <si>
    <t>peak4975</t>
  </si>
  <si>
    <t>peak4976</t>
  </si>
  <si>
    <t>peak4977</t>
  </si>
  <si>
    <t>peak4978</t>
  </si>
  <si>
    <t>peak4979</t>
  </si>
  <si>
    <t>peak4980</t>
  </si>
  <si>
    <t>peak4981</t>
  </si>
  <si>
    <t>peak4982</t>
  </si>
  <si>
    <t>peak4983</t>
  </si>
  <si>
    <t>peak4984</t>
  </si>
  <si>
    <t>peak4985</t>
  </si>
  <si>
    <t>peak4986</t>
  </si>
  <si>
    <t>peak4987</t>
  </si>
  <si>
    <t>peak4988</t>
  </si>
  <si>
    <t>peak4989</t>
  </si>
  <si>
    <t>peak4990</t>
  </si>
  <si>
    <t>peak4991</t>
  </si>
  <si>
    <t>peak4992</t>
  </si>
  <si>
    <t>peak4993</t>
  </si>
  <si>
    <t>peak4994</t>
  </si>
  <si>
    <t>peak4995</t>
  </si>
  <si>
    <t>peak4996</t>
  </si>
  <si>
    <t>peak4997</t>
  </si>
  <si>
    <t>peak4998</t>
  </si>
  <si>
    <t>peak4999</t>
  </si>
  <si>
    <t>peak5000</t>
  </si>
  <si>
    <t>chr4</t>
  </si>
  <si>
    <t>peak5001</t>
  </si>
  <si>
    <t>peak5002</t>
  </si>
  <si>
    <t>peak5003</t>
  </si>
  <si>
    <t>peak5004</t>
  </si>
  <si>
    <t>peak5005</t>
  </si>
  <si>
    <t>peak5006</t>
  </si>
  <si>
    <t>peak5007</t>
  </si>
  <si>
    <t>peak5008</t>
  </si>
  <si>
    <t>peak5009</t>
  </si>
  <si>
    <t>peak5010</t>
  </si>
  <si>
    <t>peak5011</t>
  </si>
  <si>
    <t>peak5012</t>
  </si>
  <si>
    <t>peak5013</t>
  </si>
  <si>
    <t>peak5014</t>
  </si>
  <si>
    <t>peak5015</t>
  </si>
  <si>
    <t>peak5016</t>
  </si>
  <si>
    <t>peak5017</t>
  </si>
  <si>
    <t>peak5018</t>
  </si>
  <si>
    <t>peak5019</t>
  </si>
  <si>
    <t>peak5020</t>
  </si>
  <si>
    <t>peak5021</t>
  </si>
  <si>
    <t>peak5022</t>
  </si>
  <si>
    <t>peak5023</t>
  </si>
  <si>
    <t>peak5024</t>
  </si>
  <si>
    <t>peak5025</t>
  </si>
  <si>
    <t>peak5026</t>
  </si>
  <si>
    <t>peak5027</t>
  </si>
  <si>
    <t>peak5028</t>
  </si>
  <si>
    <t>peak5029</t>
  </si>
  <si>
    <t>peak5030</t>
  </si>
  <si>
    <t>peak5031</t>
  </si>
  <si>
    <t>peak5032</t>
  </si>
  <si>
    <t>peak5033</t>
  </si>
  <si>
    <t>peak5034</t>
  </si>
  <si>
    <t>peak5035</t>
  </si>
  <si>
    <t>peak5036</t>
  </si>
  <si>
    <t>peak5037</t>
  </si>
  <si>
    <t>peak5038</t>
  </si>
  <si>
    <t>peak5039</t>
  </si>
  <si>
    <t>peak5040</t>
  </si>
  <si>
    <t>peak5041</t>
  </si>
  <si>
    <t>peak5042</t>
  </si>
  <si>
    <t>peak5043</t>
  </si>
  <si>
    <t>peak5044</t>
  </si>
  <si>
    <t>peak5045</t>
  </si>
  <si>
    <t>peak5046</t>
  </si>
  <si>
    <t>peak5047</t>
  </si>
  <si>
    <t>peak5048</t>
  </si>
  <si>
    <t>peak5049</t>
  </si>
  <si>
    <t>peak5050</t>
  </si>
  <si>
    <t>peak5051</t>
  </si>
  <si>
    <t>peak5052</t>
  </si>
  <si>
    <t>peak5053</t>
  </si>
  <si>
    <t>peak5054</t>
  </si>
  <si>
    <t>peak5055</t>
  </si>
  <si>
    <t>peak5056</t>
  </si>
  <si>
    <t>peak5057</t>
  </si>
  <si>
    <t>peak5058</t>
  </si>
  <si>
    <t>peak5059</t>
  </si>
  <si>
    <t>peak5060</t>
  </si>
  <si>
    <t>peak5061</t>
  </si>
  <si>
    <t>peak5062</t>
  </si>
  <si>
    <t>peak5063</t>
  </si>
  <si>
    <t>peak5064</t>
  </si>
  <si>
    <t>peak5065</t>
  </si>
  <si>
    <t>peak5066</t>
  </si>
  <si>
    <t>peak5067</t>
  </si>
  <si>
    <t>peak5068</t>
  </si>
  <si>
    <t>peak5069</t>
  </si>
  <si>
    <t>peak5070</t>
  </si>
  <si>
    <t>peak5071</t>
  </si>
  <si>
    <t>peak5072</t>
  </si>
  <si>
    <t>peak5073</t>
  </si>
  <si>
    <t>peak5074</t>
  </si>
  <si>
    <t>peak5075</t>
  </si>
  <si>
    <t>peak5076</t>
  </si>
  <si>
    <t>peak5077</t>
  </si>
  <si>
    <t>peak5078</t>
  </si>
  <si>
    <t>peak5079</t>
  </si>
  <si>
    <t>peak5080</t>
  </si>
  <si>
    <t>peak5081</t>
  </si>
  <si>
    <t>peak5082</t>
  </si>
  <si>
    <t>peak5083</t>
  </si>
  <si>
    <t>peak5084</t>
  </si>
  <si>
    <t>peak5085</t>
  </si>
  <si>
    <t>peak5086</t>
  </si>
  <si>
    <t>peak5087</t>
  </si>
  <si>
    <t>peak5088</t>
  </si>
  <si>
    <t>peak5089</t>
  </si>
  <si>
    <t>peak5090</t>
  </si>
  <si>
    <t>peak5091</t>
  </si>
  <si>
    <t>peak5092</t>
  </si>
  <si>
    <t>peak5093</t>
  </si>
  <si>
    <t>peak5094</t>
  </si>
  <si>
    <t>peak5095</t>
  </si>
  <si>
    <t>peak5096</t>
  </si>
  <si>
    <t>peak5097</t>
  </si>
  <si>
    <t>peak5098</t>
  </si>
  <si>
    <t>peak5099</t>
  </si>
  <si>
    <t>peak5100</t>
  </si>
  <si>
    <t>peak5101</t>
  </si>
  <si>
    <t>peak5102</t>
  </si>
  <si>
    <t>peak5103</t>
  </si>
  <si>
    <t>peak5104</t>
  </si>
  <si>
    <t>peak5105</t>
  </si>
  <si>
    <t>peak5106</t>
  </si>
  <si>
    <t>peak5107</t>
  </si>
  <si>
    <t>peak5108</t>
  </si>
  <si>
    <t>peak5109</t>
  </si>
  <si>
    <t>peak5110</t>
  </si>
  <si>
    <t>peak5111</t>
  </si>
  <si>
    <t>peak5112</t>
  </si>
  <si>
    <t>peak5113</t>
  </si>
  <si>
    <t>peak5114</t>
  </si>
  <si>
    <t>peak5115</t>
  </si>
  <si>
    <t>peak5116</t>
  </si>
  <si>
    <t>peak5117</t>
  </si>
  <si>
    <t>peak5118</t>
  </si>
  <si>
    <t>peak5119</t>
  </si>
  <si>
    <t>peak5120</t>
  </si>
  <si>
    <t>peak5121</t>
  </si>
  <si>
    <t>peak5122</t>
  </si>
  <si>
    <t>peak5123</t>
  </si>
  <si>
    <t>peak5124</t>
  </si>
  <si>
    <t>peak5125</t>
  </si>
  <si>
    <t>peak5126</t>
  </si>
  <si>
    <t>peak5127</t>
  </si>
  <si>
    <t>peak5128</t>
  </si>
  <si>
    <t>peak5129</t>
  </si>
  <si>
    <t>peak5130</t>
  </si>
  <si>
    <t>peak5131</t>
  </si>
  <si>
    <t>peak5132</t>
  </si>
  <si>
    <t>peak5133</t>
  </si>
  <si>
    <t>peak5134</t>
  </si>
  <si>
    <t>peak5135</t>
  </si>
  <si>
    <t>peak5136</t>
  </si>
  <si>
    <t>peak5137</t>
  </si>
  <si>
    <t>peak5138</t>
  </si>
  <si>
    <t>peak5139</t>
  </si>
  <si>
    <t>peak5140</t>
  </si>
  <si>
    <t>peak5141</t>
  </si>
  <si>
    <t>peak5142</t>
  </si>
  <si>
    <t>peak5143</t>
  </si>
  <si>
    <t>peak5144</t>
  </si>
  <si>
    <t>peak5145</t>
  </si>
  <si>
    <t>peak5146</t>
  </si>
  <si>
    <t>peak5147</t>
  </si>
  <si>
    <t>peak5148</t>
  </si>
  <si>
    <t>peak5149</t>
  </si>
  <si>
    <t>peak5150</t>
  </si>
  <si>
    <t>peak5151</t>
  </si>
  <si>
    <t>peak5152</t>
  </si>
  <si>
    <t>peak5153</t>
  </si>
  <si>
    <t>peak5154</t>
  </si>
  <si>
    <t>peak5155</t>
  </si>
  <si>
    <t>peak5156</t>
  </si>
  <si>
    <t>peak5157</t>
  </si>
  <si>
    <t>peak5158</t>
  </si>
  <si>
    <t>peak5159</t>
  </si>
  <si>
    <t>peak5160</t>
  </si>
  <si>
    <t>peak5161</t>
  </si>
  <si>
    <t>peak5162</t>
  </si>
  <si>
    <t>chr5</t>
  </si>
  <si>
    <t>peak5163</t>
  </si>
  <si>
    <t>peak5164</t>
  </si>
  <si>
    <t>peak5165</t>
  </si>
  <si>
    <t>peak5166</t>
  </si>
  <si>
    <t>peak5167</t>
  </si>
  <si>
    <t>peak5168</t>
  </si>
  <si>
    <t>peak5169</t>
  </si>
  <si>
    <t>peak5170</t>
  </si>
  <si>
    <t>peak5171</t>
  </si>
  <si>
    <t>peak5172</t>
  </si>
  <si>
    <t>peak5173</t>
  </si>
  <si>
    <t>peak5174</t>
  </si>
  <si>
    <t>peak5175</t>
  </si>
  <si>
    <t>peak5176</t>
  </si>
  <si>
    <t>peak5177</t>
  </si>
  <si>
    <t>peak5178</t>
  </si>
  <si>
    <t>peak5179</t>
  </si>
  <si>
    <t>peak5180</t>
  </si>
  <si>
    <t>peak5181</t>
  </si>
  <si>
    <t>peak5182</t>
  </si>
  <si>
    <t>peak5183</t>
  </si>
  <si>
    <t>peak5184</t>
  </si>
  <si>
    <t>peak5185</t>
  </si>
  <si>
    <t>peak5186</t>
  </si>
  <si>
    <t>peak5187</t>
  </si>
  <si>
    <t>peak5188</t>
  </si>
  <si>
    <t>peak5189</t>
  </si>
  <si>
    <t>peak5190</t>
  </si>
  <si>
    <t>peak5191</t>
  </si>
  <si>
    <t>peak5192</t>
  </si>
  <si>
    <t>peak5193</t>
  </si>
  <si>
    <t>peak5194</t>
  </si>
  <si>
    <t>peak5195</t>
  </si>
  <si>
    <t>peak5196</t>
  </si>
  <si>
    <t>peak5197</t>
  </si>
  <si>
    <t>peak5198</t>
  </si>
  <si>
    <t>peak5199</t>
  </si>
  <si>
    <t>peak5200</t>
  </si>
  <si>
    <t>peak5201</t>
  </si>
  <si>
    <t>peak5202</t>
  </si>
  <si>
    <t>peak5203</t>
  </si>
  <si>
    <t>peak5204</t>
  </si>
  <si>
    <t>peak5205</t>
  </si>
  <si>
    <t>peak5206</t>
  </si>
  <si>
    <t>peak5207</t>
  </si>
  <si>
    <t>peak5208</t>
  </si>
  <si>
    <t>peak5209</t>
  </si>
  <si>
    <t>peak5210</t>
  </si>
  <si>
    <t>peak5211</t>
  </si>
  <si>
    <t>peak5212</t>
  </si>
  <si>
    <t>peak5213</t>
  </si>
  <si>
    <t>peak5214</t>
  </si>
  <si>
    <t>peak5215</t>
  </si>
  <si>
    <t>peak5216</t>
  </si>
  <si>
    <t>peak5217</t>
  </si>
  <si>
    <t>peak5218</t>
  </si>
  <si>
    <t>peak5219</t>
  </si>
  <si>
    <t>peak5220</t>
  </si>
  <si>
    <t>peak5221</t>
  </si>
  <si>
    <t>peak5222</t>
  </si>
  <si>
    <t>peak5223</t>
  </si>
  <si>
    <t>peak5224</t>
  </si>
  <si>
    <t>peak5225</t>
  </si>
  <si>
    <t>peak5226</t>
  </si>
  <si>
    <t>peak5227</t>
  </si>
  <si>
    <t>peak5228</t>
  </si>
  <si>
    <t>peak5229</t>
  </si>
  <si>
    <t>peak5230</t>
  </si>
  <si>
    <t>peak5231</t>
  </si>
  <si>
    <t>peak5232</t>
  </si>
  <si>
    <t>peak5233</t>
  </si>
  <si>
    <t>peak5234</t>
  </si>
  <si>
    <t>peak5235</t>
  </si>
  <si>
    <t>peak5236</t>
  </si>
  <si>
    <t>peak5237</t>
  </si>
  <si>
    <t>peak5238</t>
  </si>
  <si>
    <t>peak5239</t>
  </si>
  <si>
    <t>peak5240</t>
  </si>
  <si>
    <t>peak5241</t>
  </si>
  <si>
    <t>peak5242</t>
  </si>
  <si>
    <t>peak5243</t>
  </si>
  <si>
    <t>peak5244</t>
  </si>
  <si>
    <t>peak5245</t>
  </si>
  <si>
    <t>peak5246</t>
  </si>
  <si>
    <t>peak5247</t>
  </si>
  <si>
    <t>peak5248</t>
  </si>
  <si>
    <t>peak5249</t>
  </si>
  <si>
    <t>peak5250</t>
  </si>
  <si>
    <t>peak5251</t>
  </si>
  <si>
    <t>peak5252</t>
  </si>
  <si>
    <t>peak5253</t>
  </si>
  <si>
    <t>peak5254</t>
  </si>
  <si>
    <t>peak5255</t>
  </si>
  <si>
    <t>peak5256</t>
  </si>
  <si>
    <t>peak5257</t>
  </si>
  <si>
    <t>peak5258</t>
  </si>
  <si>
    <t>peak5259</t>
  </si>
  <si>
    <t>peak5260</t>
  </si>
  <si>
    <t>peak5261</t>
  </si>
  <si>
    <t>peak5262</t>
  </si>
  <si>
    <t>peak5263</t>
  </si>
  <si>
    <t>peak5264</t>
  </si>
  <si>
    <t>peak5265</t>
  </si>
  <si>
    <t>peak5266</t>
  </si>
  <si>
    <t>peak5267</t>
  </si>
  <si>
    <t>peak5268</t>
  </si>
  <si>
    <t>peak5269</t>
  </si>
  <si>
    <t>peak5270</t>
  </si>
  <si>
    <t>peak5271</t>
  </si>
  <si>
    <t>peak5272</t>
  </si>
  <si>
    <t>peak5273</t>
  </si>
  <si>
    <t>peak5274</t>
  </si>
  <si>
    <t>peak5275</t>
  </si>
  <si>
    <t>peak5276</t>
  </si>
  <si>
    <t>peak5277</t>
  </si>
  <si>
    <t>peak5278</t>
  </si>
  <si>
    <t>peak5279</t>
  </si>
  <si>
    <t>peak5280</t>
  </si>
  <si>
    <t>peak5281</t>
  </si>
  <si>
    <t>peak5282</t>
  </si>
  <si>
    <t>peak5283</t>
  </si>
  <si>
    <t>peak5284</t>
  </si>
  <si>
    <t>peak5285</t>
  </si>
  <si>
    <t>peak5286</t>
  </si>
  <si>
    <t>peak5287</t>
  </si>
  <si>
    <t>peak5288</t>
  </si>
  <si>
    <t>peak5289</t>
  </si>
  <si>
    <t>peak5290</t>
  </si>
  <si>
    <t>peak5291</t>
  </si>
  <si>
    <t>peak5292</t>
  </si>
  <si>
    <t>peak5293</t>
  </si>
  <si>
    <t>peak5294</t>
  </si>
  <si>
    <t>peak5295</t>
  </si>
  <si>
    <t>peak5296</t>
  </si>
  <si>
    <t>peak5297</t>
  </si>
  <si>
    <t>peak5298</t>
  </si>
  <si>
    <t>peak5299</t>
  </si>
  <si>
    <t>peak5300</t>
  </si>
  <si>
    <t>peak5301</t>
  </si>
  <si>
    <t>peak5302</t>
  </si>
  <si>
    <t>peak5303</t>
  </si>
  <si>
    <t>peak5304</t>
  </si>
  <si>
    <t>peak5305</t>
  </si>
  <si>
    <t>peak5306</t>
  </si>
  <si>
    <t>peak5307</t>
  </si>
  <si>
    <t>peak5308</t>
  </si>
  <si>
    <t>peak5309</t>
  </si>
  <si>
    <t>peak5310</t>
  </si>
  <si>
    <t>peak5311</t>
  </si>
  <si>
    <t>peak5312</t>
  </si>
  <si>
    <t>peak5313</t>
  </si>
  <si>
    <t>peak5314</t>
  </si>
  <si>
    <t>peak5315</t>
  </si>
  <si>
    <t>peak5316</t>
  </si>
  <si>
    <t>peak5317</t>
  </si>
  <si>
    <t>peak5318</t>
  </si>
  <si>
    <t>peak5319</t>
  </si>
  <si>
    <t>peak5320</t>
  </si>
  <si>
    <t>peak5321</t>
  </si>
  <si>
    <t>peak5322</t>
  </si>
  <si>
    <t>peak5323</t>
  </si>
  <si>
    <t>peak5324</t>
  </si>
  <si>
    <t>peak5325</t>
  </si>
  <si>
    <t>peak5326</t>
  </si>
  <si>
    <t>peak5327</t>
  </si>
  <si>
    <t>peak5328</t>
  </si>
  <si>
    <t>peak5329</t>
  </si>
  <si>
    <t>peak5330</t>
  </si>
  <si>
    <t>peak5331</t>
  </si>
  <si>
    <t>peak5332</t>
  </si>
  <si>
    <t>peak5333</t>
  </si>
  <si>
    <t>peak5334</t>
  </si>
  <si>
    <t>peak5335</t>
  </si>
  <si>
    <t>peak5336</t>
  </si>
  <si>
    <t>peak5337</t>
  </si>
  <si>
    <t>peak5338</t>
  </si>
  <si>
    <t>peak5339</t>
  </si>
  <si>
    <t>peak5340</t>
  </si>
  <si>
    <t>peak5341</t>
  </si>
  <si>
    <t>peak5342</t>
  </si>
  <si>
    <t>peak5343</t>
  </si>
  <si>
    <t>peak5344</t>
  </si>
  <si>
    <t>peak5345</t>
  </si>
  <si>
    <t>peak5346</t>
  </si>
  <si>
    <t>peak5347</t>
  </si>
  <si>
    <t>peak5348</t>
  </si>
  <si>
    <t>peak5349</t>
  </si>
  <si>
    <t>peak5350</t>
  </si>
  <si>
    <t>peak5351</t>
  </si>
  <si>
    <t>peak5352</t>
  </si>
  <si>
    <t>peak5353</t>
  </si>
  <si>
    <t>peak5354</t>
  </si>
  <si>
    <t>peak5355</t>
  </si>
  <si>
    <t>peak5356</t>
  </si>
  <si>
    <t>peak5357</t>
  </si>
  <si>
    <t>peak5358</t>
  </si>
  <si>
    <t>peak5359</t>
  </si>
  <si>
    <t>peak5360</t>
  </si>
  <si>
    <t>peak5361</t>
  </si>
  <si>
    <t>peak5362</t>
  </si>
  <si>
    <t>peak5363</t>
  </si>
  <si>
    <t>peak5364</t>
  </si>
  <si>
    <t>peak5365</t>
  </si>
  <si>
    <t>peak5366</t>
  </si>
  <si>
    <t>peak5367</t>
  </si>
  <si>
    <t>peak5368</t>
  </si>
  <si>
    <t>peak5369</t>
  </si>
  <si>
    <t>peak5370</t>
  </si>
  <si>
    <t>peak5371</t>
  </si>
  <si>
    <t>peak5372</t>
  </si>
  <si>
    <t>peak5373</t>
  </si>
  <si>
    <t>peak5374</t>
  </si>
  <si>
    <t>peak5375</t>
  </si>
  <si>
    <t>peak5376</t>
  </si>
  <si>
    <t>peak5377</t>
  </si>
  <si>
    <t>peak5378</t>
  </si>
  <si>
    <t>peak5379</t>
  </si>
  <si>
    <t>peak5380</t>
  </si>
  <si>
    <t>peak5381</t>
  </si>
  <si>
    <t>peak5382</t>
  </si>
  <si>
    <t>peak5383</t>
  </si>
  <si>
    <t>peak5384</t>
  </si>
  <si>
    <t>peak5385</t>
  </si>
  <si>
    <t>peak5386</t>
  </si>
  <si>
    <t>peak5387</t>
  </si>
  <si>
    <t>peak5388</t>
  </si>
  <si>
    <t>peak5389</t>
  </si>
  <si>
    <t>peak5390</t>
  </si>
  <si>
    <t>peak5391</t>
  </si>
  <si>
    <t>peak5392</t>
  </si>
  <si>
    <t>peak5393</t>
  </si>
  <si>
    <t>peak5394</t>
  </si>
  <si>
    <t>peak5395</t>
  </si>
  <si>
    <t>peak5396</t>
  </si>
  <si>
    <t>peak5397</t>
  </si>
  <si>
    <t>peak5398</t>
  </si>
  <si>
    <t>peak5399</t>
  </si>
  <si>
    <t>peak5400</t>
  </si>
  <si>
    <t>peak5401</t>
  </si>
  <si>
    <t>peak5402</t>
  </si>
  <si>
    <t>peak5403</t>
  </si>
  <si>
    <t>peak5404</t>
  </si>
  <si>
    <t>peak5405</t>
  </si>
  <si>
    <t>peak5406</t>
  </si>
  <si>
    <t>peak5407</t>
  </si>
  <si>
    <t>peak5408</t>
  </si>
  <si>
    <t>peak5409</t>
  </si>
  <si>
    <t>peak5410</t>
  </si>
  <si>
    <t>peak5411</t>
  </si>
  <si>
    <t>peak5412</t>
  </si>
  <si>
    <t>peak5413</t>
  </si>
  <si>
    <t>peak5414</t>
  </si>
  <si>
    <t>peak5415</t>
  </si>
  <si>
    <t>peak5416</t>
  </si>
  <si>
    <t>peak5417</t>
  </si>
  <si>
    <t>peak5418</t>
  </si>
  <si>
    <t>peak5419</t>
  </si>
  <si>
    <t>peak5420</t>
  </si>
  <si>
    <t>peak5421</t>
  </si>
  <si>
    <t>peak5422</t>
  </si>
  <si>
    <t>peak5423</t>
  </si>
  <si>
    <t>peak5424</t>
  </si>
  <si>
    <t>peak5425</t>
  </si>
  <si>
    <t>peak5426</t>
  </si>
  <si>
    <t>peak5427</t>
  </si>
  <si>
    <t>peak5428</t>
  </si>
  <si>
    <t>peak5429</t>
  </si>
  <si>
    <t>peak5430</t>
  </si>
  <si>
    <t>peak5431</t>
  </si>
  <si>
    <t>peak5432</t>
  </si>
  <si>
    <t>peak5433</t>
  </si>
  <si>
    <t>peak5434</t>
  </si>
  <si>
    <t>peak5435</t>
  </si>
  <si>
    <t>peak5436</t>
  </si>
  <si>
    <t>peak5437</t>
  </si>
  <si>
    <t>peak5438</t>
  </si>
  <si>
    <t>peak5439</t>
  </si>
  <si>
    <t>peak5440</t>
  </si>
  <si>
    <t>peak5441</t>
  </si>
  <si>
    <t>peak5442</t>
  </si>
  <si>
    <t>peak5443</t>
  </si>
  <si>
    <t>peak5444</t>
  </si>
  <si>
    <t>peak5445</t>
  </si>
  <si>
    <t>peak5446</t>
  </si>
  <si>
    <t>peak5447</t>
  </si>
  <si>
    <t>peak5448</t>
  </si>
  <si>
    <t>peak5449</t>
  </si>
  <si>
    <t>peak5450</t>
  </si>
  <si>
    <t>peak5451</t>
  </si>
  <si>
    <t>peak5452</t>
  </si>
  <si>
    <t>peak5453</t>
  </si>
  <si>
    <t>peak5454</t>
  </si>
  <si>
    <t>peak5455</t>
  </si>
  <si>
    <t>peak5456</t>
  </si>
  <si>
    <t>peak5457</t>
  </si>
  <si>
    <t>peak5458</t>
  </si>
  <si>
    <t>peak5459</t>
  </si>
  <si>
    <t>peak5460</t>
  </si>
  <si>
    <t>peak5461</t>
  </si>
  <si>
    <t>peak5462</t>
  </si>
  <si>
    <t>peak5463</t>
  </si>
  <si>
    <t>peak5464</t>
  </si>
  <si>
    <t>peak5465</t>
  </si>
  <si>
    <t>peak5466</t>
  </si>
  <si>
    <t>peak5467</t>
  </si>
  <si>
    <t>peak5468</t>
  </si>
  <si>
    <t>peak5469</t>
  </si>
  <si>
    <t>peak5470</t>
  </si>
  <si>
    <t>peak5471</t>
  </si>
  <si>
    <t>peak5472</t>
  </si>
  <si>
    <t>peak5473</t>
  </si>
  <si>
    <t>peak5474</t>
  </si>
  <si>
    <t>peak5475</t>
  </si>
  <si>
    <t>peak5476</t>
  </si>
  <si>
    <t>peak5477</t>
  </si>
  <si>
    <t>peak5478</t>
  </si>
  <si>
    <t>peak5479</t>
  </si>
  <si>
    <t>peak5480</t>
  </si>
  <si>
    <t>peak5481</t>
  </si>
  <si>
    <t>peak5482</t>
  </si>
  <si>
    <t>peak5483</t>
  </si>
  <si>
    <t>peak5484</t>
  </si>
  <si>
    <t>peak5485</t>
  </si>
  <si>
    <t>peak5486</t>
  </si>
  <si>
    <t>peak5487</t>
  </si>
  <si>
    <t>peak5488</t>
  </si>
  <si>
    <t>peak5489</t>
  </si>
  <si>
    <t>peak5490</t>
  </si>
  <si>
    <t>peak5491</t>
  </si>
  <si>
    <t>peak5492</t>
  </si>
  <si>
    <t>peak5493</t>
  </si>
  <si>
    <t>peak5494</t>
  </si>
  <si>
    <t>peak5495</t>
  </si>
  <si>
    <t>peak5496</t>
  </si>
  <si>
    <t>peak5497</t>
  </si>
  <si>
    <t>peak5498</t>
  </si>
  <si>
    <t>peak5499</t>
  </si>
  <si>
    <t>peak5500</t>
  </si>
  <si>
    <t>peak5501</t>
  </si>
  <si>
    <t>peak5502</t>
  </si>
  <si>
    <t>peak5503</t>
  </si>
  <si>
    <t>peak5504</t>
  </si>
  <si>
    <t>peak5505</t>
  </si>
  <si>
    <t>peak5506</t>
  </si>
  <si>
    <t>peak5507</t>
  </si>
  <si>
    <t>peak5508</t>
  </si>
  <si>
    <t>peak5509</t>
  </si>
  <si>
    <t>peak5510</t>
  </si>
  <si>
    <t>peak5511</t>
  </si>
  <si>
    <t>peak5512</t>
  </si>
  <si>
    <t>peak5513</t>
  </si>
  <si>
    <t>peak5514</t>
  </si>
  <si>
    <t>peak5515</t>
  </si>
  <si>
    <t>peak5516</t>
  </si>
  <si>
    <t>peak5517</t>
  </si>
  <si>
    <t>peak5518</t>
  </si>
  <si>
    <t>peak5519</t>
  </si>
  <si>
    <t>peak5520</t>
  </si>
  <si>
    <t>peak5521</t>
  </si>
  <si>
    <t>peak5522</t>
  </si>
  <si>
    <t>peak5523</t>
  </si>
  <si>
    <t>peak5524</t>
  </si>
  <si>
    <t>peak5525</t>
  </si>
  <si>
    <t>peak5526</t>
  </si>
  <si>
    <t>peak5527</t>
  </si>
  <si>
    <t>peak5528</t>
  </si>
  <si>
    <t>peak5529</t>
  </si>
  <si>
    <t>peak5530</t>
  </si>
  <si>
    <t>peak5531</t>
  </si>
  <si>
    <t>peak5532</t>
  </si>
  <si>
    <t>peak5533</t>
  </si>
  <si>
    <t>peak5534</t>
  </si>
  <si>
    <t>peak5535</t>
  </si>
  <si>
    <t>peak5536</t>
  </si>
  <si>
    <t>peak5537</t>
  </si>
  <si>
    <t>peak5538</t>
  </si>
  <si>
    <t>peak5539</t>
  </si>
  <si>
    <t>peak5540</t>
  </si>
  <si>
    <t>peak5541</t>
  </si>
  <si>
    <t>peak5542</t>
  </si>
  <si>
    <t>peak5543</t>
  </si>
  <si>
    <t>peak5544</t>
  </si>
  <si>
    <t>peak5545</t>
  </si>
  <si>
    <t>peak5546</t>
  </si>
  <si>
    <t>peak5547</t>
  </si>
  <si>
    <t>peak5548</t>
  </si>
  <si>
    <t>peak5549</t>
  </si>
  <si>
    <t>peak5550</t>
  </si>
  <si>
    <t>peak5551</t>
  </si>
  <si>
    <t>peak5552</t>
  </si>
  <si>
    <t>peak5553</t>
  </si>
  <si>
    <t>peak5554</t>
  </si>
  <si>
    <t>peak5555</t>
  </si>
  <si>
    <t>peak5556</t>
  </si>
  <si>
    <t>peak5557</t>
  </si>
  <si>
    <t>peak5558</t>
  </si>
  <si>
    <t>peak5559</t>
  </si>
  <si>
    <t>peak5560</t>
  </si>
  <si>
    <t>peak5561</t>
  </si>
  <si>
    <t>peak5562</t>
  </si>
  <si>
    <t>peak5563</t>
  </si>
  <si>
    <t>peak5564</t>
  </si>
  <si>
    <t>peak5565</t>
  </si>
  <si>
    <t>peak5566</t>
  </si>
  <si>
    <t>peak5567</t>
  </si>
  <si>
    <t>peak5568</t>
  </si>
  <si>
    <t>peak5569</t>
  </si>
  <si>
    <t>peak5570</t>
  </si>
  <si>
    <t>peak5571</t>
  </si>
  <si>
    <t>peak5572</t>
  </si>
  <si>
    <t>peak5573</t>
  </si>
  <si>
    <t>peak5574</t>
  </si>
  <si>
    <t>peak5575</t>
  </si>
  <si>
    <t>peak5576</t>
  </si>
  <si>
    <t>peak5577</t>
  </si>
  <si>
    <t>peak5578</t>
  </si>
  <si>
    <t>peak5579</t>
  </si>
  <si>
    <t>peak5580</t>
  </si>
  <si>
    <t>peak5581</t>
  </si>
  <si>
    <t>peak5582</t>
  </si>
  <si>
    <t>peak5583</t>
  </si>
  <si>
    <t>peak5584</t>
  </si>
  <si>
    <t>peak5585</t>
  </si>
  <si>
    <t>peak5586</t>
  </si>
  <si>
    <t>peak5587</t>
  </si>
  <si>
    <t>peak5588</t>
  </si>
  <si>
    <t>peak5589</t>
  </si>
  <si>
    <t>peak5590</t>
  </si>
  <si>
    <t>peak5591</t>
  </si>
  <si>
    <t>peak5592</t>
  </si>
  <si>
    <t>peak5593</t>
  </si>
  <si>
    <t>peak5594</t>
  </si>
  <si>
    <t>peak5595</t>
  </si>
  <si>
    <t>peak5596</t>
  </si>
  <si>
    <t>peak5597</t>
  </si>
  <si>
    <t>peak5598</t>
  </si>
  <si>
    <t>peak5599</t>
  </si>
  <si>
    <t>peak5600</t>
  </si>
  <si>
    <t>peak5601</t>
  </si>
  <si>
    <t>peak5602</t>
  </si>
  <si>
    <t>peak5603</t>
  </si>
  <si>
    <t>peak5604</t>
  </si>
  <si>
    <t>peak5605</t>
  </si>
  <si>
    <t>peak5606</t>
  </si>
  <si>
    <t>peak5607</t>
  </si>
  <si>
    <t>peak5608</t>
  </si>
  <si>
    <t>peak5609</t>
  </si>
  <si>
    <t>peak5610</t>
  </si>
  <si>
    <t>peak5611</t>
  </si>
  <si>
    <t>peak5612</t>
  </si>
  <si>
    <t>peak5613</t>
  </si>
  <si>
    <t>chr6</t>
  </si>
  <si>
    <t>peak5614</t>
  </si>
  <si>
    <t>peak5615</t>
  </si>
  <si>
    <t>peak5616</t>
  </si>
  <si>
    <t>peak5617</t>
  </si>
  <si>
    <t>peak5618</t>
  </si>
  <si>
    <t>peak5619</t>
  </si>
  <si>
    <t>peak5620</t>
  </si>
  <si>
    <t>peak5621</t>
  </si>
  <si>
    <t>peak5622</t>
  </si>
  <si>
    <t>peak5623</t>
  </si>
  <si>
    <t>peak5624</t>
  </si>
  <si>
    <t>peak5625</t>
  </si>
  <si>
    <t>peak5626</t>
  </si>
  <si>
    <t>peak5627</t>
  </si>
  <si>
    <t>peak5628</t>
  </si>
  <si>
    <t>peak5629</t>
  </si>
  <si>
    <t>peak5630</t>
  </si>
  <si>
    <t>peak5631</t>
  </si>
  <si>
    <t>peak5632</t>
  </si>
  <si>
    <t>peak5633</t>
  </si>
  <si>
    <t>peak5634</t>
  </si>
  <si>
    <t>peak5635</t>
  </si>
  <si>
    <t>peak5636</t>
  </si>
  <si>
    <t>peak5637</t>
  </si>
  <si>
    <t>peak5638</t>
  </si>
  <si>
    <t>peak5639</t>
  </si>
  <si>
    <t>peak5640</t>
  </si>
  <si>
    <t>peak5641</t>
  </si>
  <si>
    <t>peak5642</t>
  </si>
  <si>
    <t>peak5643</t>
  </si>
  <si>
    <t>peak5644</t>
  </si>
  <si>
    <t>peak5645</t>
  </si>
  <si>
    <t>peak5646</t>
  </si>
  <si>
    <t>peak5647</t>
  </si>
  <si>
    <t>peak5648</t>
  </si>
  <si>
    <t>peak5649</t>
  </si>
  <si>
    <t>peak5650</t>
  </si>
  <si>
    <t>peak5651</t>
  </si>
  <si>
    <t>peak5652</t>
  </si>
  <si>
    <t>peak5653</t>
  </si>
  <si>
    <t>peak5654</t>
  </si>
  <si>
    <t>peak5655</t>
  </si>
  <si>
    <t>peak5656</t>
  </si>
  <si>
    <t>peak5657</t>
  </si>
  <si>
    <t>peak5658</t>
  </si>
  <si>
    <t>peak5659</t>
  </si>
  <si>
    <t>peak5660</t>
  </si>
  <si>
    <t>peak5661</t>
  </si>
  <si>
    <t>peak5662</t>
  </si>
  <si>
    <t>peak5663</t>
  </si>
  <si>
    <t>peak5664</t>
  </si>
  <si>
    <t>peak5665</t>
  </si>
  <si>
    <t>peak5666</t>
  </si>
  <si>
    <t>peak5667</t>
  </si>
  <si>
    <t>peak5668</t>
  </si>
  <si>
    <t>peak5669</t>
  </si>
  <si>
    <t>peak5670</t>
  </si>
  <si>
    <t>peak5671</t>
  </si>
  <si>
    <t>peak5672</t>
  </si>
  <si>
    <t>peak5673</t>
  </si>
  <si>
    <t>peak5674</t>
  </si>
  <si>
    <t>peak5675</t>
  </si>
  <si>
    <t>peak5676</t>
  </si>
  <si>
    <t>peak5677</t>
  </si>
  <si>
    <t>peak5678</t>
  </si>
  <si>
    <t>peak5679</t>
  </si>
  <si>
    <t>peak5680</t>
  </si>
  <si>
    <t>peak5681</t>
  </si>
  <si>
    <t>peak5682</t>
  </si>
  <si>
    <t>peak5683</t>
  </si>
  <si>
    <t>peak5684</t>
  </si>
  <si>
    <t>peak5685</t>
  </si>
  <si>
    <t>peak5686</t>
  </si>
  <si>
    <t>peak5687</t>
  </si>
  <si>
    <t>peak5688</t>
  </si>
  <si>
    <t>peak5689</t>
  </si>
  <si>
    <t>peak5690</t>
  </si>
  <si>
    <t>peak5691</t>
  </si>
  <si>
    <t>peak5692</t>
  </si>
  <si>
    <t>peak5693</t>
  </si>
  <si>
    <t>peak5694</t>
  </si>
  <si>
    <t>peak5695</t>
  </si>
  <si>
    <t>peak5696</t>
  </si>
  <si>
    <t>peak5697</t>
  </si>
  <si>
    <t>peak5698</t>
  </si>
  <si>
    <t>peak5699</t>
  </si>
  <si>
    <t>peak5700</t>
  </si>
  <si>
    <t>peak5701</t>
  </si>
  <si>
    <t>peak5702</t>
  </si>
  <si>
    <t>peak5703</t>
  </si>
  <si>
    <t>peak5704</t>
  </si>
  <si>
    <t>peak5705</t>
  </si>
  <si>
    <t>peak5706</t>
  </si>
  <si>
    <t>peak5707</t>
  </si>
  <si>
    <t>peak5708</t>
  </si>
  <si>
    <t>peak5709</t>
  </si>
  <si>
    <t>peak5710</t>
  </si>
  <si>
    <t>peak5711</t>
  </si>
  <si>
    <t>peak5712</t>
  </si>
  <si>
    <t>peak5713</t>
  </si>
  <si>
    <t>peak5714</t>
  </si>
  <si>
    <t>peak5715</t>
  </si>
  <si>
    <t>peak5716</t>
  </si>
  <si>
    <t>peak5717</t>
  </si>
  <si>
    <t>peak5718</t>
  </si>
  <si>
    <t>peak5719</t>
  </si>
  <si>
    <t>peak5720</t>
  </si>
  <si>
    <t>peak5721</t>
  </si>
  <si>
    <t>peak5722</t>
  </si>
  <si>
    <t>peak5723</t>
  </si>
  <si>
    <t>peak5724</t>
  </si>
  <si>
    <t>peak5725</t>
  </si>
  <si>
    <t>peak5726</t>
  </si>
  <si>
    <t>peak5727</t>
  </si>
  <si>
    <t>peak5728</t>
  </si>
  <si>
    <t>peak5729</t>
  </si>
  <si>
    <t>peak5730</t>
  </si>
  <si>
    <t>peak5731</t>
  </si>
  <si>
    <t>peak5732</t>
  </si>
  <si>
    <t>peak5733</t>
  </si>
  <si>
    <t>peak5734</t>
  </si>
  <si>
    <t>peak5735</t>
  </si>
  <si>
    <t>peak5736</t>
  </si>
  <si>
    <t>peak5737</t>
  </si>
  <si>
    <t>peak5738</t>
  </si>
  <si>
    <t>peak5739</t>
  </si>
  <si>
    <t>peak5740</t>
  </si>
  <si>
    <t>peak5741</t>
  </si>
  <si>
    <t>peak5742</t>
  </si>
  <si>
    <t>peak5743</t>
  </si>
  <si>
    <t>peak5744</t>
  </si>
  <si>
    <t>peak5745</t>
  </si>
  <si>
    <t>peak5746</t>
  </si>
  <si>
    <t>peak5747</t>
  </si>
  <si>
    <t>peak5748</t>
  </si>
  <si>
    <t>peak5749</t>
  </si>
  <si>
    <t>peak5750</t>
  </si>
  <si>
    <t>peak5751</t>
  </si>
  <si>
    <t>peak5752</t>
  </si>
  <si>
    <t>peak5753</t>
  </si>
  <si>
    <t>peak5754</t>
  </si>
  <si>
    <t>peak5755</t>
  </si>
  <si>
    <t>peak5756</t>
  </si>
  <si>
    <t>peak5757</t>
  </si>
  <si>
    <t>peak5758</t>
  </si>
  <si>
    <t>peak5759</t>
  </si>
  <si>
    <t>peak5760</t>
  </si>
  <si>
    <t>peak5761</t>
  </si>
  <si>
    <t>peak5762</t>
  </si>
  <si>
    <t>peak5763</t>
  </si>
  <si>
    <t>peak5764</t>
  </si>
  <si>
    <t>peak5765</t>
  </si>
  <si>
    <t>peak5766</t>
  </si>
  <si>
    <t>peak5767</t>
  </si>
  <si>
    <t>peak5768</t>
  </si>
  <si>
    <t>peak5769</t>
  </si>
  <si>
    <t>peak5770</t>
  </si>
  <si>
    <t>peak5771</t>
  </si>
  <si>
    <t>peak5772</t>
  </si>
  <si>
    <t>peak5773</t>
  </si>
  <si>
    <t>peak5774</t>
  </si>
  <si>
    <t>peak5775</t>
  </si>
  <si>
    <t>peak5776</t>
  </si>
  <si>
    <t>peak5777</t>
  </si>
  <si>
    <t>peak5778</t>
  </si>
  <si>
    <t>peak5779</t>
  </si>
  <si>
    <t>peak5780</t>
  </si>
  <si>
    <t>peak5781</t>
  </si>
  <si>
    <t>peak5782</t>
  </si>
  <si>
    <t>peak5783</t>
  </si>
  <si>
    <t>peak5784</t>
  </si>
  <si>
    <t>peak5785</t>
  </si>
  <si>
    <t>peak5786</t>
  </si>
  <si>
    <t>peak5787</t>
  </si>
  <si>
    <t>peak5788</t>
  </si>
  <si>
    <t>peak5789</t>
  </si>
  <si>
    <t>peak5790</t>
  </si>
  <si>
    <t>peak5791</t>
  </si>
  <si>
    <t>peak5792</t>
  </si>
  <si>
    <t>peak5793</t>
  </si>
  <si>
    <t>peak5794</t>
  </si>
  <si>
    <t>peak5795</t>
  </si>
  <si>
    <t>peak5796</t>
  </si>
  <si>
    <t>peak5797</t>
  </si>
  <si>
    <t>peak5798</t>
  </si>
  <si>
    <t>peak5799</t>
  </si>
  <si>
    <t>peak5800</t>
  </si>
  <si>
    <t>peak5801</t>
  </si>
  <si>
    <t>peak5802</t>
  </si>
  <si>
    <t>peak5803</t>
  </si>
  <si>
    <t>peak5804</t>
  </si>
  <si>
    <t>peak5805</t>
  </si>
  <si>
    <t>peak5806</t>
  </si>
  <si>
    <t>peak5807</t>
  </si>
  <si>
    <t>peak5808</t>
  </si>
  <si>
    <t>peak5809</t>
  </si>
  <si>
    <t>peak5810</t>
  </si>
  <si>
    <t>peak5811</t>
  </si>
  <si>
    <t>peak5812</t>
  </si>
  <si>
    <t>peak5813</t>
  </si>
  <si>
    <t>peak5814</t>
  </si>
  <si>
    <t>peak5815</t>
  </si>
  <si>
    <t>peak5816</t>
  </si>
  <si>
    <t>peak5817</t>
  </si>
  <si>
    <t>peak5818</t>
  </si>
  <si>
    <t>peak5819</t>
  </si>
  <si>
    <t>peak5820</t>
  </si>
  <si>
    <t>peak5821</t>
  </si>
  <si>
    <t>peak5822</t>
  </si>
  <si>
    <t>peak5823</t>
  </si>
  <si>
    <t>peak5824</t>
  </si>
  <si>
    <t>peak5825</t>
  </si>
  <si>
    <t>peak5826</t>
  </si>
  <si>
    <t>peak5827</t>
  </si>
  <si>
    <t>peak5828</t>
  </si>
  <si>
    <t>peak5829</t>
  </si>
  <si>
    <t>peak5830</t>
  </si>
  <si>
    <t>peak5831</t>
  </si>
  <si>
    <t>peak5832</t>
  </si>
  <si>
    <t>peak5833</t>
  </si>
  <si>
    <t>peak5834</t>
  </si>
  <si>
    <t>peak5835</t>
  </si>
  <si>
    <t>peak5836</t>
  </si>
  <si>
    <t>peak5837</t>
  </si>
  <si>
    <t>peak5838</t>
  </si>
  <si>
    <t>peak5839</t>
  </si>
  <si>
    <t>peak5840</t>
  </si>
  <si>
    <t>peak5841</t>
  </si>
  <si>
    <t>peak5842</t>
  </si>
  <si>
    <t>peak5843</t>
  </si>
  <si>
    <t>peak5844</t>
  </si>
  <si>
    <t>peak5845</t>
  </si>
  <si>
    <t>peak5846</t>
  </si>
  <si>
    <t>peak5847</t>
  </si>
  <si>
    <t>peak5848</t>
  </si>
  <si>
    <t>peak5849</t>
  </si>
  <si>
    <t>peak5850</t>
  </si>
  <si>
    <t>peak5851</t>
  </si>
  <si>
    <t>peak5852</t>
  </si>
  <si>
    <t>peak5853</t>
  </si>
  <si>
    <t>peak5854</t>
  </si>
  <si>
    <t>peak5855</t>
  </si>
  <si>
    <t>peak5856</t>
  </si>
  <si>
    <t>peak5857</t>
  </si>
  <si>
    <t>peak5858</t>
  </si>
  <si>
    <t>peak5859</t>
  </si>
  <si>
    <t>peak5860</t>
  </si>
  <si>
    <t>peak5861</t>
  </si>
  <si>
    <t>peak5862</t>
  </si>
  <si>
    <t>peak5863</t>
  </si>
  <si>
    <t>peak5864</t>
  </si>
  <si>
    <t>peak5865</t>
  </si>
  <si>
    <t>peak5866</t>
  </si>
  <si>
    <t>peak5867</t>
  </si>
  <si>
    <t>peak5868</t>
  </si>
  <si>
    <t>peak5869</t>
  </si>
  <si>
    <t>peak5870</t>
  </si>
  <si>
    <t>peak5871</t>
  </si>
  <si>
    <t>peak5872</t>
  </si>
  <si>
    <t>peak5873</t>
  </si>
  <si>
    <t>peak5874</t>
  </si>
  <si>
    <t>peak5875</t>
  </si>
  <si>
    <t>peak5876</t>
  </si>
  <si>
    <t>peak5877</t>
  </si>
  <si>
    <t>peak5878</t>
  </si>
  <si>
    <t>peak5879</t>
  </si>
  <si>
    <t>peak5880</t>
  </si>
  <si>
    <t>peak5881</t>
  </si>
  <si>
    <t>peak5882</t>
  </si>
  <si>
    <t>peak5883</t>
  </si>
  <si>
    <t>peak5884</t>
  </si>
  <si>
    <t>peak5885</t>
  </si>
  <si>
    <t>peak5886</t>
  </si>
  <si>
    <t>peak5887</t>
  </si>
  <si>
    <t>peak5888</t>
  </si>
  <si>
    <t>peak5889</t>
  </si>
  <si>
    <t>peak5890</t>
  </si>
  <si>
    <t>peak5891</t>
  </si>
  <si>
    <t>peak5892</t>
  </si>
  <si>
    <t>peak5893</t>
  </si>
  <si>
    <t>peak5894</t>
  </si>
  <si>
    <t>peak5895</t>
  </si>
  <si>
    <t>peak5896</t>
  </si>
  <si>
    <t>peak5897</t>
  </si>
  <si>
    <t>peak5898</t>
  </si>
  <si>
    <t>peak5899</t>
  </si>
  <si>
    <t>peak5900</t>
  </si>
  <si>
    <t>peak5901</t>
  </si>
  <si>
    <t>peak5902</t>
  </si>
  <si>
    <t>peak5903</t>
  </si>
  <si>
    <t>peak5904</t>
  </si>
  <si>
    <t>peak5905</t>
  </si>
  <si>
    <t>peak5906</t>
  </si>
  <si>
    <t>peak5907</t>
  </si>
  <si>
    <t>peak5908</t>
  </si>
  <si>
    <t>peak5909</t>
  </si>
  <si>
    <t>peak5910</t>
  </si>
  <si>
    <t>peak5911</t>
  </si>
  <si>
    <t>peak5912</t>
  </si>
  <si>
    <t>peak5913</t>
  </si>
  <si>
    <t>peak5914</t>
  </si>
  <si>
    <t>peak5915</t>
  </si>
  <si>
    <t>peak5916</t>
  </si>
  <si>
    <t>peak5917</t>
  </si>
  <si>
    <t>peak5918</t>
  </si>
  <si>
    <t>peak5919</t>
  </si>
  <si>
    <t>peak5920</t>
  </si>
  <si>
    <t>peak5921</t>
  </si>
  <si>
    <t>peak5922</t>
  </si>
  <si>
    <t>peak5923</t>
  </si>
  <si>
    <t>peak5924</t>
  </si>
  <si>
    <t>peak5925</t>
  </si>
  <si>
    <t>peak5926</t>
  </si>
  <si>
    <t>peak5927</t>
  </si>
  <si>
    <t>peak5928</t>
  </si>
  <si>
    <t>peak5929</t>
  </si>
  <si>
    <t>peak5930</t>
  </si>
  <si>
    <t>peak5931</t>
  </si>
  <si>
    <t>peak5932</t>
  </si>
  <si>
    <t>peak5933</t>
  </si>
  <si>
    <t>peak5934</t>
  </si>
  <si>
    <t>peak5935</t>
  </si>
  <si>
    <t>peak5936</t>
  </si>
  <si>
    <t>peak5937</t>
  </si>
  <si>
    <t>peak5938</t>
  </si>
  <si>
    <t>peak5939</t>
  </si>
  <si>
    <t>peak5940</t>
  </si>
  <si>
    <t>peak5941</t>
  </si>
  <si>
    <t>peak5942</t>
  </si>
  <si>
    <t>peak5943</t>
  </si>
  <si>
    <t>peak5944</t>
  </si>
  <si>
    <t>peak5945</t>
  </si>
  <si>
    <t>peak5946</t>
  </si>
  <si>
    <t>peak5947</t>
  </si>
  <si>
    <t>peak5948</t>
  </si>
  <si>
    <t>peak5949</t>
  </si>
  <si>
    <t>peak5950</t>
  </si>
  <si>
    <t>peak5951</t>
  </si>
  <si>
    <t>peak5952</t>
  </si>
  <si>
    <t>peak5953</t>
  </si>
  <si>
    <t>peak5954</t>
  </si>
  <si>
    <t>peak5955</t>
  </si>
  <si>
    <t>peak5956</t>
  </si>
  <si>
    <t>peak5957</t>
  </si>
  <si>
    <t>peak5958</t>
  </si>
  <si>
    <t>peak5959</t>
  </si>
  <si>
    <t>peak5960</t>
  </si>
  <si>
    <t>peak5961</t>
  </si>
  <si>
    <t>peak5962</t>
  </si>
  <si>
    <t>peak5963</t>
  </si>
  <si>
    <t>peak5964</t>
  </si>
  <si>
    <t>peak5965</t>
  </si>
  <si>
    <t>peak5966</t>
  </si>
  <si>
    <t>peak5967</t>
  </si>
  <si>
    <t>peak5968</t>
  </si>
  <si>
    <t>peak5969</t>
  </si>
  <si>
    <t>peak5970</t>
  </si>
  <si>
    <t>peak5971</t>
  </si>
  <si>
    <t>peak5972</t>
  </si>
  <si>
    <t>peak5973</t>
  </si>
  <si>
    <t>peak5974</t>
  </si>
  <si>
    <t>peak5975</t>
  </si>
  <si>
    <t>peak5976</t>
  </si>
  <si>
    <t>peak5977</t>
  </si>
  <si>
    <t>peak5978</t>
  </si>
  <si>
    <t>peak5979</t>
  </si>
  <si>
    <t>peak5980</t>
  </si>
  <si>
    <t>peak5981</t>
  </si>
  <si>
    <t>peak5982</t>
  </si>
  <si>
    <t>peak5983</t>
  </si>
  <si>
    <t>peak5984</t>
  </si>
  <si>
    <t>peak5985</t>
  </si>
  <si>
    <t>peak5986</t>
  </si>
  <si>
    <t>peak5987</t>
  </si>
  <si>
    <t>peak5988</t>
  </si>
  <si>
    <t>peak5989</t>
  </si>
  <si>
    <t>peak5990</t>
  </si>
  <si>
    <t>peak5991</t>
  </si>
  <si>
    <t>peak5992</t>
  </si>
  <si>
    <t>peak5993</t>
  </si>
  <si>
    <t>peak5994</t>
  </si>
  <si>
    <t>peak5995</t>
  </si>
  <si>
    <t>peak5996</t>
  </si>
  <si>
    <t>peak5997</t>
  </si>
  <si>
    <t>peak5998</t>
  </si>
  <si>
    <t>peak5999</t>
  </si>
  <si>
    <t>peak6000</t>
  </si>
  <si>
    <t>peak6001</t>
  </si>
  <si>
    <t>peak6002</t>
  </si>
  <si>
    <t>peak6003</t>
  </si>
  <si>
    <t>peak6004</t>
  </si>
  <si>
    <t>peak6005</t>
  </si>
  <si>
    <t>peak6006</t>
  </si>
  <si>
    <t>peak6007</t>
  </si>
  <si>
    <t>peak6008</t>
  </si>
  <si>
    <t>peak6009</t>
  </si>
  <si>
    <t>peak6010</t>
  </si>
  <si>
    <t>peak6011</t>
  </si>
  <si>
    <t>peak6012</t>
  </si>
  <si>
    <t>peak6013</t>
  </si>
  <si>
    <t>peak6014</t>
  </si>
  <si>
    <t>peak6015</t>
  </si>
  <si>
    <t>peak6016</t>
  </si>
  <si>
    <t>peak6017</t>
  </si>
  <si>
    <t>peak6018</t>
  </si>
  <si>
    <t>peak6019</t>
  </si>
  <si>
    <t>peak6020</t>
  </si>
  <si>
    <t>peak6021</t>
  </si>
  <si>
    <t>peak6022</t>
  </si>
  <si>
    <t>peak6023</t>
  </si>
  <si>
    <t>peak6024</t>
  </si>
  <si>
    <t>peak6025</t>
  </si>
  <si>
    <t>peak6026</t>
  </si>
  <si>
    <t>peak6027</t>
  </si>
  <si>
    <t>peak6028</t>
  </si>
  <si>
    <t>peak6029</t>
  </si>
  <si>
    <t>peak6030</t>
  </si>
  <si>
    <t>peak6031</t>
  </si>
  <si>
    <t>peak6032</t>
  </si>
  <si>
    <t>peak6033</t>
  </si>
  <si>
    <t>peak6034</t>
  </si>
  <si>
    <t>peak6035</t>
  </si>
  <si>
    <t>peak6036</t>
  </si>
  <si>
    <t>peak6037</t>
  </si>
  <si>
    <t>peak6038</t>
  </si>
  <si>
    <t>peak6039</t>
  </si>
  <si>
    <t>peak6040</t>
  </si>
  <si>
    <t>peak6041</t>
  </si>
  <si>
    <t>peak6042</t>
  </si>
  <si>
    <t>peak6043</t>
  </si>
  <si>
    <t>peak6044</t>
  </si>
  <si>
    <t>peak6045</t>
  </si>
  <si>
    <t>peak6046</t>
  </si>
  <si>
    <t>peak6047</t>
  </si>
  <si>
    <t>peak6048</t>
  </si>
  <si>
    <t>peak6049</t>
  </si>
  <si>
    <t>peak6050</t>
  </si>
  <si>
    <t>peak6051</t>
  </si>
  <si>
    <t>peak6052</t>
  </si>
  <si>
    <t>peak6053</t>
  </si>
  <si>
    <t>peak6054</t>
  </si>
  <si>
    <t>peak6055</t>
  </si>
  <si>
    <t>peak6056</t>
  </si>
  <si>
    <t>peak6057</t>
  </si>
  <si>
    <t>peak6058</t>
  </si>
  <si>
    <t>peak6059</t>
  </si>
  <si>
    <t>peak6060</t>
  </si>
  <si>
    <t>peak6061</t>
  </si>
  <si>
    <t>peak6062</t>
  </si>
  <si>
    <t>peak6063</t>
  </si>
  <si>
    <t>peak6064</t>
  </si>
  <si>
    <t>peak6065</t>
  </si>
  <si>
    <t>peak6066</t>
  </si>
  <si>
    <t>peak6067</t>
  </si>
  <si>
    <t>peak6068</t>
  </si>
  <si>
    <t>peak6069</t>
  </si>
  <si>
    <t>peak6070</t>
  </si>
  <si>
    <t>peak6071</t>
  </si>
  <si>
    <t>peak6072</t>
  </si>
  <si>
    <t>peak6073</t>
  </si>
  <si>
    <t>peak6074</t>
  </si>
  <si>
    <t>peak6075</t>
  </si>
  <si>
    <t>peak6076</t>
  </si>
  <si>
    <t>peak6077</t>
  </si>
  <si>
    <t>peak6078</t>
  </si>
  <si>
    <t>peak6079</t>
  </si>
  <si>
    <t>peak6080</t>
  </si>
  <si>
    <t>peak6081</t>
  </si>
  <si>
    <t>peak6082</t>
  </si>
  <si>
    <t>peak6083</t>
  </si>
  <si>
    <t>peak6084</t>
  </si>
  <si>
    <t>peak6085</t>
  </si>
  <si>
    <t>peak6086</t>
  </si>
  <si>
    <t>peak6087</t>
  </si>
  <si>
    <t>peak6088</t>
  </si>
  <si>
    <t>peak6089</t>
  </si>
  <si>
    <t>peak6090</t>
  </si>
  <si>
    <t>peak6091</t>
  </si>
  <si>
    <t>peak6092</t>
  </si>
  <si>
    <t>peak6093</t>
  </si>
  <si>
    <t>peak6094</t>
  </si>
  <si>
    <t>peak6095</t>
  </si>
  <si>
    <t>peak6096</t>
  </si>
  <si>
    <t>peak6097</t>
  </si>
  <si>
    <t>peak6098</t>
  </si>
  <si>
    <t>peak6099</t>
  </si>
  <si>
    <t>peak6100</t>
  </si>
  <si>
    <t>peak6101</t>
  </si>
  <si>
    <t>peak6102</t>
  </si>
  <si>
    <t>peak6103</t>
  </si>
  <si>
    <t>peak6104</t>
  </si>
  <si>
    <t>peak6105</t>
  </si>
  <si>
    <t>peak6106</t>
  </si>
  <si>
    <t>peak6107</t>
  </si>
  <si>
    <t>peak6108</t>
  </si>
  <si>
    <t>peak6109</t>
  </si>
  <si>
    <t>peak6110</t>
  </si>
  <si>
    <t>peak6111</t>
  </si>
  <si>
    <t>peak6112</t>
  </si>
  <si>
    <t>peak6113</t>
  </si>
  <si>
    <t>peak6114</t>
  </si>
  <si>
    <t>peak6115</t>
  </si>
  <si>
    <t>peak6116</t>
  </si>
  <si>
    <t>peak6117</t>
  </si>
  <si>
    <t>peak6118</t>
  </si>
  <si>
    <t>peak6119</t>
  </si>
  <si>
    <t>peak6120</t>
  </si>
  <si>
    <t>peak6121</t>
  </si>
  <si>
    <t>peak6122</t>
  </si>
  <si>
    <t>peak6123</t>
  </si>
  <si>
    <t>peak6124</t>
  </si>
  <si>
    <t>peak6125</t>
  </si>
  <si>
    <t>peak6126</t>
  </si>
  <si>
    <t>peak6127</t>
  </si>
  <si>
    <t>peak6128</t>
  </si>
  <si>
    <t>peak6129</t>
  </si>
  <si>
    <t>peak6130</t>
  </si>
  <si>
    <t>peak6131</t>
  </si>
  <si>
    <t>peak6132</t>
  </si>
  <si>
    <t>peak6133</t>
  </si>
  <si>
    <t>peak6134</t>
  </si>
  <si>
    <t>peak6135</t>
  </si>
  <si>
    <t>peak6136</t>
  </si>
  <si>
    <t>peak6137</t>
  </si>
  <si>
    <t>peak6138</t>
  </si>
  <si>
    <t>peak6139</t>
  </si>
  <si>
    <t>peak6140</t>
  </si>
  <si>
    <t>peak6141</t>
  </si>
  <si>
    <t>peak6142</t>
  </si>
  <si>
    <t>peak6143</t>
  </si>
  <si>
    <t>peak6144</t>
  </si>
  <si>
    <t>peak6145</t>
  </si>
  <si>
    <t>peak6146</t>
  </si>
  <si>
    <t>peak6147</t>
  </si>
  <si>
    <t>peak6148</t>
  </si>
  <si>
    <t>peak6149</t>
  </si>
  <si>
    <t>peak6150</t>
  </si>
  <si>
    <t>peak6151</t>
  </si>
  <si>
    <t>peak6152</t>
  </si>
  <si>
    <t>peak6153</t>
  </si>
  <si>
    <t>peak6154</t>
  </si>
  <si>
    <t>peak6155</t>
  </si>
  <si>
    <t>peak6156</t>
  </si>
  <si>
    <t>peak6157</t>
  </si>
  <si>
    <t>peak6158</t>
  </si>
  <si>
    <t>peak6159</t>
  </si>
  <si>
    <t>peak6160</t>
  </si>
  <si>
    <t>peak6161</t>
  </si>
  <si>
    <t>peak6162</t>
  </si>
  <si>
    <t>peak6163</t>
  </si>
  <si>
    <t>peak6164</t>
  </si>
  <si>
    <t>peak6165</t>
  </si>
  <si>
    <t>peak6166</t>
  </si>
  <si>
    <t>peak6167</t>
  </si>
  <si>
    <t>peak6168</t>
  </si>
  <si>
    <t>peak6169</t>
  </si>
  <si>
    <t>peak6170</t>
  </si>
  <si>
    <t>peak6171</t>
  </si>
  <si>
    <t>peak6172</t>
  </si>
  <si>
    <t>peak6173</t>
  </si>
  <si>
    <t>peak6174</t>
  </si>
  <si>
    <t>peak6175</t>
  </si>
  <si>
    <t>peak6176</t>
  </si>
  <si>
    <t>peak6177</t>
  </si>
  <si>
    <t>peak6178</t>
  </si>
  <si>
    <t>peak6179</t>
  </si>
  <si>
    <t>peak6180</t>
  </si>
  <si>
    <t>peak6181</t>
  </si>
  <si>
    <t>peak6182</t>
  </si>
  <si>
    <t>peak6183</t>
  </si>
  <si>
    <t>peak6184</t>
  </si>
  <si>
    <t>peak6185</t>
  </si>
  <si>
    <t>peak6186</t>
  </si>
  <si>
    <t>peak6187</t>
  </si>
  <si>
    <t>peak6188</t>
  </si>
  <si>
    <t>peak6189</t>
  </si>
  <si>
    <t>peak6190</t>
  </si>
  <si>
    <t>peak6191</t>
  </si>
  <si>
    <t>peak6192</t>
  </si>
  <si>
    <t>peak6193</t>
  </si>
  <si>
    <t>peak6194</t>
  </si>
  <si>
    <t>peak6195</t>
  </si>
  <si>
    <t>peak6196</t>
  </si>
  <si>
    <t>peak6197</t>
  </si>
  <si>
    <t>peak6198</t>
  </si>
  <si>
    <t>peak6199</t>
  </si>
  <si>
    <t>peak6200</t>
  </si>
  <si>
    <t>peak6201</t>
  </si>
  <si>
    <t>peak6202</t>
  </si>
  <si>
    <t>peak6203</t>
  </si>
  <si>
    <t>peak6204</t>
  </si>
  <si>
    <t>peak6205</t>
  </si>
  <si>
    <t>peak6206</t>
  </si>
  <si>
    <t>peak6207</t>
  </si>
  <si>
    <t>peak6208</t>
  </si>
  <si>
    <t>peak6209</t>
  </si>
  <si>
    <t>peak6210</t>
  </si>
  <si>
    <t>peak6211</t>
  </si>
  <si>
    <t>peak6212</t>
  </si>
  <si>
    <t>peak6213</t>
  </si>
  <si>
    <t>peak6214</t>
  </si>
  <si>
    <t>peak6215</t>
  </si>
  <si>
    <t>peak6216</t>
  </si>
  <si>
    <t>peak6217</t>
  </si>
  <si>
    <t>peak6218</t>
  </si>
  <si>
    <t>peak6219</t>
  </si>
  <si>
    <t>peak6220</t>
  </si>
  <si>
    <t>peak6221</t>
  </si>
  <si>
    <t>peak6222</t>
  </si>
  <si>
    <t>peak6223</t>
  </si>
  <si>
    <t>peak6224</t>
  </si>
  <si>
    <t>peak6225</t>
  </si>
  <si>
    <t>peak6226</t>
  </si>
  <si>
    <t>peak6227</t>
  </si>
  <si>
    <t>peak6228</t>
  </si>
  <si>
    <t>peak6229</t>
  </si>
  <si>
    <t>peak6230</t>
  </si>
  <si>
    <t>peak6231</t>
  </si>
  <si>
    <t>peak6232</t>
  </si>
  <si>
    <t>peak6233</t>
  </si>
  <si>
    <t>peak6234</t>
  </si>
  <si>
    <t>peak6235</t>
  </si>
  <si>
    <t>peak6236</t>
  </si>
  <si>
    <t>peak6237</t>
  </si>
  <si>
    <t>peak6238</t>
  </si>
  <si>
    <t>peak6239</t>
  </si>
  <si>
    <t>peak6240</t>
  </si>
  <si>
    <t>peak6241</t>
  </si>
  <si>
    <t>peak6242</t>
  </si>
  <si>
    <t>peak6243</t>
  </si>
  <si>
    <t>peak6244</t>
  </si>
  <si>
    <t>peak6245</t>
  </si>
  <si>
    <t>peak6246</t>
  </si>
  <si>
    <t>peak6247</t>
  </si>
  <si>
    <t>peak6248</t>
  </si>
  <si>
    <t>peak6249</t>
  </si>
  <si>
    <t>peak6250</t>
  </si>
  <si>
    <t>peak6251</t>
  </si>
  <si>
    <t>peak6252</t>
  </si>
  <si>
    <t>peak6253</t>
  </si>
  <si>
    <t>peak6254</t>
  </si>
  <si>
    <t>peak6255</t>
  </si>
  <si>
    <t>peak6256</t>
  </si>
  <si>
    <t>peak6257</t>
  </si>
  <si>
    <t>peak6258</t>
  </si>
  <si>
    <t>peak6259</t>
  </si>
  <si>
    <t>peak6260</t>
  </si>
  <si>
    <t>peak6261</t>
  </si>
  <si>
    <t>peak6262</t>
  </si>
  <si>
    <t>peak6263</t>
  </si>
  <si>
    <t>peak6264</t>
  </si>
  <si>
    <t>peak6265</t>
  </si>
  <si>
    <t>peak6266</t>
  </si>
  <si>
    <t>peak6267</t>
  </si>
  <si>
    <t>peak6268</t>
  </si>
  <si>
    <t>peak6269</t>
  </si>
  <si>
    <t>peak6270</t>
  </si>
  <si>
    <t>peak6271</t>
  </si>
  <si>
    <t>peak6272</t>
  </si>
  <si>
    <t>peak6273</t>
  </si>
  <si>
    <t>peak6274</t>
  </si>
  <si>
    <t>peak6275</t>
  </si>
  <si>
    <t>peak6276</t>
  </si>
  <si>
    <t>peak6277</t>
  </si>
  <si>
    <t>peak6278</t>
  </si>
  <si>
    <t>peak6279</t>
  </si>
  <si>
    <t>peak6280</t>
  </si>
  <si>
    <t>peak6281</t>
  </si>
  <si>
    <t>peak6282</t>
  </si>
  <si>
    <t>peak6283</t>
  </si>
  <si>
    <t>peak6284</t>
  </si>
  <si>
    <t>peak6285</t>
  </si>
  <si>
    <t>peak6286</t>
  </si>
  <si>
    <t>peak6287</t>
  </si>
  <si>
    <t>peak6288</t>
  </si>
  <si>
    <t>peak6289</t>
  </si>
  <si>
    <t>peak6290</t>
  </si>
  <si>
    <t>peak6291</t>
  </si>
  <si>
    <t>peak6292</t>
  </si>
  <si>
    <t>peak6293</t>
  </si>
  <si>
    <t>peak6294</t>
  </si>
  <si>
    <t>peak6295</t>
  </si>
  <si>
    <t>peak6296</t>
  </si>
  <si>
    <t>peak6297</t>
  </si>
  <si>
    <t>peak6298</t>
  </si>
  <si>
    <t>peak6299</t>
  </si>
  <si>
    <t>peak6300</t>
  </si>
  <si>
    <t>peak6301</t>
  </si>
  <si>
    <t>peak6302</t>
  </si>
  <si>
    <t>peak6303</t>
  </si>
  <si>
    <t>peak6304</t>
  </si>
  <si>
    <t>peak6305</t>
  </si>
  <si>
    <t>peak6306</t>
  </si>
  <si>
    <t>peak6307</t>
  </si>
  <si>
    <t>peak6308</t>
  </si>
  <si>
    <t>peak6309</t>
  </si>
  <si>
    <t>peak6310</t>
  </si>
  <si>
    <t>peak6311</t>
  </si>
  <si>
    <t>peak6312</t>
  </si>
  <si>
    <t>peak6313</t>
  </si>
  <si>
    <t>peak6314</t>
  </si>
  <si>
    <t>peak6315</t>
  </si>
  <si>
    <t>peak6316</t>
  </si>
  <si>
    <t>peak6317</t>
  </si>
  <si>
    <t>peak6318</t>
  </si>
  <si>
    <t>peak6319</t>
  </si>
  <si>
    <t>peak6320</t>
  </si>
  <si>
    <t>peak6321</t>
  </si>
  <si>
    <t>peak6322</t>
  </si>
  <si>
    <t>peak6323</t>
  </si>
  <si>
    <t>peak6324</t>
  </si>
  <si>
    <t>peak6325</t>
  </si>
  <si>
    <t>peak6326</t>
  </si>
  <si>
    <t>peak6327</t>
  </si>
  <si>
    <t>peak6328</t>
  </si>
  <si>
    <t>peak6329</t>
  </si>
  <si>
    <t>peak6330</t>
  </si>
  <si>
    <t>peak6331</t>
  </si>
  <si>
    <t>chr7</t>
  </si>
  <si>
    <t>peak6332</t>
  </si>
  <si>
    <t>peak6333</t>
  </si>
  <si>
    <t>peak6334</t>
  </si>
  <si>
    <t>peak6335</t>
  </si>
  <si>
    <t>peak6336</t>
  </si>
  <si>
    <t>peak6337</t>
  </si>
  <si>
    <t>peak6338</t>
  </si>
  <si>
    <t>peak6339</t>
  </si>
  <si>
    <t>peak6340</t>
  </si>
  <si>
    <t>peak6341</t>
  </si>
  <si>
    <t>peak6342</t>
  </si>
  <si>
    <t>peak6343</t>
  </si>
  <si>
    <t>peak6344</t>
  </si>
  <si>
    <t>peak6345</t>
  </si>
  <si>
    <t>peak6346</t>
  </si>
  <si>
    <t>peak6347</t>
  </si>
  <si>
    <t>peak6348</t>
  </si>
  <si>
    <t>peak6349</t>
  </si>
  <si>
    <t>peak6350</t>
  </si>
  <si>
    <t>peak6351</t>
  </si>
  <si>
    <t>peak6352</t>
  </si>
  <si>
    <t>peak6353</t>
  </si>
  <si>
    <t>peak6354</t>
  </si>
  <si>
    <t>peak6355</t>
  </si>
  <si>
    <t>peak6356</t>
  </si>
  <si>
    <t>peak6357</t>
  </si>
  <si>
    <t>peak6358</t>
  </si>
  <si>
    <t>peak6359</t>
  </si>
  <si>
    <t>peak6360</t>
  </si>
  <si>
    <t>peak6361</t>
  </si>
  <si>
    <t>peak6362</t>
  </si>
  <si>
    <t>peak6363</t>
  </si>
  <si>
    <t>peak6364</t>
  </si>
  <si>
    <t>peak6365</t>
  </si>
  <si>
    <t>peak6366</t>
  </si>
  <si>
    <t>peak6367</t>
  </si>
  <si>
    <t>peak6368</t>
  </si>
  <si>
    <t>peak6369</t>
  </si>
  <si>
    <t>peak6370</t>
  </si>
  <si>
    <t>peak6371</t>
  </si>
  <si>
    <t>peak6372</t>
  </si>
  <si>
    <t>peak6373</t>
  </si>
  <si>
    <t>peak6374</t>
  </si>
  <si>
    <t>peak6375</t>
  </si>
  <si>
    <t>peak6376</t>
  </si>
  <si>
    <t>peak6377</t>
  </si>
  <si>
    <t>peak6378</t>
  </si>
  <si>
    <t>peak6379</t>
  </si>
  <si>
    <t>peak6380</t>
  </si>
  <si>
    <t>peak6381</t>
  </si>
  <si>
    <t>peak6382</t>
  </si>
  <si>
    <t>peak6383</t>
  </si>
  <si>
    <t>peak6384</t>
  </si>
  <si>
    <t>peak6385</t>
  </si>
  <si>
    <t>peak6386</t>
  </si>
  <si>
    <t>peak6387</t>
  </si>
  <si>
    <t>peak6388</t>
  </si>
  <si>
    <t>peak6389</t>
  </si>
  <si>
    <t>peak6390</t>
  </si>
  <si>
    <t>peak6391</t>
  </si>
  <si>
    <t>peak6392</t>
  </si>
  <si>
    <t>peak6393</t>
  </si>
  <si>
    <t>peak6394</t>
  </si>
  <si>
    <t>peak6395</t>
  </si>
  <si>
    <t>peak6396</t>
  </si>
  <si>
    <t>peak6397</t>
  </si>
  <si>
    <t>peak6398</t>
  </si>
  <si>
    <t>peak6399</t>
  </si>
  <si>
    <t>peak6400</t>
  </si>
  <si>
    <t>peak6401</t>
  </si>
  <si>
    <t>peak6402</t>
  </si>
  <si>
    <t>peak6403</t>
  </si>
  <si>
    <t>peak6404</t>
  </si>
  <si>
    <t>peak6405</t>
  </si>
  <si>
    <t>peak6406</t>
  </si>
  <si>
    <t>peak6407</t>
  </si>
  <si>
    <t>peak6408</t>
  </si>
  <si>
    <t>peak6409</t>
  </si>
  <si>
    <t>peak6410</t>
  </si>
  <si>
    <t>peak6411</t>
  </si>
  <si>
    <t>peak6412</t>
  </si>
  <si>
    <t>peak6413</t>
  </si>
  <si>
    <t>peak6414</t>
  </si>
  <si>
    <t>peak6415</t>
  </si>
  <si>
    <t>peak6416</t>
  </si>
  <si>
    <t>peak6417</t>
  </si>
  <si>
    <t>peak6418</t>
  </si>
  <si>
    <t>peak6419</t>
  </si>
  <si>
    <t>peak6420</t>
  </si>
  <si>
    <t>peak6421</t>
  </si>
  <si>
    <t>peak6422</t>
  </si>
  <si>
    <t>peak6423</t>
  </si>
  <si>
    <t>peak6424</t>
  </si>
  <si>
    <t>peak6425</t>
  </si>
  <si>
    <t>peak6426</t>
  </si>
  <si>
    <t>peak6427</t>
  </si>
  <si>
    <t>peak6428</t>
  </si>
  <si>
    <t>peak6429</t>
  </si>
  <si>
    <t>peak6430</t>
  </si>
  <si>
    <t>peak6431</t>
  </si>
  <si>
    <t>peak6432</t>
  </si>
  <si>
    <t>peak6433</t>
  </si>
  <si>
    <t>peak6434</t>
  </si>
  <si>
    <t>peak6435</t>
  </si>
  <si>
    <t>peak6436</t>
  </si>
  <si>
    <t>peak6437</t>
  </si>
  <si>
    <t>peak6438</t>
  </si>
  <si>
    <t>peak6439</t>
  </si>
  <si>
    <t>peak6440</t>
  </si>
  <si>
    <t>peak6441</t>
  </si>
  <si>
    <t>peak6442</t>
  </si>
  <si>
    <t>peak6443</t>
  </si>
  <si>
    <t>peak6444</t>
  </si>
  <si>
    <t>peak6445</t>
  </si>
  <si>
    <t>peak6446</t>
  </si>
  <si>
    <t>peak6447</t>
  </si>
  <si>
    <t>peak6448</t>
  </si>
  <si>
    <t>peak6449</t>
  </si>
  <si>
    <t>peak6450</t>
  </si>
  <si>
    <t>peak6451</t>
  </si>
  <si>
    <t>peak6452</t>
  </si>
  <si>
    <t>peak6453</t>
  </si>
  <si>
    <t>peak6454</t>
  </si>
  <si>
    <t>peak6455</t>
  </si>
  <si>
    <t>peak6456</t>
  </si>
  <si>
    <t>peak6457</t>
  </si>
  <si>
    <t>peak6458</t>
  </si>
  <si>
    <t>peak6459</t>
  </si>
  <si>
    <t>peak6460</t>
  </si>
  <si>
    <t>peak6461</t>
  </si>
  <si>
    <t>peak6462</t>
  </si>
  <si>
    <t>peak6463</t>
  </si>
  <si>
    <t>peak6464</t>
  </si>
  <si>
    <t>peak6465</t>
  </si>
  <si>
    <t>peak6466</t>
  </si>
  <si>
    <t>peak6467</t>
  </si>
  <si>
    <t>peak6468</t>
  </si>
  <si>
    <t>peak6469</t>
  </si>
  <si>
    <t>peak6470</t>
  </si>
  <si>
    <t>peak6471</t>
  </si>
  <si>
    <t>peak6472</t>
  </si>
  <si>
    <t>peak6473</t>
  </si>
  <si>
    <t>peak6474</t>
  </si>
  <si>
    <t>peak6475</t>
  </si>
  <si>
    <t>peak6476</t>
  </si>
  <si>
    <t>peak6477</t>
  </si>
  <si>
    <t>peak6478</t>
  </si>
  <si>
    <t>peak6479</t>
  </si>
  <si>
    <t>peak6480</t>
  </si>
  <si>
    <t>peak6481</t>
  </si>
  <si>
    <t>peak6482</t>
  </si>
  <si>
    <t>peak6483</t>
  </si>
  <si>
    <t>peak6484</t>
  </si>
  <si>
    <t>peak6485</t>
  </si>
  <si>
    <t>peak6486</t>
  </si>
  <si>
    <t>peak6487</t>
  </si>
  <si>
    <t>peak6488</t>
  </si>
  <si>
    <t>peak6489</t>
  </si>
  <si>
    <t>peak6490</t>
  </si>
  <si>
    <t>peak6491</t>
  </si>
  <si>
    <t>peak6492</t>
  </si>
  <si>
    <t>peak6493</t>
  </si>
  <si>
    <t>peak6494</t>
  </si>
  <si>
    <t>peak6495</t>
  </si>
  <si>
    <t>peak6496</t>
  </si>
  <si>
    <t>peak6497</t>
  </si>
  <si>
    <t>peak6498</t>
  </si>
  <si>
    <t>peak6499</t>
  </si>
  <si>
    <t>peak6500</t>
  </si>
  <si>
    <t>peak6501</t>
  </si>
  <si>
    <t>peak6502</t>
  </si>
  <si>
    <t>peak6503</t>
  </si>
  <si>
    <t>peak6504</t>
  </si>
  <si>
    <t>peak6505</t>
  </si>
  <si>
    <t>peak6506</t>
  </si>
  <si>
    <t>peak6507</t>
  </si>
  <si>
    <t>peak6508</t>
  </si>
  <si>
    <t>peak6509</t>
  </si>
  <si>
    <t>peak6510</t>
  </si>
  <si>
    <t>peak6511</t>
  </si>
  <si>
    <t>peak6512</t>
  </si>
  <si>
    <t>peak6513</t>
  </si>
  <si>
    <t>peak6514</t>
  </si>
  <si>
    <t>peak6515</t>
  </si>
  <si>
    <t>peak6516</t>
  </si>
  <si>
    <t>peak6517</t>
  </si>
  <si>
    <t>peak6518</t>
  </si>
  <si>
    <t>peak6519</t>
  </si>
  <si>
    <t>peak6520</t>
  </si>
  <si>
    <t>peak6521</t>
  </si>
  <si>
    <t>peak6522</t>
  </si>
  <si>
    <t>peak6523</t>
  </si>
  <si>
    <t>peak6524</t>
  </si>
  <si>
    <t>peak6525</t>
  </si>
  <si>
    <t>peak6526</t>
  </si>
  <si>
    <t>peak6527</t>
  </si>
  <si>
    <t>peak6528</t>
  </si>
  <si>
    <t>peak6529</t>
  </si>
  <si>
    <t>peak6530</t>
  </si>
  <si>
    <t>peak6531</t>
  </si>
  <si>
    <t>peak6532</t>
  </si>
  <si>
    <t>peak6533</t>
  </si>
  <si>
    <t>peak6534</t>
  </si>
  <si>
    <t>peak6535</t>
  </si>
  <si>
    <t>peak6536</t>
  </si>
  <si>
    <t>peak6537</t>
  </si>
  <si>
    <t>peak6538</t>
  </si>
  <si>
    <t>peak6539</t>
  </si>
  <si>
    <t>peak6540</t>
  </si>
  <si>
    <t>peak6541</t>
  </si>
  <si>
    <t>peak6542</t>
  </si>
  <si>
    <t>peak6543</t>
  </si>
  <si>
    <t>peak6544</t>
  </si>
  <si>
    <t>peak6545</t>
  </si>
  <si>
    <t>peak6546</t>
  </si>
  <si>
    <t>peak6547</t>
  </si>
  <si>
    <t>peak6548</t>
  </si>
  <si>
    <t>peak6549</t>
  </si>
  <si>
    <t>peak6550</t>
  </si>
  <si>
    <t>peak6551</t>
  </si>
  <si>
    <t>peak6552</t>
  </si>
  <si>
    <t>peak6553</t>
  </si>
  <si>
    <t>peak6554</t>
  </si>
  <si>
    <t>peak6555</t>
  </si>
  <si>
    <t>peak6556</t>
  </si>
  <si>
    <t>peak6557</t>
  </si>
  <si>
    <t>peak6558</t>
  </si>
  <si>
    <t>peak6559</t>
  </si>
  <si>
    <t>peak6560</t>
  </si>
  <si>
    <t>peak6561</t>
  </si>
  <si>
    <t>peak6562</t>
  </si>
  <si>
    <t>peak6563</t>
  </si>
  <si>
    <t>peak6564</t>
  </si>
  <si>
    <t>peak6565</t>
  </si>
  <si>
    <t>peak6566</t>
  </si>
  <si>
    <t>peak6567</t>
  </si>
  <si>
    <t>peak6568</t>
  </si>
  <si>
    <t>peak6569</t>
  </si>
  <si>
    <t>peak6570</t>
  </si>
  <si>
    <t>peak6571</t>
  </si>
  <si>
    <t>peak6572</t>
  </si>
  <si>
    <t>peak6573</t>
  </si>
  <si>
    <t>peak6574</t>
  </si>
  <si>
    <t>peak6575</t>
  </si>
  <si>
    <t>peak6576</t>
  </si>
  <si>
    <t>peak6577</t>
  </si>
  <si>
    <t>peak6578</t>
  </si>
  <si>
    <t>peak6579</t>
  </si>
  <si>
    <t>peak6580</t>
  </si>
  <si>
    <t>peak6581</t>
  </si>
  <si>
    <t>peak6582</t>
  </si>
  <si>
    <t>peak6583</t>
  </si>
  <si>
    <t>peak6584</t>
  </si>
  <si>
    <t>peak6585</t>
  </si>
  <si>
    <t>peak6586</t>
  </si>
  <si>
    <t>peak6587</t>
  </si>
  <si>
    <t>peak6588</t>
  </si>
  <si>
    <t>peak6589</t>
  </si>
  <si>
    <t>peak6590</t>
  </si>
  <si>
    <t>peak6591</t>
  </si>
  <si>
    <t>peak6592</t>
  </si>
  <si>
    <t>peak6593</t>
  </si>
  <si>
    <t>peak6594</t>
  </si>
  <si>
    <t>peak6595</t>
  </si>
  <si>
    <t>peak6596</t>
  </si>
  <si>
    <t>peak6597</t>
  </si>
  <si>
    <t>peak6598</t>
  </si>
  <si>
    <t>peak6599</t>
  </si>
  <si>
    <t>peak6600</t>
  </si>
  <si>
    <t>peak6601</t>
  </si>
  <si>
    <t>peak6602</t>
  </si>
  <si>
    <t>peak6603</t>
  </si>
  <si>
    <t>peak6604</t>
  </si>
  <si>
    <t>peak6605</t>
  </si>
  <si>
    <t>peak6606</t>
  </si>
  <si>
    <t>peak6607</t>
  </si>
  <si>
    <t>peak6608</t>
  </si>
  <si>
    <t>peak6609</t>
  </si>
  <si>
    <t>peak6610</t>
  </si>
  <si>
    <t>peak6611</t>
  </si>
  <si>
    <t>peak6612</t>
  </si>
  <si>
    <t>peak6613</t>
  </si>
  <si>
    <t>peak6614</t>
  </si>
  <si>
    <t>peak6615</t>
  </si>
  <si>
    <t>peak6616</t>
  </si>
  <si>
    <t>peak6617</t>
  </si>
  <si>
    <t>peak6618</t>
  </si>
  <si>
    <t>peak6619</t>
  </si>
  <si>
    <t>peak6620</t>
  </si>
  <si>
    <t>peak6621</t>
  </si>
  <si>
    <t>peak6622</t>
  </si>
  <si>
    <t>peak6623</t>
  </si>
  <si>
    <t>peak6624</t>
  </si>
  <si>
    <t>peak6625</t>
  </si>
  <si>
    <t>peak6626</t>
  </si>
  <si>
    <t>peak6627</t>
  </si>
  <si>
    <t>peak6628</t>
  </si>
  <si>
    <t>peak6629</t>
  </si>
  <si>
    <t>peak6630</t>
  </si>
  <si>
    <t>peak6631</t>
  </si>
  <si>
    <t>peak6632</t>
  </si>
  <si>
    <t>peak6633</t>
  </si>
  <si>
    <t>peak6634</t>
  </si>
  <si>
    <t>peak6635</t>
  </si>
  <si>
    <t>peak6636</t>
  </si>
  <si>
    <t>peak6637</t>
  </si>
  <si>
    <t>peak6638</t>
  </si>
  <si>
    <t>peak6639</t>
  </si>
  <si>
    <t>peak6640</t>
  </si>
  <si>
    <t>peak6641</t>
  </si>
  <si>
    <t>peak6642</t>
  </si>
  <si>
    <t>peak6643</t>
  </si>
  <si>
    <t>peak6644</t>
  </si>
  <si>
    <t>peak6645</t>
  </si>
  <si>
    <t>peak6646</t>
  </si>
  <si>
    <t>peak6647</t>
  </si>
  <si>
    <t>peak6648</t>
  </si>
  <si>
    <t>peak6649</t>
  </si>
  <si>
    <t>peak6650</t>
  </si>
  <si>
    <t>peak6651</t>
  </si>
  <si>
    <t>peak6652</t>
  </si>
  <si>
    <t>peak6653</t>
  </si>
  <si>
    <t>peak6654</t>
  </si>
  <si>
    <t>peak6655</t>
  </si>
  <si>
    <t>peak6656</t>
  </si>
  <si>
    <t>peak6657</t>
  </si>
  <si>
    <t>peak6658</t>
  </si>
  <si>
    <t>peak6659</t>
  </si>
  <si>
    <t>peak6660</t>
  </si>
  <si>
    <t>peak6661</t>
  </si>
  <si>
    <t>peak6662</t>
  </si>
  <si>
    <t>peak6663</t>
  </si>
  <si>
    <t>peak6664</t>
  </si>
  <si>
    <t>peak6665</t>
  </si>
  <si>
    <t>peak6666</t>
  </si>
  <si>
    <t>peak6667</t>
  </si>
  <si>
    <t>peak6668</t>
  </si>
  <si>
    <t>peak6669</t>
  </si>
  <si>
    <t>peak6670</t>
  </si>
  <si>
    <t>peak6671</t>
  </si>
  <si>
    <t>peak6672</t>
  </si>
  <si>
    <t>peak6673</t>
  </si>
  <si>
    <t>peak6674</t>
  </si>
  <si>
    <t>peak6675</t>
  </si>
  <si>
    <t>peak6676</t>
  </si>
  <si>
    <t>peak6677</t>
  </si>
  <si>
    <t>peak6678</t>
  </si>
  <si>
    <t>peak6679</t>
  </si>
  <si>
    <t>peak6680</t>
  </si>
  <si>
    <t>peak6681</t>
  </si>
  <si>
    <t>peak6682</t>
  </si>
  <si>
    <t>peak6683</t>
  </si>
  <si>
    <t>peak6684</t>
  </si>
  <si>
    <t>peak6685</t>
  </si>
  <si>
    <t>peak6686</t>
  </si>
  <si>
    <t>peak6687</t>
  </si>
  <si>
    <t>peak6688</t>
  </si>
  <si>
    <t>peak6689</t>
  </si>
  <si>
    <t>peak6690</t>
  </si>
  <si>
    <t>peak6691</t>
  </si>
  <si>
    <t>peak6692</t>
  </si>
  <si>
    <t>peak6693</t>
  </si>
  <si>
    <t>peak6694</t>
  </si>
  <si>
    <t>peak6695</t>
  </si>
  <si>
    <t>peak6696</t>
  </si>
  <si>
    <t>peak6697</t>
  </si>
  <si>
    <t>peak6698</t>
  </si>
  <si>
    <t>peak6699</t>
  </si>
  <si>
    <t>peak6700</t>
  </si>
  <si>
    <t>peak6701</t>
  </si>
  <si>
    <t>peak6702</t>
  </si>
  <si>
    <t>peak6703</t>
  </si>
  <si>
    <t>peak6704</t>
  </si>
  <si>
    <t>peak6705</t>
  </si>
  <si>
    <t>peak6706</t>
  </si>
  <si>
    <t>peak6707</t>
  </si>
  <si>
    <t>peak6708</t>
  </si>
  <si>
    <t>peak6709</t>
  </si>
  <si>
    <t>peak6710</t>
  </si>
  <si>
    <t>peak6711</t>
  </si>
  <si>
    <t>peak6712</t>
  </si>
  <si>
    <t>peak6713</t>
  </si>
  <si>
    <t>peak6714</t>
  </si>
  <si>
    <t>peak6715</t>
  </si>
  <si>
    <t>peak6716</t>
  </si>
  <si>
    <t>peak6717</t>
  </si>
  <si>
    <t>peak6718</t>
  </si>
  <si>
    <t>peak6719</t>
  </si>
  <si>
    <t>peak6720</t>
  </si>
  <si>
    <t>peak6721</t>
  </si>
  <si>
    <t>peak6722</t>
  </si>
  <si>
    <t>peak6723</t>
  </si>
  <si>
    <t>peak6724</t>
  </si>
  <si>
    <t>peak6725</t>
  </si>
  <si>
    <t>peak6726</t>
  </si>
  <si>
    <t>peak6727</t>
  </si>
  <si>
    <t>peak6728</t>
  </si>
  <si>
    <t>peak6729</t>
  </si>
  <si>
    <t>peak6730</t>
  </si>
  <si>
    <t>peak6731</t>
  </si>
  <si>
    <t>peak6732</t>
  </si>
  <si>
    <t>peak6733</t>
  </si>
  <si>
    <t>peak6734</t>
  </si>
  <si>
    <t>peak6735</t>
  </si>
  <si>
    <t>peak6736</t>
  </si>
  <si>
    <t>peak6737</t>
  </si>
  <si>
    <t>peak6738</t>
  </si>
  <si>
    <t>peak6739</t>
  </si>
  <si>
    <t>peak6740</t>
  </si>
  <si>
    <t>peak6741</t>
  </si>
  <si>
    <t>peak6742</t>
  </si>
  <si>
    <t>peak6743</t>
  </si>
  <si>
    <t>peak6744</t>
  </si>
  <si>
    <t>peak6745</t>
  </si>
  <si>
    <t>peak6746</t>
  </si>
  <si>
    <t>peak6747</t>
  </si>
  <si>
    <t>peak6748</t>
  </si>
  <si>
    <t>peak6749</t>
  </si>
  <si>
    <t>peak6750</t>
  </si>
  <si>
    <t>peak6751</t>
  </si>
  <si>
    <t>peak6752</t>
  </si>
  <si>
    <t>peak6753</t>
  </si>
  <si>
    <t>peak6754</t>
  </si>
  <si>
    <t>peak6755</t>
  </si>
  <si>
    <t>peak6756</t>
  </si>
  <si>
    <t>peak6757</t>
  </si>
  <si>
    <t>peak6758</t>
  </si>
  <si>
    <t>peak6759</t>
  </si>
  <si>
    <t>peak6760</t>
  </si>
  <si>
    <t>peak6761</t>
  </si>
  <si>
    <t>peak6762</t>
  </si>
  <si>
    <t>peak6763</t>
  </si>
  <si>
    <t>peak6764</t>
  </si>
  <si>
    <t>peak6765</t>
  </si>
  <si>
    <t>peak6766</t>
  </si>
  <si>
    <t>peak6767</t>
  </si>
  <si>
    <t>peak6768</t>
  </si>
  <si>
    <t>peak6769</t>
  </si>
  <si>
    <t>peak6770</t>
  </si>
  <si>
    <t>peak6771</t>
  </si>
  <si>
    <t>peak6772</t>
  </si>
  <si>
    <t>peak6773</t>
  </si>
  <si>
    <t>peak6774</t>
  </si>
  <si>
    <t>peak6775</t>
  </si>
  <si>
    <t>peak6776</t>
  </si>
  <si>
    <t>peak6777</t>
  </si>
  <si>
    <t>peak6778</t>
  </si>
  <si>
    <t>peak6779</t>
  </si>
  <si>
    <t>peak6780</t>
  </si>
  <si>
    <t>peak6781</t>
  </si>
  <si>
    <t>peak6782</t>
  </si>
  <si>
    <t>peak6783</t>
  </si>
  <si>
    <t>peak6784</t>
  </si>
  <si>
    <t>peak6785</t>
  </si>
  <si>
    <t>peak6786</t>
  </si>
  <si>
    <t>peak6787</t>
  </si>
  <si>
    <t>peak6788</t>
  </si>
  <si>
    <t>peak6789</t>
  </si>
  <si>
    <t>peak6790</t>
  </si>
  <si>
    <t>peak6791</t>
  </si>
  <si>
    <t>peak6792</t>
  </si>
  <si>
    <t>peak6793</t>
  </si>
  <si>
    <t>peak6794</t>
  </si>
  <si>
    <t>peak6795</t>
  </si>
  <si>
    <t>peak6796</t>
  </si>
  <si>
    <t>peak6797</t>
  </si>
  <si>
    <t>peak6798</t>
  </si>
  <si>
    <t>peak6799</t>
  </si>
  <si>
    <t>peak6800</t>
  </si>
  <si>
    <t>peak6801</t>
  </si>
  <si>
    <t>peak6802</t>
  </si>
  <si>
    <t>peak6803</t>
  </si>
  <si>
    <t>peak6804</t>
  </si>
  <si>
    <t>peak6805</t>
  </si>
  <si>
    <t>peak6806</t>
  </si>
  <si>
    <t>peak6807</t>
  </si>
  <si>
    <t>peak6808</t>
  </si>
  <si>
    <t>peak6809</t>
  </si>
  <si>
    <t>peak6810</t>
  </si>
  <si>
    <t>peak6811</t>
  </si>
  <si>
    <t>peak6812</t>
  </si>
  <si>
    <t>peak6813</t>
  </si>
  <si>
    <t>peak6814</t>
  </si>
  <si>
    <t>peak6815</t>
  </si>
  <si>
    <t>peak6816</t>
  </si>
  <si>
    <t>peak6817</t>
  </si>
  <si>
    <t>peak6818</t>
  </si>
  <si>
    <t>peak6819</t>
  </si>
  <si>
    <t>peak6820</t>
  </si>
  <si>
    <t>peak6821</t>
  </si>
  <si>
    <t>peak6822</t>
  </si>
  <si>
    <t>peak6823</t>
  </si>
  <si>
    <t>peak6824</t>
  </si>
  <si>
    <t>peak6825</t>
  </si>
  <si>
    <t>peak6826</t>
  </si>
  <si>
    <t>peak6827</t>
  </si>
  <si>
    <t>peak6828</t>
  </si>
  <si>
    <t>peak6829</t>
  </si>
  <si>
    <t>peak6830</t>
  </si>
  <si>
    <t>peak6831</t>
  </si>
  <si>
    <t>peak6832</t>
  </si>
  <si>
    <t>peak6833</t>
  </si>
  <si>
    <t>peak6834</t>
  </si>
  <si>
    <t>peak6835</t>
  </si>
  <si>
    <t>peak6836</t>
  </si>
  <si>
    <t>peak6837</t>
  </si>
  <si>
    <t>peak6838</t>
  </si>
  <si>
    <t>peak6839</t>
  </si>
  <si>
    <t>peak6840</t>
  </si>
  <si>
    <t>peak6841</t>
  </si>
  <si>
    <t>peak6842</t>
  </si>
  <si>
    <t>peak6843</t>
  </si>
  <si>
    <t>peak6844</t>
  </si>
  <si>
    <t>peak6845</t>
  </si>
  <si>
    <t>peak6846</t>
  </si>
  <si>
    <t>peak6847</t>
  </si>
  <si>
    <t>peak6848</t>
  </si>
  <si>
    <t>peak6849</t>
  </si>
  <si>
    <t>peak6850</t>
  </si>
  <si>
    <t>peak6851</t>
  </si>
  <si>
    <t>peak6852</t>
  </si>
  <si>
    <t>peak6853</t>
  </si>
  <si>
    <t>peak6854</t>
  </si>
  <si>
    <t>peak6855</t>
  </si>
  <si>
    <t>peak6856</t>
  </si>
  <si>
    <t>peak6857</t>
  </si>
  <si>
    <t>peak6858</t>
  </si>
  <si>
    <t>peak6859</t>
  </si>
  <si>
    <t>peak6860</t>
  </si>
  <si>
    <t>peak6861</t>
  </si>
  <si>
    <t>peak6862</t>
  </si>
  <si>
    <t>peak6863</t>
  </si>
  <si>
    <t>peak6864</t>
  </si>
  <si>
    <t>peak6865</t>
  </si>
  <si>
    <t>peak6866</t>
  </si>
  <si>
    <t>peak6867</t>
  </si>
  <si>
    <t>peak6868</t>
  </si>
  <si>
    <t>peak6869</t>
  </si>
  <si>
    <t>peak6870</t>
  </si>
  <si>
    <t>peak6871</t>
  </si>
  <si>
    <t>peak6872</t>
  </si>
  <si>
    <t>peak6873</t>
  </si>
  <si>
    <t>peak6874</t>
  </si>
  <si>
    <t>peak6875</t>
  </si>
  <si>
    <t>peak6876</t>
  </si>
  <si>
    <t>peak6877</t>
  </si>
  <si>
    <t>peak6878</t>
  </si>
  <si>
    <t>peak6879</t>
  </si>
  <si>
    <t>peak6880</t>
  </si>
  <si>
    <t>peak6881</t>
  </si>
  <si>
    <t>peak6882</t>
  </si>
  <si>
    <t>peak6883</t>
  </si>
  <si>
    <t>peak6884</t>
  </si>
  <si>
    <t>chr8</t>
  </si>
  <si>
    <t>peak6885</t>
  </si>
  <si>
    <t>peak6886</t>
  </si>
  <si>
    <t>peak6887</t>
  </si>
  <si>
    <t>peak6888</t>
  </si>
  <si>
    <t>peak6889</t>
  </si>
  <si>
    <t>peak6890</t>
  </si>
  <si>
    <t>peak6891</t>
  </si>
  <si>
    <t>peak6892</t>
  </si>
  <si>
    <t>peak6893</t>
  </si>
  <si>
    <t>peak6894</t>
  </si>
  <si>
    <t>peak6895</t>
  </si>
  <si>
    <t>peak6896</t>
  </si>
  <si>
    <t>peak6897</t>
  </si>
  <si>
    <t>peak6898</t>
  </si>
  <si>
    <t>peak6899</t>
  </si>
  <si>
    <t>peak6900</t>
  </si>
  <si>
    <t>peak6901</t>
  </si>
  <si>
    <t>peak6902</t>
  </si>
  <si>
    <t>peak6903</t>
  </si>
  <si>
    <t>peak6904</t>
  </si>
  <si>
    <t>peak6905</t>
  </si>
  <si>
    <t>peak6906</t>
  </si>
  <si>
    <t>peak6907</t>
  </si>
  <si>
    <t>peak6908</t>
  </si>
  <si>
    <t>peak6909</t>
  </si>
  <si>
    <t>peak6910</t>
  </si>
  <si>
    <t>peak6911</t>
  </si>
  <si>
    <t>peak6912</t>
  </si>
  <si>
    <t>peak6913</t>
  </si>
  <si>
    <t>peak6914</t>
  </si>
  <si>
    <t>peak6915</t>
  </si>
  <si>
    <t>peak6916</t>
  </si>
  <si>
    <t>peak6917</t>
  </si>
  <si>
    <t>peak6918</t>
  </si>
  <si>
    <t>peak6919</t>
  </si>
  <si>
    <t>peak6920</t>
  </si>
  <si>
    <t>peak6921</t>
  </si>
  <si>
    <t>peak6922</t>
  </si>
  <si>
    <t>peak6923</t>
  </si>
  <si>
    <t>peak6924</t>
  </si>
  <si>
    <t>peak6925</t>
  </si>
  <si>
    <t>peak6926</t>
  </si>
  <si>
    <t>peak6927</t>
  </si>
  <si>
    <t>peak6928</t>
  </si>
  <si>
    <t>peak6929</t>
  </si>
  <si>
    <t>peak6930</t>
  </si>
  <si>
    <t>peak6931</t>
  </si>
  <si>
    <t>peak6932</t>
  </si>
  <si>
    <t>peak6933</t>
  </si>
  <si>
    <t>peak6934</t>
  </si>
  <si>
    <t>peak6935</t>
  </si>
  <si>
    <t>peak6936</t>
  </si>
  <si>
    <t>peak6937</t>
  </si>
  <si>
    <t>peak6938</t>
  </si>
  <si>
    <t>peak6939</t>
  </si>
  <si>
    <t>peak6940</t>
  </si>
  <si>
    <t>peak6941</t>
  </si>
  <si>
    <t>peak6942</t>
  </si>
  <si>
    <t>peak6943</t>
  </si>
  <si>
    <t>peak6944</t>
  </si>
  <si>
    <t>peak6945</t>
  </si>
  <si>
    <t>peak6946</t>
  </si>
  <si>
    <t>peak6947</t>
  </si>
  <si>
    <t>peak6948</t>
  </si>
  <si>
    <t>peak6949</t>
  </si>
  <si>
    <t>peak6950</t>
  </si>
  <si>
    <t>peak6951</t>
  </si>
  <si>
    <t>peak6952</t>
  </si>
  <si>
    <t>peak6953</t>
  </si>
  <si>
    <t>peak6954</t>
  </si>
  <si>
    <t>peak6955</t>
  </si>
  <si>
    <t>peak6956</t>
  </si>
  <si>
    <t>peak6957</t>
  </si>
  <si>
    <t>peak6958</t>
  </si>
  <si>
    <t>peak6959</t>
  </si>
  <si>
    <t>peak6960</t>
  </si>
  <si>
    <t>peak6961</t>
  </si>
  <si>
    <t>peak6962</t>
  </si>
  <si>
    <t>peak6963</t>
  </si>
  <si>
    <t>peak6964</t>
  </si>
  <si>
    <t>peak6965</t>
  </si>
  <si>
    <t>peak6966</t>
  </si>
  <si>
    <t>peak6967</t>
  </si>
  <si>
    <t>peak6968</t>
  </si>
  <si>
    <t>peak6969</t>
  </si>
  <si>
    <t>peak6970</t>
  </si>
  <si>
    <t>peak6971</t>
  </si>
  <si>
    <t>peak6972</t>
  </si>
  <si>
    <t>peak6973</t>
  </si>
  <si>
    <t>peak6974</t>
  </si>
  <si>
    <t>peak6975</t>
  </si>
  <si>
    <t>peak6976</t>
  </si>
  <si>
    <t>peak6977</t>
  </si>
  <si>
    <t>peak6978</t>
  </si>
  <si>
    <t>peak6979</t>
  </si>
  <si>
    <t>peak6980</t>
  </si>
  <si>
    <t>peak6981</t>
  </si>
  <si>
    <t>peak6982</t>
  </si>
  <si>
    <t>peak6983</t>
  </si>
  <si>
    <t>peak6984</t>
  </si>
  <si>
    <t>peak6985</t>
  </si>
  <si>
    <t>peak6986</t>
  </si>
  <si>
    <t>peak6987</t>
  </si>
  <si>
    <t>peak6988</t>
  </si>
  <si>
    <t>peak6989</t>
  </si>
  <si>
    <t>peak6990</t>
  </si>
  <si>
    <t>peak6991</t>
  </si>
  <si>
    <t>peak6992</t>
  </si>
  <si>
    <t>peak6993</t>
  </si>
  <si>
    <t>peak6994</t>
  </si>
  <si>
    <t>peak6995</t>
  </si>
  <si>
    <t>peak6996</t>
  </si>
  <si>
    <t>peak6997</t>
  </si>
  <si>
    <t>peak6998</t>
  </si>
  <si>
    <t>peak6999</t>
  </si>
  <si>
    <t>peak7000</t>
  </si>
  <si>
    <t>peak7001</t>
  </si>
  <si>
    <t>peak7002</t>
  </si>
  <si>
    <t>peak7003</t>
  </si>
  <si>
    <t>peak7004</t>
  </si>
  <si>
    <t>peak7005</t>
  </si>
  <si>
    <t>peak7006</t>
  </si>
  <si>
    <t>peak7007</t>
  </si>
  <si>
    <t>peak7008</t>
  </si>
  <si>
    <t>peak7009</t>
  </si>
  <si>
    <t>peak7010</t>
  </si>
  <si>
    <t>peak7011</t>
  </si>
  <si>
    <t>peak7012</t>
  </si>
  <si>
    <t>peak7013</t>
  </si>
  <si>
    <t>peak7014</t>
  </si>
  <si>
    <t>peak7015</t>
  </si>
  <si>
    <t>peak7016</t>
  </si>
  <si>
    <t>peak7017</t>
  </si>
  <si>
    <t>peak7018</t>
  </si>
  <si>
    <t>peak7019</t>
  </si>
  <si>
    <t>peak7020</t>
  </si>
  <si>
    <t>peak7021</t>
  </si>
  <si>
    <t>peak7022</t>
  </si>
  <si>
    <t>peak7023</t>
  </si>
  <si>
    <t>peak7024</t>
  </si>
  <si>
    <t>peak7025</t>
  </si>
  <si>
    <t>peak7026</t>
  </si>
  <si>
    <t>peak7027</t>
  </si>
  <si>
    <t>peak7028</t>
  </si>
  <si>
    <t>peak7029</t>
  </si>
  <si>
    <t>peak7030</t>
  </si>
  <si>
    <t>peak7031</t>
  </si>
  <si>
    <t>peak7032</t>
  </si>
  <si>
    <t>peak7033</t>
  </si>
  <si>
    <t>peak7034</t>
  </si>
  <si>
    <t>peak7035</t>
  </si>
  <si>
    <t>peak7036</t>
  </si>
  <si>
    <t>peak7037</t>
  </si>
  <si>
    <t>peak7038</t>
  </si>
  <si>
    <t>peak7039</t>
  </si>
  <si>
    <t>peak7040</t>
  </si>
  <si>
    <t>peak7041</t>
  </si>
  <si>
    <t>peak7042</t>
  </si>
  <si>
    <t>peak7043</t>
  </si>
  <si>
    <t>peak7044</t>
  </si>
  <si>
    <t>peak7045</t>
  </si>
  <si>
    <t>peak7046</t>
  </si>
  <si>
    <t>peak7047</t>
  </si>
  <si>
    <t>peak7048</t>
  </si>
  <si>
    <t>peak7049</t>
  </si>
  <si>
    <t>peak7050</t>
  </si>
  <si>
    <t>peak7051</t>
  </si>
  <si>
    <t>peak7052</t>
  </si>
  <si>
    <t>peak7053</t>
  </si>
  <si>
    <t>peak7054</t>
  </si>
  <si>
    <t>peak7055</t>
  </si>
  <si>
    <t>peak7056</t>
  </si>
  <si>
    <t>peak7057</t>
  </si>
  <si>
    <t>peak7058</t>
  </si>
  <si>
    <t>peak7059</t>
  </si>
  <si>
    <t>peak7060</t>
  </si>
  <si>
    <t>peak7061</t>
  </si>
  <si>
    <t>peak7062</t>
  </si>
  <si>
    <t>peak7063</t>
  </si>
  <si>
    <t>peak7064</t>
  </si>
  <si>
    <t>peak7065</t>
  </si>
  <si>
    <t>peak7066</t>
  </si>
  <si>
    <t>peak7067</t>
  </si>
  <si>
    <t>peak7068</t>
  </si>
  <si>
    <t>peak7069</t>
  </si>
  <si>
    <t>peak7070</t>
  </si>
  <si>
    <t>peak7071</t>
  </si>
  <si>
    <t>peak7072</t>
  </si>
  <si>
    <t>peak7073</t>
  </si>
  <si>
    <t>peak7074</t>
  </si>
  <si>
    <t>peak7075</t>
  </si>
  <si>
    <t>peak7076</t>
  </si>
  <si>
    <t>peak7077</t>
  </si>
  <si>
    <t>peak7078</t>
  </si>
  <si>
    <t>peak7079</t>
  </si>
  <si>
    <t>peak7080</t>
  </si>
  <si>
    <t>peak7081</t>
  </si>
  <si>
    <t>peak7082</t>
  </si>
  <si>
    <t>peak7083</t>
  </si>
  <si>
    <t>peak7084</t>
  </si>
  <si>
    <t>peak7085</t>
  </si>
  <si>
    <t>peak7086</t>
  </si>
  <si>
    <t>peak7087</t>
  </si>
  <si>
    <t>peak7088</t>
  </si>
  <si>
    <t>peak7089</t>
  </si>
  <si>
    <t>peak7090</t>
  </si>
  <si>
    <t>peak7091</t>
  </si>
  <si>
    <t>peak7092</t>
  </si>
  <si>
    <t>peak7093</t>
  </si>
  <si>
    <t>peak7094</t>
  </si>
  <si>
    <t>peak7095</t>
  </si>
  <si>
    <t>peak7096</t>
  </si>
  <si>
    <t>peak7097</t>
  </si>
  <si>
    <t>peak7098</t>
  </si>
  <si>
    <t>peak7099</t>
  </si>
  <si>
    <t>peak7100</t>
  </si>
  <si>
    <t>peak7101</t>
  </si>
  <si>
    <t>peak7102</t>
  </si>
  <si>
    <t>peak7103</t>
  </si>
  <si>
    <t>peak7104</t>
  </si>
  <si>
    <t>peak7105</t>
  </si>
  <si>
    <t>peak7106</t>
  </si>
  <si>
    <t>peak7107</t>
  </si>
  <si>
    <t>peak7108</t>
  </si>
  <si>
    <t>peak7109</t>
  </si>
  <si>
    <t>peak7110</t>
  </si>
  <si>
    <t>peak7111</t>
  </si>
  <si>
    <t>peak7112</t>
  </si>
  <si>
    <t>peak7113</t>
  </si>
  <si>
    <t>peak7114</t>
  </si>
  <si>
    <t>peak7115</t>
  </si>
  <si>
    <t>peak7116</t>
  </si>
  <si>
    <t>peak7117</t>
  </si>
  <si>
    <t>peak7118</t>
  </si>
  <si>
    <t>peak7119</t>
  </si>
  <si>
    <t>peak7120</t>
  </si>
  <si>
    <t>peak7121</t>
  </si>
  <si>
    <t>peak7122</t>
  </si>
  <si>
    <t>peak7123</t>
  </si>
  <si>
    <t>peak7124</t>
  </si>
  <si>
    <t>peak7125</t>
  </si>
  <si>
    <t>peak7126</t>
  </si>
  <si>
    <t>peak7127</t>
  </si>
  <si>
    <t>peak7128</t>
  </si>
  <si>
    <t>peak7129</t>
  </si>
  <si>
    <t>peak7130</t>
  </si>
  <si>
    <t>peak7131</t>
  </si>
  <si>
    <t>peak7132</t>
  </si>
  <si>
    <t>peak7133</t>
  </si>
  <si>
    <t>peak7134</t>
  </si>
  <si>
    <t>peak7135</t>
  </si>
  <si>
    <t>peak7136</t>
  </si>
  <si>
    <t>peak7137</t>
  </si>
  <si>
    <t>peak7138</t>
  </si>
  <si>
    <t>peak7139</t>
  </si>
  <si>
    <t>peak7140</t>
  </si>
  <si>
    <t>peak7141</t>
  </si>
  <si>
    <t>peak7142</t>
  </si>
  <si>
    <t>peak7143</t>
  </si>
  <si>
    <t>peak7144</t>
  </si>
  <si>
    <t>peak7145</t>
  </si>
  <si>
    <t>peak7146</t>
  </si>
  <si>
    <t>peak7147</t>
  </si>
  <si>
    <t>peak7148</t>
  </si>
  <si>
    <t>peak7149</t>
  </si>
  <si>
    <t>peak7150</t>
  </si>
  <si>
    <t>peak7151</t>
  </si>
  <si>
    <t>peak7152</t>
  </si>
  <si>
    <t>peak7153</t>
  </si>
  <si>
    <t>peak7154</t>
  </si>
  <si>
    <t>peak7155</t>
  </si>
  <si>
    <t>peak7156</t>
  </si>
  <si>
    <t>peak7157</t>
  </si>
  <si>
    <t>peak7158</t>
  </si>
  <si>
    <t>peak7159</t>
  </si>
  <si>
    <t>peak7160</t>
  </si>
  <si>
    <t>peak7161</t>
  </si>
  <si>
    <t>peak7162</t>
  </si>
  <si>
    <t>peak7163</t>
  </si>
  <si>
    <t>peak7164</t>
  </si>
  <si>
    <t>peak7165</t>
  </si>
  <si>
    <t>peak7166</t>
  </si>
  <si>
    <t>peak7167</t>
  </si>
  <si>
    <t>peak7168</t>
  </si>
  <si>
    <t>peak7169</t>
  </si>
  <si>
    <t>peak7170</t>
  </si>
  <si>
    <t>peak7171</t>
  </si>
  <si>
    <t>peak7172</t>
  </si>
  <si>
    <t>peak7173</t>
  </si>
  <si>
    <t>peak7174</t>
  </si>
  <si>
    <t>peak7175</t>
  </si>
  <si>
    <t>peak7176</t>
  </si>
  <si>
    <t>peak7177</t>
  </si>
  <si>
    <t>peak7178</t>
  </si>
  <si>
    <t>peak7179</t>
  </si>
  <si>
    <t>peak7180</t>
  </si>
  <si>
    <t>peak7181</t>
  </si>
  <si>
    <t>peak7182</t>
  </si>
  <si>
    <t>peak7183</t>
  </si>
  <si>
    <t>peak7184</t>
  </si>
  <si>
    <t>peak7185</t>
  </si>
  <si>
    <t>peak7186</t>
  </si>
  <si>
    <t>peak7187</t>
  </si>
  <si>
    <t>peak7188</t>
  </si>
  <si>
    <t>peak7189</t>
  </si>
  <si>
    <t>peak7190</t>
  </si>
  <si>
    <t>peak7191</t>
  </si>
  <si>
    <t>peak7192</t>
  </si>
  <si>
    <t>peak7193</t>
  </si>
  <si>
    <t>peak7194</t>
  </si>
  <si>
    <t>peak7195</t>
  </si>
  <si>
    <t>peak7196</t>
  </si>
  <si>
    <t>peak7197</t>
  </si>
  <si>
    <t>chr9</t>
  </si>
  <si>
    <t>peak7198</t>
  </si>
  <si>
    <t>peak7199</t>
  </si>
  <si>
    <t>peak7200</t>
  </si>
  <si>
    <t>peak7201</t>
  </si>
  <si>
    <t>peak7202</t>
  </si>
  <si>
    <t>peak7203</t>
  </si>
  <si>
    <t>peak7204</t>
  </si>
  <si>
    <t>peak7205</t>
  </si>
  <si>
    <t>peak7206</t>
  </si>
  <si>
    <t>peak7207</t>
  </si>
  <si>
    <t>peak7208</t>
  </si>
  <si>
    <t>peak7209</t>
  </si>
  <si>
    <t>peak7210</t>
  </si>
  <si>
    <t>peak7211</t>
  </si>
  <si>
    <t>peak7212</t>
  </si>
  <si>
    <t>peak7213</t>
  </si>
  <si>
    <t>peak7214</t>
  </si>
  <si>
    <t>peak7215</t>
  </si>
  <si>
    <t>peak7216</t>
  </si>
  <si>
    <t>peak7217</t>
  </si>
  <si>
    <t>peak7218</t>
  </si>
  <si>
    <t>peak7219</t>
  </si>
  <si>
    <t>peak7220</t>
  </si>
  <si>
    <t>peak7221</t>
  </si>
  <si>
    <t>peak7222</t>
  </si>
  <si>
    <t>peak7223</t>
  </si>
  <si>
    <t>peak7224</t>
  </si>
  <si>
    <t>peak7225</t>
  </si>
  <si>
    <t>peak7226</t>
  </si>
  <si>
    <t>peak7227</t>
  </si>
  <si>
    <t>peak7228</t>
  </si>
  <si>
    <t>peak7229</t>
  </si>
  <si>
    <t>peak7230</t>
  </si>
  <si>
    <t>peak7231</t>
  </si>
  <si>
    <t>peak7232</t>
  </si>
  <si>
    <t>peak7233</t>
  </si>
  <si>
    <t>peak7234</t>
  </si>
  <si>
    <t>peak7235</t>
  </si>
  <si>
    <t>peak7236</t>
  </si>
  <si>
    <t>peak7237</t>
  </si>
  <si>
    <t>peak7238</t>
  </si>
  <si>
    <t>peak7239</t>
  </si>
  <si>
    <t>peak7240</t>
  </si>
  <si>
    <t>peak7241</t>
  </si>
  <si>
    <t>peak7242</t>
  </si>
  <si>
    <t>peak7243</t>
  </si>
  <si>
    <t>peak7244</t>
  </si>
  <si>
    <t>peak7245</t>
  </si>
  <si>
    <t>peak7246</t>
  </si>
  <si>
    <t>peak7247</t>
  </si>
  <si>
    <t>peak7248</t>
  </si>
  <si>
    <t>peak7249</t>
  </si>
  <si>
    <t>peak7250</t>
  </si>
  <si>
    <t>peak7251</t>
  </si>
  <si>
    <t>peak7252</t>
  </si>
  <si>
    <t>peak7253</t>
  </si>
  <si>
    <t>peak7254</t>
  </si>
  <si>
    <t>peak7255</t>
  </si>
  <si>
    <t>peak7256</t>
  </si>
  <si>
    <t>peak7257</t>
  </si>
  <si>
    <t>peak7258</t>
  </si>
  <si>
    <t>peak7259</t>
  </si>
  <si>
    <t>peak7260</t>
  </si>
  <si>
    <t>peak7261</t>
  </si>
  <si>
    <t>peak7262</t>
  </si>
  <si>
    <t>peak7263</t>
  </si>
  <si>
    <t>peak7264</t>
  </si>
  <si>
    <t>peak7265</t>
  </si>
  <si>
    <t>peak7266</t>
  </si>
  <si>
    <t>peak7267</t>
  </si>
  <si>
    <t>peak7268</t>
  </si>
  <si>
    <t>peak7269</t>
  </si>
  <si>
    <t>peak7270</t>
  </si>
  <si>
    <t>peak7271</t>
  </si>
  <si>
    <t>peak7272</t>
  </si>
  <si>
    <t>peak7273</t>
  </si>
  <si>
    <t>peak7274</t>
  </si>
  <si>
    <t>peak7275</t>
  </si>
  <si>
    <t>peak7276</t>
  </si>
  <si>
    <t>peak7277</t>
  </si>
  <si>
    <t>peak7278</t>
  </si>
  <si>
    <t>peak7279</t>
  </si>
  <si>
    <t>peak7280</t>
  </si>
  <si>
    <t>peak7281</t>
  </si>
  <si>
    <t>peak7282</t>
  </si>
  <si>
    <t>peak7283</t>
  </si>
  <si>
    <t>peak7284</t>
  </si>
  <si>
    <t>peak7285</t>
  </si>
  <si>
    <t>peak7286</t>
  </si>
  <si>
    <t>peak7287</t>
  </si>
  <si>
    <t>peak7288</t>
  </si>
  <si>
    <t>peak7289</t>
  </si>
  <si>
    <t>peak7290</t>
  </si>
  <si>
    <t>peak7291</t>
  </si>
  <si>
    <t>peak7292</t>
  </si>
  <si>
    <t>peak7293</t>
  </si>
  <si>
    <t>peak7294</t>
  </si>
  <si>
    <t>peak7295</t>
  </si>
  <si>
    <t>peak7296</t>
  </si>
  <si>
    <t>peak7297</t>
  </si>
  <si>
    <t>peak7298</t>
  </si>
  <si>
    <t>peak7299</t>
  </si>
  <si>
    <t>peak7300</t>
  </si>
  <si>
    <t>peak7301</t>
  </si>
  <si>
    <t>peak7302</t>
  </si>
  <si>
    <t>peak7303</t>
  </si>
  <si>
    <t>peak7304</t>
  </si>
  <si>
    <t>peak7305</t>
  </si>
  <si>
    <t>peak7306</t>
  </si>
  <si>
    <t>peak7307</t>
  </si>
  <si>
    <t>peak7308</t>
  </si>
  <si>
    <t>peak7309</t>
  </si>
  <si>
    <t>peak7310</t>
  </si>
  <si>
    <t>peak7311</t>
  </si>
  <si>
    <t>peak7312</t>
  </si>
  <si>
    <t>peak7313</t>
  </si>
  <si>
    <t>peak7314</t>
  </si>
  <si>
    <t>peak7315</t>
  </si>
  <si>
    <t>peak7316</t>
  </si>
  <si>
    <t>peak7317</t>
  </si>
  <si>
    <t>peak7318</t>
  </si>
  <si>
    <t>peak7319</t>
  </si>
  <si>
    <t>peak7320</t>
  </si>
  <si>
    <t>peak7321</t>
  </si>
  <si>
    <t>peak7322</t>
  </si>
  <si>
    <t>peak7323</t>
  </si>
  <si>
    <t>peak7324</t>
  </si>
  <si>
    <t>peak7325</t>
  </si>
  <si>
    <t>peak7326</t>
  </si>
  <si>
    <t>peak7327</t>
  </si>
  <si>
    <t>peak7328</t>
  </si>
  <si>
    <t>peak7329</t>
  </si>
  <si>
    <t>peak7330</t>
  </si>
  <si>
    <t>peak7331</t>
  </si>
  <si>
    <t>peak7332</t>
  </si>
  <si>
    <t>peak7333</t>
  </si>
  <si>
    <t>peak7334</t>
  </si>
  <si>
    <t>peak7335</t>
  </si>
  <si>
    <t>peak7336</t>
  </si>
  <si>
    <t>peak7337</t>
  </si>
  <si>
    <t>peak7338</t>
  </si>
  <si>
    <t>peak7339</t>
  </si>
  <si>
    <t>peak7340</t>
  </si>
  <si>
    <t>peak7341</t>
  </si>
  <si>
    <t>peak7342</t>
  </si>
  <si>
    <t>peak7343</t>
  </si>
  <si>
    <t>peak7344</t>
  </si>
  <si>
    <t>peak7345</t>
  </si>
  <si>
    <t>peak7346</t>
  </si>
  <si>
    <t>peak7347</t>
  </si>
  <si>
    <t>peak7348</t>
  </si>
  <si>
    <t>peak7349</t>
  </si>
  <si>
    <t>chrX</t>
  </si>
  <si>
    <t>peak7350</t>
  </si>
  <si>
    <t>peak7351</t>
  </si>
  <si>
    <t>peak7352</t>
  </si>
  <si>
    <t>peak7353</t>
  </si>
  <si>
    <t>peak7354</t>
  </si>
  <si>
    <t>peak7355</t>
  </si>
  <si>
    <t>peak7356</t>
  </si>
  <si>
    <t>peak7357</t>
  </si>
  <si>
    <t>peak7358</t>
  </si>
  <si>
    <t>peak7359</t>
  </si>
  <si>
    <t>peak7360</t>
  </si>
  <si>
    <t>peak7361</t>
  </si>
  <si>
    <t>peak7362</t>
  </si>
  <si>
    <t>peak7363</t>
  </si>
  <si>
    <t>peak7364</t>
  </si>
  <si>
    <t>peak7365</t>
  </si>
  <si>
    <t>peak7366</t>
  </si>
  <si>
    <t>peak7367</t>
  </si>
  <si>
    <t>peak7368</t>
  </si>
  <si>
    <t>peak7369</t>
  </si>
  <si>
    <t>peak7370</t>
  </si>
  <si>
    <t>peak7371</t>
  </si>
  <si>
    <t>peak7372</t>
  </si>
  <si>
    <t>peak7373</t>
  </si>
  <si>
    <t>peak7374</t>
  </si>
  <si>
    <t>peak7375</t>
  </si>
  <si>
    <t>peak7376</t>
  </si>
  <si>
    <t>peak7377</t>
  </si>
  <si>
    <t>peak7378</t>
  </si>
  <si>
    <t>peak7379</t>
  </si>
  <si>
    <t>peak7380</t>
  </si>
  <si>
    <t>peak7381</t>
  </si>
  <si>
    <t>peak7382</t>
  </si>
  <si>
    <t>peak7383</t>
  </si>
  <si>
    <t>peak7384</t>
  </si>
  <si>
    <t>peak7385</t>
  </si>
  <si>
    <t>peak7386</t>
  </si>
  <si>
    <t>peak7387</t>
  </si>
  <si>
    <t>peak7388</t>
  </si>
  <si>
    <t>peak7389</t>
  </si>
  <si>
    <t>peak7390</t>
  </si>
  <si>
    <t>peak7391</t>
  </si>
  <si>
    <t>peak7392</t>
  </si>
  <si>
    <t>peak7393</t>
  </si>
  <si>
    <t>peak7394</t>
  </si>
  <si>
    <t>peak7395</t>
  </si>
  <si>
    <t>peak7396</t>
  </si>
  <si>
    <t>peak7397</t>
  </si>
  <si>
    <t>peak7398</t>
  </si>
  <si>
    <t>peak7399</t>
  </si>
  <si>
    <t>peak7400</t>
  </si>
  <si>
    <t>peak7401</t>
  </si>
  <si>
    <t>peak7402</t>
  </si>
  <si>
    <t>peak7403</t>
  </si>
  <si>
    <t>peak7404</t>
  </si>
  <si>
    <t>peak7405</t>
  </si>
  <si>
    <t>peak7406</t>
  </si>
  <si>
    <t>peak7407</t>
  </si>
  <si>
    <t>peak7408</t>
  </si>
  <si>
    <t>peak7409</t>
  </si>
  <si>
    <t>peak7410</t>
  </si>
  <si>
    <t>peak7411</t>
  </si>
  <si>
    <t>peak7412</t>
  </si>
  <si>
    <t>peak7413</t>
  </si>
  <si>
    <t>peak7414</t>
  </si>
  <si>
    <t>peak7415</t>
  </si>
  <si>
    <t>peak7416</t>
  </si>
  <si>
    <t>peak7417</t>
  </si>
  <si>
    <t>peak7418</t>
  </si>
  <si>
    <t>peak7419</t>
  </si>
  <si>
    <t>peak7420</t>
  </si>
  <si>
    <t>peak7421</t>
  </si>
  <si>
    <t>peak7422</t>
  </si>
  <si>
    <t>peak7423</t>
  </si>
  <si>
    <t>peak7424</t>
  </si>
  <si>
    <t>peak7425</t>
  </si>
  <si>
    <t>peak7426</t>
  </si>
  <si>
    <t>peak7427</t>
  </si>
  <si>
    <t>peak7428</t>
  </si>
  <si>
    <t>peak7429</t>
  </si>
  <si>
    <t>peak7430</t>
  </si>
  <si>
    <t>peak7431</t>
  </si>
  <si>
    <t>peak7432</t>
  </si>
  <si>
    <t>peak7433</t>
  </si>
  <si>
    <t>peak7434</t>
  </si>
  <si>
    <t>peak7435</t>
  </si>
  <si>
    <t>peak7436</t>
  </si>
  <si>
    <t>peak7437</t>
  </si>
  <si>
    <t>peak7438</t>
  </si>
  <si>
    <t>peak7439</t>
  </si>
  <si>
    <t>peak7440</t>
  </si>
  <si>
    <t>peak7446</t>
  </si>
  <si>
    <t>control_silencers</t>
  </si>
  <si>
    <t>control_element</t>
  </si>
  <si>
    <t>peak7443</t>
  </si>
  <si>
    <t>peak7447</t>
  </si>
  <si>
    <t>peak7448</t>
  </si>
  <si>
    <t>peak7441</t>
  </si>
  <si>
    <t>peak7449</t>
  </si>
  <si>
    <t>peak7450</t>
  </si>
  <si>
    <t>peak7451</t>
  </si>
  <si>
    <t>peak7452</t>
  </si>
  <si>
    <t>peak7453</t>
  </si>
  <si>
    <t>peak7454</t>
  </si>
  <si>
    <t>peak7455</t>
  </si>
  <si>
    <t>peak7456</t>
  </si>
  <si>
    <t>peak7457</t>
  </si>
  <si>
    <t>peak7444</t>
  </si>
  <si>
    <t>peak7458</t>
  </si>
  <si>
    <t>peak7459</t>
  </si>
  <si>
    <t>peak7460</t>
  </si>
  <si>
    <t>peak7445</t>
  </si>
  <si>
    <t>peak7442</t>
  </si>
  <si>
    <t>peak7461</t>
  </si>
  <si>
    <t>control_enhancers</t>
  </si>
  <si>
    <t>peak7462</t>
  </si>
  <si>
    <t>peak7463</t>
  </si>
  <si>
    <t>peak7464</t>
  </si>
  <si>
    <t>peak7465</t>
  </si>
  <si>
    <t>peak7466</t>
  </si>
  <si>
    <t>peak7467</t>
  </si>
  <si>
    <t>peak7468</t>
  </si>
  <si>
    <t>peak7469</t>
  </si>
  <si>
    <t>peak7470</t>
  </si>
  <si>
    <t>peak7471</t>
  </si>
  <si>
    <t>peak7472</t>
  </si>
  <si>
    <t>peak7473</t>
  </si>
  <si>
    <t>peak7474</t>
  </si>
  <si>
    <t>peak7475</t>
  </si>
  <si>
    <t>peak7476</t>
  </si>
  <si>
    <t>peak7478</t>
  </si>
  <si>
    <t>peak7477</t>
  </si>
  <si>
    <t>peak7479</t>
  </si>
  <si>
    <t>peak7480</t>
  </si>
  <si>
    <t>peak7482</t>
  </si>
  <si>
    <t>control_random_regions</t>
  </si>
  <si>
    <t>new_peak2</t>
  </si>
  <si>
    <t>peak7484</t>
  </si>
  <si>
    <t>new_peak3</t>
  </si>
  <si>
    <t>peak7492</t>
  </si>
  <si>
    <t>new_peak5</t>
  </si>
  <si>
    <t>new_peak6</t>
  </si>
  <si>
    <t>new_peak7</t>
  </si>
  <si>
    <t>peak7481</t>
  </si>
  <si>
    <t>new_peak9</t>
  </si>
  <si>
    <t>new_peak10</t>
  </si>
  <si>
    <t>peak7495</t>
  </si>
  <si>
    <t>new_peak12</t>
  </si>
  <si>
    <t>peak7488</t>
  </si>
  <si>
    <t>peak7490</t>
  </si>
  <si>
    <t>new_peak14</t>
  </si>
  <si>
    <t>new_peak15</t>
  </si>
  <si>
    <t>new_peak16</t>
  </si>
  <si>
    <t>new_peak17</t>
  </si>
  <si>
    <t>new_peak20</t>
  </si>
  <si>
    <t>peak7491</t>
  </si>
  <si>
    <t>new_peak23</t>
  </si>
  <si>
    <t>new_peak24</t>
  </si>
  <si>
    <t>new_peak25</t>
  </si>
  <si>
    <t>peak7493</t>
  </si>
  <si>
    <t>new_peak26</t>
  </si>
  <si>
    <t>new_peak27</t>
  </si>
  <si>
    <t>new_peak32</t>
  </si>
  <si>
    <t>new_peak37</t>
  </si>
  <si>
    <t>new_peak38</t>
  </si>
  <si>
    <t>new_peak39</t>
  </si>
  <si>
    <t>new_peak42</t>
  </si>
  <si>
    <t>new_peak44</t>
  </si>
  <si>
    <t>new_peak45</t>
  </si>
  <si>
    <t>new_peak46</t>
  </si>
  <si>
    <t>new_peak50</t>
  </si>
  <si>
    <t>new_peak51</t>
  </si>
  <si>
    <t>new_peak54</t>
  </si>
  <si>
    <t>peak7496</t>
  </si>
  <si>
    <t>new_peak61</t>
  </si>
  <si>
    <t>new_peak62</t>
  </si>
  <si>
    <t>new_peak69</t>
  </si>
  <si>
    <t>peak7483</t>
  </si>
  <si>
    <t>new_peak71</t>
  </si>
  <si>
    <t>new_peak72</t>
  </si>
  <si>
    <t>peak7485</t>
  </si>
  <si>
    <t>new_peak73</t>
  </si>
  <si>
    <t>peak7500</t>
  </si>
  <si>
    <t>peak7494</t>
  </si>
  <si>
    <t>new_peak77</t>
  </si>
  <si>
    <t>new_peak78</t>
  </si>
  <si>
    <t>peak7498</t>
  </si>
  <si>
    <t>peak7499</t>
  </si>
  <si>
    <t>new_peak82</t>
  </si>
  <si>
    <t>new_peak83</t>
  </si>
  <si>
    <t>peak7487</t>
  </si>
  <si>
    <t>new_peak86</t>
  </si>
  <si>
    <t>new_peak87</t>
  </si>
  <si>
    <t>new_peak89</t>
  </si>
  <si>
    <t>peak7497</t>
  </si>
  <si>
    <t>peak7486</t>
  </si>
  <si>
    <t>new_peak93</t>
  </si>
  <si>
    <t>peak7489</t>
  </si>
  <si>
    <t>new_peak95</t>
  </si>
  <si>
    <t>new_peak96</t>
  </si>
  <si>
    <t>new_peak97</t>
  </si>
  <si>
    <t>new_peak100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</si>
</sst>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548"/>
  <sheetViews>
    <sheetView tabSelected="1" workbookViewId="0">
      <selection activeCell="F14" sqref="F14"/>
    </sheetView>
  </sheetViews>
  <sheetFormatPr baseColWidth="10" defaultColWidth="14.5" defaultRowHeight="15.75" customHeight="1" x14ac:dyDescent="0.15"/>
  <cols>
    <col min="5" max="5" width="20.1640625" customWidth="1"/>
    <col min="6" max="6" width="12.5" customWidth="1"/>
    <col min="9" max="9" width="22.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1" t="s">
        <v>10</v>
      </c>
      <c r="B2" s="1" t="s">
        <v>11</v>
      </c>
      <c r="C2" s="1">
        <v>1023600</v>
      </c>
      <c r="D2" s="1">
        <v>1023800</v>
      </c>
      <c r="E2" s="1" t="s">
        <v>12</v>
      </c>
      <c r="F2" s="1" t="s">
        <v>13</v>
      </c>
      <c r="G2" s="1" t="s">
        <v>13</v>
      </c>
      <c r="H2" s="1" t="s">
        <v>13</v>
      </c>
      <c r="I2" s="1" t="s">
        <v>14</v>
      </c>
      <c r="J2" s="1" t="s">
        <v>13</v>
      </c>
    </row>
    <row r="3" spans="1:10" ht="15.75" customHeight="1" x14ac:dyDescent="0.15">
      <c r="A3" s="1" t="s">
        <v>15</v>
      </c>
      <c r="B3" s="1" t="s">
        <v>11</v>
      </c>
      <c r="C3" s="1">
        <v>1041915</v>
      </c>
      <c r="D3" s="1">
        <v>1042115</v>
      </c>
      <c r="E3" s="1" t="s">
        <v>12</v>
      </c>
      <c r="F3" s="1">
        <v>3.8015142975024299E-2</v>
      </c>
      <c r="G3" s="1">
        <v>0.69349452300607295</v>
      </c>
      <c r="H3" s="1">
        <v>1</v>
      </c>
      <c r="I3" s="1" t="s">
        <v>14</v>
      </c>
      <c r="J3" s="1" t="s">
        <v>16</v>
      </c>
    </row>
    <row r="4" spans="1:10" ht="15.75" customHeight="1" x14ac:dyDescent="0.15">
      <c r="A4" s="1" t="s">
        <v>17</v>
      </c>
      <c r="B4" s="1" t="s">
        <v>11</v>
      </c>
      <c r="C4" s="1">
        <v>1042655</v>
      </c>
      <c r="D4" s="1">
        <v>1042855</v>
      </c>
      <c r="E4" s="1" t="s">
        <v>12</v>
      </c>
      <c r="F4" s="1">
        <v>0.437537667421114</v>
      </c>
      <c r="G4" s="1">
        <v>0.99999999285324603</v>
      </c>
      <c r="H4" s="1">
        <v>1</v>
      </c>
      <c r="I4" s="1" t="s">
        <v>14</v>
      </c>
      <c r="J4" s="1" t="s">
        <v>16</v>
      </c>
    </row>
    <row r="5" spans="1:10" ht="15.75" customHeight="1" x14ac:dyDescent="0.15">
      <c r="A5" s="1" t="s">
        <v>18</v>
      </c>
      <c r="B5" s="1" t="s">
        <v>11</v>
      </c>
      <c r="C5" s="1">
        <v>1060475</v>
      </c>
      <c r="D5" s="1">
        <v>1060675</v>
      </c>
      <c r="E5" s="1" t="s">
        <v>12</v>
      </c>
      <c r="F5" s="1">
        <v>-7.9253536587061399E-2</v>
      </c>
      <c r="G5" s="1">
        <v>0.14175110806500299</v>
      </c>
      <c r="H5" s="1">
        <v>0.28452512171138</v>
      </c>
      <c r="I5" s="1" t="s">
        <v>14</v>
      </c>
      <c r="J5" s="1" t="s">
        <v>16</v>
      </c>
    </row>
    <row r="6" spans="1:10" ht="15.75" customHeight="1" x14ac:dyDescent="0.15">
      <c r="A6" s="1" t="s">
        <v>19</v>
      </c>
      <c r="B6" s="1" t="s">
        <v>11</v>
      </c>
      <c r="C6" s="1">
        <v>1127175</v>
      </c>
      <c r="D6" s="1">
        <v>1127375</v>
      </c>
      <c r="E6" s="1" t="s">
        <v>12</v>
      </c>
      <c r="F6" s="1">
        <v>-0.23751371784948999</v>
      </c>
      <c r="G6" s="1">
        <v>1.4879433935109101E-3</v>
      </c>
      <c r="H6" s="1">
        <v>4.5635312221674598E-3</v>
      </c>
      <c r="I6" s="1" t="s">
        <v>14</v>
      </c>
      <c r="J6" s="1" t="s">
        <v>20</v>
      </c>
    </row>
    <row r="7" spans="1:10" ht="15.75" customHeight="1" x14ac:dyDescent="0.15">
      <c r="A7" s="1" t="s">
        <v>21</v>
      </c>
      <c r="B7" s="1" t="s">
        <v>11</v>
      </c>
      <c r="C7" s="1">
        <v>1140555</v>
      </c>
      <c r="D7" s="1">
        <v>1140755</v>
      </c>
      <c r="E7" s="1" t="s">
        <v>12</v>
      </c>
      <c r="F7" s="1">
        <v>-0.40797367114912603</v>
      </c>
      <c r="G7" s="2">
        <v>6.4974049609837297E-7</v>
      </c>
      <c r="H7" s="2">
        <v>3.7621483328930598E-6</v>
      </c>
      <c r="I7" s="1" t="s">
        <v>14</v>
      </c>
      <c r="J7" s="1" t="s">
        <v>20</v>
      </c>
    </row>
    <row r="8" spans="1:10" ht="15.75" customHeight="1" x14ac:dyDescent="0.15">
      <c r="A8" s="1" t="s">
        <v>22</v>
      </c>
      <c r="B8" s="1" t="s">
        <v>11</v>
      </c>
      <c r="C8" s="1">
        <v>1218540</v>
      </c>
      <c r="D8" s="1">
        <v>1218740</v>
      </c>
      <c r="E8" s="1" t="s">
        <v>12</v>
      </c>
      <c r="F8" s="1">
        <v>-0.158579125930186</v>
      </c>
      <c r="G8" s="1">
        <v>1.9829040774932201E-2</v>
      </c>
      <c r="H8" s="1">
        <v>4.7929018343686298E-2</v>
      </c>
      <c r="I8" s="1" t="s">
        <v>14</v>
      </c>
      <c r="J8" s="1" t="s">
        <v>20</v>
      </c>
    </row>
    <row r="9" spans="1:10" ht="15.75" customHeight="1" x14ac:dyDescent="0.15">
      <c r="A9" s="1" t="s">
        <v>24</v>
      </c>
      <c r="B9" s="1" t="s">
        <v>11</v>
      </c>
      <c r="C9" s="1">
        <v>1234395</v>
      </c>
      <c r="D9" s="1">
        <v>1234595</v>
      </c>
      <c r="E9" s="1" t="s">
        <v>12</v>
      </c>
      <c r="F9" s="1">
        <v>-6.3996993520553505E-2</v>
      </c>
      <c r="G9" s="1">
        <v>0.19666219797984399</v>
      </c>
      <c r="H9" s="1">
        <v>0.37916849261269903</v>
      </c>
      <c r="I9" s="1" t="s">
        <v>14</v>
      </c>
      <c r="J9" s="1" t="s">
        <v>16</v>
      </c>
    </row>
    <row r="10" spans="1:10" ht="15.75" customHeight="1" x14ac:dyDescent="0.15">
      <c r="A10" s="1" t="s">
        <v>25</v>
      </c>
      <c r="B10" s="1" t="s">
        <v>11</v>
      </c>
      <c r="C10" s="1">
        <v>1234556</v>
      </c>
      <c r="D10" s="1">
        <v>1234756</v>
      </c>
      <c r="E10" s="1" t="s">
        <v>12</v>
      </c>
      <c r="F10" s="1" t="s">
        <v>13</v>
      </c>
      <c r="G10" s="1" t="s">
        <v>13</v>
      </c>
      <c r="H10" s="1" t="s">
        <v>13</v>
      </c>
      <c r="I10" s="1" t="s">
        <v>14</v>
      </c>
      <c r="J10" s="1" t="s">
        <v>13</v>
      </c>
    </row>
    <row r="11" spans="1:10" ht="15.75" customHeight="1" x14ac:dyDescent="0.15">
      <c r="A11" s="1" t="s">
        <v>26</v>
      </c>
      <c r="B11" s="1" t="s">
        <v>11</v>
      </c>
      <c r="C11" s="1">
        <v>1268275</v>
      </c>
      <c r="D11" s="1">
        <v>1268475</v>
      </c>
      <c r="E11" s="1" t="s">
        <v>12</v>
      </c>
      <c r="F11" s="1">
        <v>3.5698527046448603E-2</v>
      </c>
      <c r="G11" s="1">
        <v>0.68479211308546395</v>
      </c>
      <c r="H11" s="1">
        <v>1</v>
      </c>
      <c r="I11" s="1" t="s">
        <v>14</v>
      </c>
      <c r="J11" s="1" t="s">
        <v>16</v>
      </c>
    </row>
    <row r="12" spans="1:10" ht="15.75" customHeight="1" x14ac:dyDescent="0.15">
      <c r="A12" s="1" t="s">
        <v>27</v>
      </c>
      <c r="B12" s="1" t="s">
        <v>11</v>
      </c>
      <c r="C12" s="1">
        <v>1429096</v>
      </c>
      <c r="D12" s="1">
        <v>1429296</v>
      </c>
      <c r="E12" s="1" t="s">
        <v>12</v>
      </c>
      <c r="F12" s="1">
        <v>-0.67675454042906702</v>
      </c>
      <c r="G12" s="2">
        <v>1.58117505726865E-12</v>
      </c>
      <c r="H12" s="2">
        <v>2.14944699514415E-11</v>
      </c>
      <c r="I12" s="1" t="s">
        <v>28</v>
      </c>
      <c r="J12" s="1" t="s">
        <v>20</v>
      </c>
    </row>
    <row r="13" spans="1:10" ht="15.75" customHeight="1" x14ac:dyDescent="0.15">
      <c r="A13" s="1" t="s">
        <v>29</v>
      </c>
      <c r="B13" s="1" t="s">
        <v>11</v>
      </c>
      <c r="C13" s="1">
        <v>1472150</v>
      </c>
      <c r="D13" s="1">
        <v>1472350</v>
      </c>
      <c r="E13" s="1" t="s">
        <v>12</v>
      </c>
      <c r="F13" s="1">
        <v>0.3874862211899</v>
      </c>
      <c r="G13" s="1">
        <v>0.99999997014395503</v>
      </c>
      <c r="H13" s="1">
        <v>1</v>
      </c>
      <c r="I13" s="1" t="s">
        <v>28</v>
      </c>
      <c r="J13" s="1" t="s">
        <v>16</v>
      </c>
    </row>
    <row r="14" spans="1:10" ht="15.75" customHeight="1" x14ac:dyDescent="0.15">
      <c r="A14" s="1" t="s">
        <v>30</v>
      </c>
      <c r="B14" s="1" t="s">
        <v>11</v>
      </c>
      <c r="C14" s="1">
        <v>1951660</v>
      </c>
      <c r="D14" s="1">
        <v>1951860</v>
      </c>
      <c r="E14" s="1" t="s">
        <v>12</v>
      </c>
      <c r="F14" s="1">
        <v>-8.0795325018753403E-2</v>
      </c>
      <c r="G14" s="1">
        <v>0.15107133452632099</v>
      </c>
      <c r="H14" s="1">
        <v>0.30039810043837101</v>
      </c>
      <c r="I14" s="1" t="s">
        <v>14</v>
      </c>
      <c r="J14" s="1" t="s">
        <v>16</v>
      </c>
    </row>
    <row r="15" spans="1:10" ht="15.75" customHeight="1" x14ac:dyDescent="0.15">
      <c r="A15" s="1" t="s">
        <v>31</v>
      </c>
      <c r="B15" s="1" t="s">
        <v>11</v>
      </c>
      <c r="C15" s="1">
        <v>2269695</v>
      </c>
      <c r="D15" s="1">
        <v>2269895</v>
      </c>
      <c r="E15" s="1" t="s">
        <v>12</v>
      </c>
      <c r="F15" s="1">
        <v>-0.137692613695622</v>
      </c>
      <c r="G15" s="1">
        <v>3.6539074413026298E-2</v>
      </c>
      <c r="H15" s="1">
        <v>8.38890749698432E-2</v>
      </c>
      <c r="I15" s="1" t="s">
        <v>14</v>
      </c>
      <c r="J15" s="1" t="s">
        <v>16</v>
      </c>
    </row>
    <row r="16" spans="1:10" ht="15.75" customHeight="1" x14ac:dyDescent="0.15">
      <c r="A16" s="1" t="s">
        <v>35</v>
      </c>
      <c r="B16" s="1" t="s">
        <v>11</v>
      </c>
      <c r="C16" s="1">
        <v>2399638</v>
      </c>
      <c r="D16" s="1">
        <v>2399838</v>
      </c>
      <c r="E16" s="1" t="s">
        <v>12</v>
      </c>
      <c r="F16" s="1">
        <v>-0.113393783571587</v>
      </c>
      <c r="G16" s="1">
        <v>6.6741451570594995E-2</v>
      </c>
      <c r="H16" s="1">
        <v>0.14481673500106301</v>
      </c>
      <c r="I16" s="1" t="s">
        <v>14</v>
      </c>
      <c r="J16" s="1" t="s">
        <v>16</v>
      </c>
    </row>
    <row r="17" spans="1:10" ht="15.75" customHeight="1" x14ac:dyDescent="0.15">
      <c r="A17" s="1" t="s">
        <v>37</v>
      </c>
      <c r="B17" s="1" t="s">
        <v>11</v>
      </c>
      <c r="C17" s="1">
        <v>2569476</v>
      </c>
      <c r="D17" s="1">
        <v>2569676</v>
      </c>
      <c r="E17" s="1" t="s">
        <v>12</v>
      </c>
      <c r="F17" s="1">
        <v>-0.176450097150188</v>
      </c>
      <c r="G17" s="1">
        <v>1.13396315420419E-2</v>
      </c>
      <c r="H17" s="1">
        <v>2.89474815785551E-2</v>
      </c>
      <c r="I17" s="1" t="s">
        <v>28</v>
      </c>
      <c r="J17" s="1" t="s">
        <v>20</v>
      </c>
    </row>
    <row r="18" spans="1:10" ht="15.75" customHeight="1" x14ac:dyDescent="0.15">
      <c r="A18" s="1" t="s">
        <v>38</v>
      </c>
      <c r="B18" s="1" t="s">
        <v>11</v>
      </c>
      <c r="C18" s="1">
        <v>2614540</v>
      </c>
      <c r="D18" s="1">
        <v>2614740</v>
      </c>
      <c r="E18" s="1" t="s">
        <v>12</v>
      </c>
      <c r="F18" s="1">
        <v>-7.4104388120421194E-2</v>
      </c>
      <c r="G18" s="1">
        <v>0.19756329616929</v>
      </c>
      <c r="H18" s="1">
        <v>0.38070283983381498</v>
      </c>
      <c r="I18" s="1" t="s">
        <v>28</v>
      </c>
      <c r="J18" s="1" t="s">
        <v>16</v>
      </c>
    </row>
    <row r="19" spans="1:10" ht="15.75" customHeight="1" x14ac:dyDescent="0.15">
      <c r="A19" s="1" t="s">
        <v>39</v>
      </c>
      <c r="B19" s="1" t="s">
        <v>11</v>
      </c>
      <c r="C19" s="1">
        <v>2622475</v>
      </c>
      <c r="D19" s="1">
        <v>2622675</v>
      </c>
      <c r="E19" s="1" t="s">
        <v>12</v>
      </c>
      <c r="F19" s="1">
        <v>6.7837550825855505E-2</v>
      </c>
      <c r="G19" s="1">
        <v>0.79560462102095497</v>
      </c>
      <c r="H19" s="1">
        <v>1</v>
      </c>
      <c r="I19" s="1" t="s">
        <v>14</v>
      </c>
      <c r="J19" s="1" t="s">
        <v>16</v>
      </c>
    </row>
    <row r="20" spans="1:10" ht="15.75" customHeight="1" x14ac:dyDescent="0.15">
      <c r="A20" s="1" t="s">
        <v>40</v>
      </c>
      <c r="B20" s="1" t="s">
        <v>11</v>
      </c>
      <c r="C20" s="1">
        <v>3462455</v>
      </c>
      <c r="D20" s="1">
        <v>3462655</v>
      </c>
      <c r="E20" s="1" t="s">
        <v>12</v>
      </c>
      <c r="F20" s="1">
        <v>-0.91439671097733999</v>
      </c>
      <c r="G20" s="2">
        <v>3.3932499329469902E-5</v>
      </c>
      <c r="H20" s="1">
        <v>1.44198136373441E-4</v>
      </c>
      <c r="I20" s="1" t="s">
        <v>14</v>
      </c>
      <c r="J20" s="1" t="s">
        <v>20</v>
      </c>
    </row>
    <row r="21" spans="1:10" ht="15.75" customHeight="1" x14ac:dyDescent="0.15">
      <c r="A21" s="1" t="s">
        <v>41</v>
      </c>
      <c r="B21" s="1" t="s">
        <v>11</v>
      </c>
      <c r="C21" s="1">
        <v>4109335</v>
      </c>
      <c r="D21" s="1">
        <v>4109535</v>
      </c>
      <c r="E21" s="1" t="s">
        <v>12</v>
      </c>
      <c r="F21" s="1">
        <v>0.56413672685001204</v>
      </c>
      <c r="G21" s="1">
        <v>0.999999999999999</v>
      </c>
      <c r="H21" s="1">
        <v>1</v>
      </c>
      <c r="I21" s="1" t="s">
        <v>14</v>
      </c>
      <c r="J21" s="1" t="s">
        <v>16</v>
      </c>
    </row>
    <row r="22" spans="1:10" ht="15.75" customHeight="1" x14ac:dyDescent="0.15">
      <c r="A22" s="1" t="s">
        <v>42</v>
      </c>
      <c r="B22" s="1" t="s">
        <v>11</v>
      </c>
      <c r="C22" s="1">
        <v>4113180</v>
      </c>
      <c r="D22" s="1">
        <v>4113380</v>
      </c>
      <c r="E22" s="1" t="s">
        <v>12</v>
      </c>
      <c r="F22" s="1">
        <v>-1.0557079231317899E-2</v>
      </c>
      <c r="G22" s="1">
        <v>0.44510104698935699</v>
      </c>
      <c r="H22" s="1">
        <v>0.77156538155010201</v>
      </c>
      <c r="I22" s="1" t="s">
        <v>14</v>
      </c>
      <c r="J22" s="1" t="s">
        <v>16</v>
      </c>
    </row>
    <row r="23" spans="1:10" ht="15.75" customHeight="1" x14ac:dyDescent="0.15">
      <c r="A23" s="1" t="s">
        <v>43</v>
      </c>
      <c r="B23" s="1" t="s">
        <v>11</v>
      </c>
      <c r="C23" s="1">
        <v>5061616</v>
      </c>
      <c r="D23" s="1">
        <v>5061816</v>
      </c>
      <c r="E23" s="1" t="s">
        <v>12</v>
      </c>
      <c r="F23" s="1">
        <v>-0.869779882590201</v>
      </c>
      <c r="G23" s="2">
        <v>2.4271685472166599E-17</v>
      </c>
      <c r="H23" s="2">
        <v>5.7551747322855396E-16</v>
      </c>
      <c r="I23" s="1" t="s">
        <v>14</v>
      </c>
      <c r="J23" s="1" t="s">
        <v>20</v>
      </c>
    </row>
    <row r="24" spans="1:10" ht="15.75" customHeight="1" x14ac:dyDescent="0.15">
      <c r="A24" s="1" t="s">
        <v>46</v>
      </c>
      <c r="B24" s="1" t="s">
        <v>11</v>
      </c>
      <c r="C24" s="1">
        <v>5611515</v>
      </c>
      <c r="D24" s="1">
        <v>5611715</v>
      </c>
      <c r="E24" s="1" t="s">
        <v>12</v>
      </c>
      <c r="F24" s="1">
        <v>0.17445623278696401</v>
      </c>
      <c r="G24" s="1">
        <v>0.99477349543913096</v>
      </c>
      <c r="H24" s="1">
        <v>1</v>
      </c>
      <c r="I24" s="1" t="s">
        <v>14</v>
      </c>
      <c r="J24" s="1" t="s">
        <v>16</v>
      </c>
    </row>
    <row r="25" spans="1:10" ht="15.75" customHeight="1" x14ac:dyDescent="0.15">
      <c r="A25" s="1" t="s">
        <v>48</v>
      </c>
      <c r="B25" s="1" t="s">
        <v>11</v>
      </c>
      <c r="C25" s="1">
        <v>5907446</v>
      </c>
      <c r="D25" s="1">
        <v>5907646</v>
      </c>
      <c r="E25" s="1" t="s">
        <v>12</v>
      </c>
      <c r="F25" s="1">
        <v>-1.0084766272768799</v>
      </c>
      <c r="G25" s="2">
        <v>4.6660119580576095E-13</v>
      </c>
      <c r="H25" s="2">
        <v>6.9012730992640798E-12</v>
      </c>
      <c r="I25" s="1" t="s">
        <v>14</v>
      </c>
      <c r="J25" s="1" t="s">
        <v>20</v>
      </c>
    </row>
    <row r="26" spans="1:10" ht="15.75" customHeight="1" x14ac:dyDescent="0.15">
      <c r="A26" s="1" t="s">
        <v>50</v>
      </c>
      <c r="B26" s="1" t="s">
        <v>11</v>
      </c>
      <c r="C26" s="1">
        <v>5910315</v>
      </c>
      <c r="D26" s="1">
        <v>5910515</v>
      </c>
      <c r="E26" s="1" t="s">
        <v>12</v>
      </c>
      <c r="F26" s="1">
        <v>-0.39229625973634502</v>
      </c>
      <c r="G26" s="2">
        <v>1.5433882190657201E-6</v>
      </c>
      <c r="H26" s="2">
        <v>8.3359100823624395E-6</v>
      </c>
      <c r="I26" s="1" t="s">
        <v>14</v>
      </c>
      <c r="J26" s="1" t="s">
        <v>20</v>
      </c>
    </row>
    <row r="27" spans="1:10" ht="15.75" customHeight="1" x14ac:dyDescent="0.15">
      <c r="A27" s="1" t="s">
        <v>52</v>
      </c>
      <c r="B27" s="1" t="s">
        <v>11</v>
      </c>
      <c r="C27" s="1">
        <v>6157455</v>
      </c>
      <c r="D27" s="1">
        <v>6157655</v>
      </c>
      <c r="E27" s="1" t="s">
        <v>12</v>
      </c>
      <c r="F27" s="1">
        <v>-1.9796452208407499E-2</v>
      </c>
      <c r="G27" s="1">
        <v>0.39909970808580297</v>
      </c>
      <c r="H27" s="1">
        <v>0.70431651753941604</v>
      </c>
      <c r="I27" s="1" t="s">
        <v>14</v>
      </c>
      <c r="J27" s="1" t="s">
        <v>16</v>
      </c>
    </row>
    <row r="28" spans="1:10" ht="15.75" customHeight="1" x14ac:dyDescent="0.15">
      <c r="A28" s="1" t="s">
        <v>55</v>
      </c>
      <c r="B28" s="1" t="s">
        <v>11</v>
      </c>
      <c r="C28" s="1">
        <v>6221766</v>
      </c>
      <c r="D28" s="1">
        <v>6221966</v>
      </c>
      <c r="E28" s="1" t="s">
        <v>12</v>
      </c>
      <c r="F28" s="1">
        <v>-1.1477077233141799</v>
      </c>
      <c r="G28" s="2">
        <v>2.0425896414968101E-23</v>
      </c>
      <c r="H28" s="2">
        <v>8.34576739395757E-22</v>
      </c>
      <c r="I28" s="1" t="s">
        <v>14</v>
      </c>
      <c r="J28" s="1" t="s">
        <v>20</v>
      </c>
    </row>
    <row r="29" spans="1:10" ht="15.75" customHeight="1" x14ac:dyDescent="0.15">
      <c r="A29" s="1" t="s">
        <v>59</v>
      </c>
      <c r="B29" s="1" t="s">
        <v>11</v>
      </c>
      <c r="C29" s="1">
        <v>6278895</v>
      </c>
      <c r="D29" s="1">
        <v>6279095</v>
      </c>
      <c r="E29" s="1" t="s">
        <v>12</v>
      </c>
      <c r="F29" s="1">
        <v>-0.62620983709029998</v>
      </c>
      <c r="G29" s="2">
        <v>4.9768309332759999E-8</v>
      </c>
      <c r="H29" s="2">
        <v>3.4978077074297398E-7</v>
      </c>
      <c r="I29" s="1" t="s">
        <v>14</v>
      </c>
      <c r="J29" s="1" t="s">
        <v>20</v>
      </c>
    </row>
    <row r="30" spans="1:10" ht="15.75" customHeight="1" x14ac:dyDescent="0.15">
      <c r="A30" s="1" t="s">
        <v>62</v>
      </c>
      <c r="B30" s="1" t="s">
        <v>11</v>
      </c>
      <c r="C30" s="1">
        <v>6281715</v>
      </c>
      <c r="D30" s="1">
        <v>6281915</v>
      </c>
      <c r="E30" s="1" t="s">
        <v>12</v>
      </c>
      <c r="F30" s="1">
        <v>-0.101299981156122</v>
      </c>
      <c r="G30" s="1">
        <v>8.6652301077788693E-2</v>
      </c>
      <c r="H30" s="1">
        <v>0.18259599108233299</v>
      </c>
      <c r="I30" s="1" t="s">
        <v>14</v>
      </c>
      <c r="J30" s="1" t="s">
        <v>16</v>
      </c>
    </row>
    <row r="31" spans="1:10" ht="15.75" customHeight="1" x14ac:dyDescent="0.15">
      <c r="A31" s="1" t="s">
        <v>64</v>
      </c>
      <c r="B31" s="1" t="s">
        <v>11</v>
      </c>
      <c r="C31" s="1">
        <v>6412335</v>
      </c>
      <c r="D31" s="1">
        <v>6412535</v>
      </c>
      <c r="E31" s="1" t="s">
        <v>12</v>
      </c>
      <c r="F31" s="1">
        <v>-0.13363355614342701</v>
      </c>
      <c r="G31" s="1">
        <v>4.5634412099830698E-2</v>
      </c>
      <c r="H31" s="1">
        <v>0.10265258734245</v>
      </c>
      <c r="I31" s="1" t="s">
        <v>14</v>
      </c>
      <c r="J31" s="1" t="s">
        <v>16</v>
      </c>
    </row>
    <row r="32" spans="1:10" ht="15.75" customHeight="1" x14ac:dyDescent="0.15">
      <c r="A32" s="1" t="s">
        <v>65</v>
      </c>
      <c r="B32" s="1" t="s">
        <v>11</v>
      </c>
      <c r="C32" s="1">
        <v>6579335</v>
      </c>
      <c r="D32" s="1">
        <v>6579535</v>
      </c>
      <c r="E32" s="1" t="s">
        <v>12</v>
      </c>
      <c r="F32" s="1">
        <v>-1.0633548342016499</v>
      </c>
      <c r="G32" s="2">
        <v>2.0852186977096199E-20</v>
      </c>
      <c r="H32" s="2">
        <v>6.8546825553799897E-19</v>
      </c>
      <c r="I32" s="1" t="s">
        <v>14</v>
      </c>
      <c r="J32" s="1" t="s">
        <v>20</v>
      </c>
    </row>
    <row r="33" spans="1:10" ht="15.75" customHeight="1" x14ac:dyDescent="0.15">
      <c r="A33" s="1" t="s">
        <v>66</v>
      </c>
      <c r="B33" s="1" t="s">
        <v>11</v>
      </c>
      <c r="C33" s="1">
        <v>6649275</v>
      </c>
      <c r="D33" s="1">
        <v>6649475</v>
      </c>
      <c r="E33" s="1" t="s">
        <v>12</v>
      </c>
      <c r="F33" s="1">
        <v>0.197843555867876</v>
      </c>
      <c r="G33" s="1">
        <v>0.99783410151681695</v>
      </c>
      <c r="H33" s="1">
        <v>1</v>
      </c>
      <c r="I33" s="1" t="s">
        <v>14</v>
      </c>
      <c r="J33" s="1" t="s">
        <v>16</v>
      </c>
    </row>
    <row r="34" spans="1:10" ht="15.75" customHeight="1" x14ac:dyDescent="0.15">
      <c r="A34" s="1" t="s">
        <v>67</v>
      </c>
      <c r="B34" s="1" t="s">
        <v>11</v>
      </c>
      <c r="C34" s="1">
        <v>7032460</v>
      </c>
      <c r="D34" s="1">
        <v>7032660</v>
      </c>
      <c r="E34" s="1" t="s">
        <v>12</v>
      </c>
      <c r="F34" s="1">
        <v>-0.24754581450350099</v>
      </c>
      <c r="G34" s="1">
        <v>1.0549115060026E-3</v>
      </c>
      <c r="H34" s="1">
        <v>3.3329488909614501E-3</v>
      </c>
      <c r="I34" s="1" t="s">
        <v>14</v>
      </c>
      <c r="J34" s="1" t="s">
        <v>20</v>
      </c>
    </row>
    <row r="35" spans="1:10" ht="15.75" customHeight="1" x14ac:dyDescent="0.15">
      <c r="A35" s="1" t="s">
        <v>68</v>
      </c>
      <c r="B35" s="1" t="s">
        <v>11</v>
      </c>
      <c r="C35" s="1">
        <v>7051415</v>
      </c>
      <c r="D35" s="1">
        <v>7051615</v>
      </c>
      <c r="E35" s="1" t="s">
        <v>12</v>
      </c>
      <c r="F35" s="1">
        <v>0.94672289310996705</v>
      </c>
      <c r="G35" s="1">
        <v>1</v>
      </c>
      <c r="H35" s="1">
        <v>1</v>
      </c>
      <c r="I35" s="1" t="s">
        <v>14</v>
      </c>
      <c r="J35" s="1" t="s">
        <v>16</v>
      </c>
    </row>
    <row r="36" spans="1:10" ht="15.75" customHeight="1" x14ac:dyDescent="0.15">
      <c r="A36" s="1" t="s">
        <v>69</v>
      </c>
      <c r="B36" s="1" t="s">
        <v>11</v>
      </c>
      <c r="C36" s="1">
        <v>7587195</v>
      </c>
      <c r="D36" s="1">
        <v>7587395</v>
      </c>
      <c r="E36" s="1" t="s">
        <v>12</v>
      </c>
      <c r="F36" s="1">
        <v>-0.38163001766834698</v>
      </c>
      <c r="G36" s="2">
        <v>5.4373784451115401E-6</v>
      </c>
      <c r="H36" s="2">
        <v>2.63559791655809E-5</v>
      </c>
      <c r="I36" s="1" t="s">
        <v>14</v>
      </c>
      <c r="J36" s="1" t="s">
        <v>20</v>
      </c>
    </row>
    <row r="37" spans="1:10" ht="15.75" customHeight="1" x14ac:dyDescent="0.15">
      <c r="A37" s="1" t="s">
        <v>70</v>
      </c>
      <c r="B37" s="1" t="s">
        <v>11</v>
      </c>
      <c r="C37" s="1">
        <v>7587355</v>
      </c>
      <c r="D37" s="1">
        <v>7587555</v>
      </c>
      <c r="E37" s="1" t="s">
        <v>12</v>
      </c>
      <c r="F37" s="1">
        <v>-1.33307349941188</v>
      </c>
      <c r="G37" s="2">
        <v>1.3367872529327499E-6</v>
      </c>
      <c r="H37" s="2">
        <v>7.3128936559830803E-6</v>
      </c>
      <c r="I37" s="1" t="s">
        <v>14</v>
      </c>
      <c r="J37" s="1" t="s">
        <v>20</v>
      </c>
    </row>
    <row r="38" spans="1:10" ht="15.75" customHeight="1" x14ac:dyDescent="0.15">
      <c r="A38" s="1" t="s">
        <v>71</v>
      </c>
      <c r="B38" s="1" t="s">
        <v>11</v>
      </c>
      <c r="C38" s="1">
        <v>7676315</v>
      </c>
      <c r="D38" s="1">
        <v>7676515</v>
      </c>
      <c r="E38" s="1" t="s">
        <v>12</v>
      </c>
      <c r="F38" s="1">
        <v>-0.41107305368598701</v>
      </c>
      <c r="G38" s="2">
        <v>5.2418162494328399E-7</v>
      </c>
      <c r="H38" s="2">
        <v>3.0996578181437701E-6</v>
      </c>
      <c r="I38" s="1" t="s">
        <v>14</v>
      </c>
      <c r="J38" s="1" t="s">
        <v>20</v>
      </c>
    </row>
    <row r="39" spans="1:10" ht="15.75" customHeight="1" x14ac:dyDescent="0.15">
      <c r="A39" s="1" t="s">
        <v>72</v>
      </c>
      <c r="B39" s="1" t="s">
        <v>11</v>
      </c>
      <c r="C39" s="1">
        <v>7676476</v>
      </c>
      <c r="D39" s="1">
        <v>7676676</v>
      </c>
      <c r="E39" s="1" t="s">
        <v>12</v>
      </c>
      <c r="F39" s="1" t="s">
        <v>13</v>
      </c>
      <c r="G39" s="1" t="s">
        <v>13</v>
      </c>
      <c r="H39" s="1" t="s">
        <v>13</v>
      </c>
      <c r="I39" s="1" t="s">
        <v>14</v>
      </c>
      <c r="J39" s="1" t="s">
        <v>13</v>
      </c>
    </row>
    <row r="40" spans="1:10" ht="15.75" customHeight="1" x14ac:dyDescent="0.15">
      <c r="A40" s="1" t="s">
        <v>73</v>
      </c>
      <c r="B40" s="1" t="s">
        <v>11</v>
      </c>
      <c r="C40" s="1">
        <v>7717575</v>
      </c>
      <c r="D40" s="1">
        <v>7717775</v>
      </c>
      <c r="E40" s="1" t="s">
        <v>12</v>
      </c>
      <c r="F40" s="1">
        <v>-9.1637136475672797E-3</v>
      </c>
      <c r="G40" s="1">
        <v>0.450514229095205</v>
      </c>
      <c r="H40" s="1">
        <v>0.77815115949761704</v>
      </c>
      <c r="I40" s="1" t="s">
        <v>14</v>
      </c>
      <c r="J40" s="1" t="s">
        <v>16</v>
      </c>
    </row>
    <row r="41" spans="1:10" ht="15.75" customHeight="1" x14ac:dyDescent="0.15">
      <c r="A41" s="1" t="s">
        <v>74</v>
      </c>
      <c r="B41" s="1" t="s">
        <v>11</v>
      </c>
      <c r="C41" s="1">
        <v>7793455</v>
      </c>
      <c r="D41" s="1">
        <v>7793655</v>
      </c>
      <c r="E41" s="1" t="s">
        <v>12</v>
      </c>
      <c r="F41" s="1">
        <v>-0.38548142365154398</v>
      </c>
      <c r="G41" s="2">
        <v>2.3311718791921998E-6</v>
      </c>
      <c r="H41" s="2">
        <v>1.21638059381804E-5</v>
      </c>
      <c r="I41" s="1" t="s">
        <v>14</v>
      </c>
      <c r="J41" s="1" t="s">
        <v>20</v>
      </c>
    </row>
    <row r="42" spans="1:10" ht="15.75" customHeight="1" x14ac:dyDescent="0.15">
      <c r="A42" s="1" t="s">
        <v>75</v>
      </c>
      <c r="B42" s="1" t="s">
        <v>11</v>
      </c>
      <c r="C42" s="1">
        <v>7793615</v>
      </c>
      <c r="D42" s="1">
        <v>7793815</v>
      </c>
      <c r="E42" s="1" t="s">
        <v>12</v>
      </c>
      <c r="F42" s="1" t="s">
        <v>13</v>
      </c>
      <c r="G42" s="1" t="s">
        <v>13</v>
      </c>
      <c r="H42" s="1" t="s">
        <v>13</v>
      </c>
      <c r="I42" s="1" t="s">
        <v>14</v>
      </c>
      <c r="J42" s="1" t="s">
        <v>13</v>
      </c>
    </row>
    <row r="43" spans="1:10" ht="15.75" customHeight="1" x14ac:dyDescent="0.15">
      <c r="A43" s="1" t="s">
        <v>76</v>
      </c>
      <c r="B43" s="1" t="s">
        <v>11</v>
      </c>
      <c r="C43" s="1">
        <v>7871335</v>
      </c>
      <c r="D43" s="1">
        <v>7871535</v>
      </c>
      <c r="E43" s="1" t="s">
        <v>12</v>
      </c>
      <c r="F43" s="1">
        <v>-0.17431891782717901</v>
      </c>
      <c r="G43" s="1">
        <v>1.2221155330554E-2</v>
      </c>
      <c r="H43" s="1">
        <v>3.0881689500547399E-2</v>
      </c>
      <c r="I43" s="1" t="s">
        <v>14</v>
      </c>
      <c r="J43" s="1" t="s">
        <v>20</v>
      </c>
    </row>
    <row r="44" spans="1:10" ht="15.75" customHeight="1" x14ac:dyDescent="0.15">
      <c r="A44" s="1" t="s">
        <v>77</v>
      </c>
      <c r="B44" s="1" t="s">
        <v>11</v>
      </c>
      <c r="C44" s="1">
        <v>7925535</v>
      </c>
      <c r="D44" s="1">
        <v>7925735</v>
      </c>
      <c r="E44" s="1" t="s">
        <v>12</v>
      </c>
      <c r="F44" s="1">
        <v>0.21341042211830899</v>
      </c>
      <c r="G44" s="1">
        <v>0.99901683575929801</v>
      </c>
      <c r="H44" s="1">
        <v>1</v>
      </c>
      <c r="I44" s="1" t="s">
        <v>14</v>
      </c>
      <c r="J44" s="1" t="s">
        <v>16</v>
      </c>
    </row>
    <row r="45" spans="1:10" ht="15.75" customHeight="1" x14ac:dyDescent="0.15">
      <c r="A45" s="1" t="s">
        <v>78</v>
      </c>
      <c r="B45" s="1" t="s">
        <v>11</v>
      </c>
      <c r="C45" s="1">
        <v>8125536</v>
      </c>
      <c r="D45" s="1">
        <v>8125736</v>
      </c>
      <c r="E45" s="1" t="s">
        <v>12</v>
      </c>
      <c r="F45" s="1">
        <v>-0.66303381902557801</v>
      </c>
      <c r="G45" s="2">
        <v>1.2816999008795299E-12</v>
      </c>
      <c r="H45" s="2">
        <v>1.7655721301258599E-11</v>
      </c>
      <c r="I45" s="1" t="s">
        <v>14</v>
      </c>
      <c r="J45" s="1" t="s">
        <v>20</v>
      </c>
    </row>
    <row r="46" spans="1:10" ht="15.75" customHeight="1" x14ac:dyDescent="0.15">
      <c r="A46" s="1" t="s">
        <v>79</v>
      </c>
      <c r="B46" s="1" t="s">
        <v>11</v>
      </c>
      <c r="C46" s="1">
        <v>8357415</v>
      </c>
      <c r="D46" s="1">
        <v>8357615</v>
      </c>
      <c r="E46" s="1" t="s">
        <v>12</v>
      </c>
      <c r="F46" s="1">
        <v>0.171801750692917</v>
      </c>
      <c r="G46" s="1">
        <v>0.99350611590503102</v>
      </c>
      <c r="H46" s="1">
        <v>1</v>
      </c>
      <c r="I46" s="1" t="s">
        <v>14</v>
      </c>
      <c r="J46" s="1" t="s">
        <v>16</v>
      </c>
    </row>
    <row r="47" spans="1:10" ht="15.75" customHeight="1" x14ac:dyDescent="0.15">
      <c r="A47" s="1" t="s">
        <v>80</v>
      </c>
      <c r="B47" s="1" t="s">
        <v>11</v>
      </c>
      <c r="C47" s="1">
        <v>8367735</v>
      </c>
      <c r="D47" s="1">
        <v>8367935</v>
      </c>
      <c r="E47" s="1" t="s">
        <v>12</v>
      </c>
      <c r="F47" s="1">
        <v>-0.25218963092515001</v>
      </c>
      <c r="G47" s="1">
        <v>7.8717026296153602E-4</v>
      </c>
      <c r="H47" s="1">
        <v>2.5539772730990701E-3</v>
      </c>
      <c r="I47" s="1" t="s">
        <v>14</v>
      </c>
      <c r="J47" s="1" t="s">
        <v>20</v>
      </c>
    </row>
    <row r="48" spans="1:10" ht="13" x14ac:dyDescent="0.15">
      <c r="A48" s="1" t="s">
        <v>81</v>
      </c>
      <c r="B48" s="1" t="s">
        <v>11</v>
      </c>
      <c r="C48" s="1">
        <v>8391555</v>
      </c>
      <c r="D48" s="1">
        <v>8391755</v>
      </c>
      <c r="E48" s="1" t="s">
        <v>12</v>
      </c>
      <c r="F48" s="1">
        <v>0.16516669164745801</v>
      </c>
      <c r="G48" s="1">
        <v>0.98908328677632495</v>
      </c>
      <c r="H48" s="1">
        <v>1</v>
      </c>
      <c r="I48" s="1" t="s">
        <v>14</v>
      </c>
      <c r="J48" s="1" t="s">
        <v>16</v>
      </c>
    </row>
    <row r="49" spans="1:10" ht="13" x14ac:dyDescent="0.15">
      <c r="A49" s="1" t="s">
        <v>82</v>
      </c>
      <c r="B49" s="1" t="s">
        <v>11</v>
      </c>
      <c r="C49" s="1">
        <v>8709115</v>
      </c>
      <c r="D49" s="1">
        <v>8709315</v>
      </c>
      <c r="E49" s="1" t="s">
        <v>12</v>
      </c>
      <c r="F49" s="1">
        <v>-6.9594458494594405E-2</v>
      </c>
      <c r="G49" s="1">
        <v>0.186437549013342</v>
      </c>
      <c r="H49" s="1">
        <v>0.36138203014325698</v>
      </c>
      <c r="I49" s="1" t="s">
        <v>14</v>
      </c>
      <c r="J49" s="1" t="s">
        <v>16</v>
      </c>
    </row>
    <row r="50" spans="1:10" ht="13" x14ac:dyDescent="0.15">
      <c r="A50" s="1" t="s">
        <v>83</v>
      </c>
      <c r="B50" s="1" t="s">
        <v>11</v>
      </c>
      <c r="C50" s="1">
        <v>9001995</v>
      </c>
      <c r="D50" s="1">
        <v>9002195</v>
      </c>
      <c r="E50" s="1" t="s">
        <v>12</v>
      </c>
      <c r="F50" s="1">
        <v>7.3108721040179597E-2</v>
      </c>
      <c r="G50" s="1">
        <v>0.84378111418670698</v>
      </c>
      <c r="H50" s="1">
        <v>1</v>
      </c>
      <c r="I50" s="1" t="s">
        <v>14</v>
      </c>
      <c r="J50" s="1" t="s">
        <v>16</v>
      </c>
    </row>
    <row r="51" spans="1:10" ht="13" x14ac:dyDescent="0.15">
      <c r="A51" s="1" t="s">
        <v>84</v>
      </c>
      <c r="B51" s="1" t="s">
        <v>11</v>
      </c>
      <c r="C51" s="1">
        <v>9007315</v>
      </c>
      <c r="D51" s="1">
        <v>9007515</v>
      </c>
      <c r="E51" s="1" t="s">
        <v>12</v>
      </c>
      <c r="F51" s="1">
        <v>0.34428685255277602</v>
      </c>
      <c r="G51" s="1">
        <v>0.99999870013121595</v>
      </c>
      <c r="H51" s="1">
        <v>1</v>
      </c>
      <c r="I51" s="1" t="s">
        <v>14</v>
      </c>
      <c r="J51" s="1" t="s">
        <v>16</v>
      </c>
    </row>
    <row r="52" spans="1:10" ht="13" x14ac:dyDescent="0.15">
      <c r="A52" s="1" t="s">
        <v>85</v>
      </c>
      <c r="B52" s="1" t="s">
        <v>11</v>
      </c>
      <c r="C52" s="1">
        <v>9038755</v>
      </c>
      <c r="D52" s="1">
        <v>9038955</v>
      </c>
      <c r="E52" s="1" t="s">
        <v>12</v>
      </c>
      <c r="F52" s="1">
        <v>7.1813517448428801E-2</v>
      </c>
      <c r="G52" s="1">
        <v>0.81517953250620201</v>
      </c>
      <c r="H52" s="1">
        <v>1</v>
      </c>
      <c r="I52" s="1" t="s">
        <v>14</v>
      </c>
      <c r="J52" s="1" t="s">
        <v>16</v>
      </c>
    </row>
    <row r="53" spans="1:10" ht="13" x14ac:dyDescent="0.15">
      <c r="A53" s="1" t="s">
        <v>86</v>
      </c>
      <c r="B53" s="1" t="s">
        <v>11</v>
      </c>
      <c r="C53" s="1">
        <v>9100055</v>
      </c>
      <c r="D53" s="1">
        <v>9100255</v>
      </c>
      <c r="E53" s="1" t="s">
        <v>12</v>
      </c>
      <c r="F53" s="1">
        <v>-0.48372530570432098</v>
      </c>
      <c r="G53" s="2">
        <v>2.6975958403197499E-8</v>
      </c>
      <c r="H53" s="2">
        <v>2.00297875946535E-7</v>
      </c>
      <c r="I53" s="1" t="s">
        <v>14</v>
      </c>
      <c r="J53" s="1" t="s">
        <v>20</v>
      </c>
    </row>
    <row r="54" spans="1:10" ht="13" x14ac:dyDescent="0.15">
      <c r="A54" s="1" t="s">
        <v>87</v>
      </c>
      <c r="B54" s="1" t="s">
        <v>11</v>
      </c>
      <c r="C54" s="1">
        <v>9175695</v>
      </c>
      <c r="D54" s="1">
        <v>9175895</v>
      </c>
      <c r="E54" s="1" t="s">
        <v>12</v>
      </c>
      <c r="F54" s="1">
        <v>-0.31002733812044098</v>
      </c>
      <c r="G54" s="2">
        <v>6.9227627483480994E-5</v>
      </c>
      <c r="H54" s="1">
        <v>2.7433106956741601E-4</v>
      </c>
      <c r="I54" s="1" t="s">
        <v>14</v>
      </c>
      <c r="J54" s="1" t="s">
        <v>20</v>
      </c>
    </row>
    <row r="55" spans="1:10" ht="13" x14ac:dyDescent="0.15">
      <c r="A55" s="1" t="s">
        <v>88</v>
      </c>
      <c r="B55" s="1" t="s">
        <v>11</v>
      </c>
      <c r="C55" s="1">
        <v>9542895</v>
      </c>
      <c r="D55" s="1">
        <v>9543095</v>
      </c>
      <c r="E55" s="1" t="s">
        <v>12</v>
      </c>
      <c r="F55" s="1">
        <v>-0.27725641678089802</v>
      </c>
      <c r="G55" s="1">
        <v>2.9334899291943599E-4</v>
      </c>
      <c r="H55" s="1">
        <v>1.0238899212323201E-3</v>
      </c>
      <c r="I55" s="1" t="s">
        <v>14</v>
      </c>
      <c r="J55" s="1" t="s">
        <v>20</v>
      </c>
    </row>
    <row r="56" spans="1:10" ht="13" x14ac:dyDescent="0.15">
      <c r="A56" s="1" t="s">
        <v>89</v>
      </c>
      <c r="B56" s="1" t="s">
        <v>11</v>
      </c>
      <c r="C56" s="1">
        <v>9593055</v>
      </c>
      <c r="D56" s="1">
        <v>9593255</v>
      </c>
      <c r="E56" s="1" t="s">
        <v>12</v>
      </c>
      <c r="F56" s="1">
        <v>7.7886335647331495E-2</v>
      </c>
      <c r="G56" s="1">
        <v>0.85793688253271205</v>
      </c>
      <c r="H56" s="1">
        <v>1</v>
      </c>
      <c r="I56" s="1" t="s">
        <v>14</v>
      </c>
      <c r="J56" s="1" t="s">
        <v>16</v>
      </c>
    </row>
    <row r="57" spans="1:10" ht="13" x14ac:dyDescent="0.15">
      <c r="A57" s="1" t="s">
        <v>90</v>
      </c>
      <c r="B57" s="1" t="s">
        <v>11</v>
      </c>
      <c r="C57" s="1">
        <v>9615475</v>
      </c>
      <c r="D57" s="1">
        <v>9615675</v>
      </c>
      <c r="E57" s="1" t="s">
        <v>12</v>
      </c>
      <c r="F57" s="1">
        <v>-0.68625516246241203</v>
      </c>
      <c r="G57" s="2">
        <v>8.7135234529670199E-13</v>
      </c>
      <c r="H57" s="2">
        <v>1.2283859963325E-11</v>
      </c>
      <c r="I57" s="1" t="s">
        <v>14</v>
      </c>
      <c r="J57" s="1" t="s">
        <v>20</v>
      </c>
    </row>
    <row r="58" spans="1:10" ht="13" x14ac:dyDescent="0.15">
      <c r="A58" s="1" t="s">
        <v>91</v>
      </c>
      <c r="B58" s="1" t="s">
        <v>11</v>
      </c>
      <c r="C58" s="1">
        <v>9771355</v>
      </c>
      <c r="D58" s="1">
        <v>9771555</v>
      </c>
      <c r="E58" s="1" t="s">
        <v>12</v>
      </c>
      <c r="F58" s="1">
        <v>-0.20209344303725801</v>
      </c>
      <c r="G58" s="1">
        <v>5.5154821603102698E-3</v>
      </c>
      <c r="H58" s="1">
        <v>1.5109078402789401E-2</v>
      </c>
      <c r="I58" s="1" t="s">
        <v>14</v>
      </c>
      <c r="J58" s="1" t="s">
        <v>20</v>
      </c>
    </row>
    <row r="59" spans="1:10" ht="13" x14ac:dyDescent="0.15">
      <c r="A59" s="1" t="s">
        <v>92</v>
      </c>
      <c r="B59" s="1" t="s">
        <v>11</v>
      </c>
      <c r="C59" s="1">
        <v>9828075</v>
      </c>
      <c r="D59" s="1">
        <v>9828275</v>
      </c>
      <c r="E59" s="1" t="s">
        <v>12</v>
      </c>
      <c r="F59" s="1">
        <v>-0.175948602572576</v>
      </c>
      <c r="G59" s="1">
        <v>1.1595533879964899E-2</v>
      </c>
      <c r="H59" s="1">
        <v>2.9517388602571699E-2</v>
      </c>
      <c r="I59" s="1" t="s">
        <v>14</v>
      </c>
      <c r="J59" s="1" t="s">
        <v>20</v>
      </c>
    </row>
    <row r="60" spans="1:10" ht="13" x14ac:dyDescent="0.15">
      <c r="A60" s="1" t="s">
        <v>93</v>
      </c>
      <c r="B60" s="1" t="s">
        <v>11</v>
      </c>
      <c r="C60" s="1">
        <v>9828255</v>
      </c>
      <c r="D60" s="1">
        <v>9828455</v>
      </c>
      <c r="E60" s="1" t="s">
        <v>12</v>
      </c>
      <c r="F60" s="1" t="s">
        <v>13</v>
      </c>
      <c r="G60" s="1" t="s">
        <v>13</v>
      </c>
      <c r="H60" s="1" t="s">
        <v>13</v>
      </c>
      <c r="I60" s="1" t="s">
        <v>14</v>
      </c>
      <c r="J60" s="1" t="s">
        <v>13</v>
      </c>
    </row>
    <row r="61" spans="1:10" ht="13" x14ac:dyDescent="0.15">
      <c r="A61" s="1" t="s">
        <v>94</v>
      </c>
      <c r="B61" s="1" t="s">
        <v>11</v>
      </c>
      <c r="C61" s="1">
        <v>9828415</v>
      </c>
      <c r="D61" s="1">
        <v>9828615</v>
      </c>
      <c r="E61" s="1" t="s">
        <v>12</v>
      </c>
      <c r="F61" s="1">
        <v>-0.218491644322856</v>
      </c>
      <c r="G61" s="1">
        <v>3.5317505703952402E-2</v>
      </c>
      <c r="H61" s="1">
        <v>8.1342739251905605E-2</v>
      </c>
      <c r="I61" s="1" t="s">
        <v>14</v>
      </c>
      <c r="J61" s="1" t="s">
        <v>16</v>
      </c>
    </row>
    <row r="62" spans="1:10" ht="13" x14ac:dyDescent="0.15">
      <c r="A62" s="1" t="s">
        <v>95</v>
      </c>
      <c r="B62" s="1" t="s">
        <v>11</v>
      </c>
      <c r="C62" s="1">
        <v>10019355</v>
      </c>
      <c r="D62" s="1">
        <v>10019555</v>
      </c>
      <c r="E62" s="1" t="s">
        <v>12</v>
      </c>
      <c r="F62" s="1">
        <v>0.38716812760911901</v>
      </c>
      <c r="G62" s="1">
        <v>0.99999994977967699</v>
      </c>
      <c r="H62" s="1">
        <v>1</v>
      </c>
      <c r="I62" s="1" t="s">
        <v>14</v>
      </c>
      <c r="J62" s="1" t="s">
        <v>16</v>
      </c>
    </row>
    <row r="63" spans="1:10" ht="13" x14ac:dyDescent="0.15">
      <c r="A63" s="1" t="s">
        <v>96</v>
      </c>
      <c r="B63" s="1" t="s">
        <v>11</v>
      </c>
      <c r="C63" s="1">
        <v>10059035</v>
      </c>
      <c r="D63" s="1">
        <v>10059235</v>
      </c>
      <c r="E63" s="1" t="s">
        <v>12</v>
      </c>
      <c r="F63" s="1">
        <v>-0.406219809156875</v>
      </c>
      <c r="G63" s="2">
        <v>1.1785767445052401E-6</v>
      </c>
      <c r="H63" s="2">
        <v>6.5164120919433202E-6</v>
      </c>
      <c r="I63" s="2" t="s">
        <v>14</v>
      </c>
      <c r="J63" s="1" t="s">
        <v>20</v>
      </c>
    </row>
    <row r="64" spans="1:10" ht="13" x14ac:dyDescent="0.15">
      <c r="A64" s="1" t="s">
        <v>97</v>
      </c>
      <c r="B64" s="1" t="s">
        <v>11</v>
      </c>
      <c r="C64" s="1">
        <v>10067355</v>
      </c>
      <c r="D64" s="1">
        <v>10067555</v>
      </c>
      <c r="E64" s="1" t="s">
        <v>12</v>
      </c>
      <c r="F64" s="1">
        <v>-0.36026752795651201</v>
      </c>
      <c r="G64" s="2">
        <v>6.9945458630977397E-6</v>
      </c>
      <c r="H64" s="2">
        <v>3.3213759475983502E-5</v>
      </c>
      <c r="I64" s="2" t="s">
        <v>14</v>
      </c>
      <c r="J64" s="1" t="s">
        <v>20</v>
      </c>
    </row>
    <row r="65" spans="1:10" ht="13" x14ac:dyDescent="0.15">
      <c r="A65" s="1" t="s">
        <v>98</v>
      </c>
      <c r="B65" s="1" t="s">
        <v>11</v>
      </c>
      <c r="C65" s="1">
        <v>10292356</v>
      </c>
      <c r="D65" s="1">
        <v>10292556</v>
      </c>
      <c r="E65" s="1" t="s">
        <v>12</v>
      </c>
      <c r="F65" s="1">
        <v>-1.2898884079917901</v>
      </c>
      <c r="G65" s="2">
        <v>6.1155322209032399E-19</v>
      </c>
      <c r="H65" s="2">
        <v>1.7142453109136499E-17</v>
      </c>
      <c r="I65" s="2" t="s">
        <v>14</v>
      </c>
      <c r="J65" s="1" t="s">
        <v>20</v>
      </c>
    </row>
    <row r="66" spans="1:10" ht="13" x14ac:dyDescent="0.15">
      <c r="A66" s="1" t="s">
        <v>99</v>
      </c>
      <c r="B66" s="1" t="s">
        <v>11</v>
      </c>
      <c r="C66" s="1">
        <v>10321875</v>
      </c>
      <c r="D66" s="1">
        <v>10322075</v>
      </c>
      <c r="E66" s="1" t="s">
        <v>12</v>
      </c>
      <c r="F66" s="1">
        <v>-0.30908585713693898</v>
      </c>
      <c r="G66" s="2">
        <v>9.4065931340922096E-5</v>
      </c>
      <c r="H66" s="2">
        <v>3.6262516815434298E-4</v>
      </c>
      <c r="I66" s="2" t="s">
        <v>14</v>
      </c>
      <c r="J66" s="1" t="s">
        <v>20</v>
      </c>
    </row>
    <row r="67" spans="1:10" ht="13" x14ac:dyDescent="0.15">
      <c r="A67" s="1" t="s">
        <v>100</v>
      </c>
      <c r="B67" s="1" t="s">
        <v>11</v>
      </c>
      <c r="C67" s="1">
        <v>10339215</v>
      </c>
      <c r="D67" s="1">
        <v>10339415</v>
      </c>
      <c r="E67" s="1" t="s">
        <v>12</v>
      </c>
      <c r="F67" s="1">
        <v>-0.22414943209862401</v>
      </c>
      <c r="G67" s="1">
        <v>1.94067525456436E-3</v>
      </c>
      <c r="H67" s="2">
        <v>5.81880739677008E-3</v>
      </c>
      <c r="I67" s="2" t="s">
        <v>14</v>
      </c>
      <c r="J67" s="1" t="s">
        <v>20</v>
      </c>
    </row>
    <row r="68" spans="1:10" ht="13" x14ac:dyDescent="0.15">
      <c r="A68" s="1" t="s">
        <v>101</v>
      </c>
      <c r="B68" s="1" t="s">
        <v>11</v>
      </c>
      <c r="C68" s="1">
        <v>10371615</v>
      </c>
      <c r="D68" s="1">
        <v>10371815</v>
      </c>
      <c r="E68" s="1" t="s">
        <v>12</v>
      </c>
      <c r="F68" s="1">
        <v>-0.68916228761449605</v>
      </c>
      <c r="G68" s="2">
        <v>3.14272903421084E-13</v>
      </c>
      <c r="H68" s="2">
        <v>4.78488765798165E-12</v>
      </c>
      <c r="I68" s="2" t="s">
        <v>14</v>
      </c>
      <c r="J68" s="1" t="s">
        <v>20</v>
      </c>
    </row>
    <row r="69" spans="1:10" ht="13" x14ac:dyDescent="0.15">
      <c r="A69" s="1" t="s">
        <v>102</v>
      </c>
      <c r="B69" s="1" t="s">
        <v>11</v>
      </c>
      <c r="C69" s="1">
        <v>10385855</v>
      </c>
      <c r="D69" s="1">
        <v>10386055</v>
      </c>
      <c r="E69" s="1" t="s">
        <v>12</v>
      </c>
      <c r="F69" s="1">
        <v>2.4792227661225401E-2</v>
      </c>
      <c r="G69" s="1">
        <v>0.62793918274415494</v>
      </c>
      <c r="H69" s="2">
        <v>1</v>
      </c>
      <c r="I69" s="2" t="s">
        <v>14</v>
      </c>
      <c r="J69" s="1" t="s">
        <v>16</v>
      </c>
    </row>
    <row r="70" spans="1:10" ht="13" x14ac:dyDescent="0.15">
      <c r="A70" s="1" t="s">
        <v>103</v>
      </c>
      <c r="B70" s="1" t="s">
        <v>11</v>
      </c>
      <c r="C70" s="1">
        <v>10414055</v>
      </c>
      <c r="D70" s="1">
        <v>10414255</v>
      </c>
      <c r="E70" s="1" t="s">
        <v>12</v>
      </c>
      <c r="F70" s="1">
        <v>-0.30575720393176897</v>
      </c>
      <c r="G70" s="2">
        <v>7.0814464295320604E-5</v>
      </c>
      <c r="H70" s="1">
        <v>2.7993225997645702E-4</v>
      </c>
      <c r="I70" s="1" t="s">
        <v>14</v>
      </c>
      <c r="J70" s="1" t="s">
        <v>20</v>
      </c>
    </row>
    <row r="71" spans="1:10" ht="13" x14ac:dyDescent="0.15">
      <c r="A71" s="1" t="s">
        <v>104</v>
      </c>
      <c r="B71" s="1" t="s">
        <v>11</v>
      </c>
      <c r="C71" s="1">
        <v>10469355</v>
      </c>
      <c r="D71" s="1">
        <v>10469555</v>
      </c>
      <c r="E71" s="1" t="s">
        <v>12</v>
      </c>
      <c r="F71" s="1">
        <v>-0.33795859740045903</v>
      </c>
      <c r="G71" s="2">
        <v>3.9172331736150299E-5</v>
      </c>
      <c r="H71" s="2">
        <v>1.6358598533449401E-4</v>
      </c>
      <c r="I71" s="2" t="s">
        <v>14</v>
      </c>
      <c r="J71" s="1" t="s">
        <v>20</v>
      </c>
    </row>
    <row r="72" spans="1:10" ht="13" x14ac:dyDescent="0.15">
      <c r="A72" s="1" t="s">
        <v>105</v>
      </c>
      <c r="B72" s="1" t="s">
        <v>11</v>
      </c>
      <c r="C72" s="1">
        <v>10881375</v>
      </c>
      <c r="D72" s="1">
        <v>10881575</v>
      </c>
      <c r="E72" s="1" t="s">
        <v>12</v>
      </c>
      <c r="F72" s="1">
        <v>2.0424232809553898E-3</v>
      </c>
      <c r="G72" s="1">
        <v>0.51023665073771696</v>
      </c>
      <c r="H72" s="2">
        <v>0.86175419386622398</v>
      </c>
      <c r="I72" s="2" t="s">
        <v>14</v>
      </c>
      <c r="J72" s="1" t="s">
        <v>16</v>
      </c>
    </row>
    <row r="73" spans="1:10" ht="13" x14ac:dyDescent="0.15">
      <c r="A73" s="1" t="s">
        <v>106</v>
      </c>
      <c r="B73" s="1" t="s">
        <v>11</v>
      </c>
      <c r="C73" s="1">
        <v>11186655</v>
      </c>
      <c r="D73" s="1">
        <v>11186855</v>
      </c>
      <c r="E73" s="1" t="s">
        <v>12</v>
      </c>
      <c r="F73" s="1">
        <v>-8.4450946067821699E-3</v>
      </c>
      <c r="G73" s="1">
        <v>0.45466493046290701</v>
      </c>
      <c r="H73" s="2">
        <v>0.78438377316501595</v>
      </c>
      <c r="I73" s="2" t="s">
        <v>14</v>
      </c>
      <c r="J73" s="1" t="s">
        <v>16</v>
      </c>
    </row>
    <row r="74" spans="1:10" ht="13" x14ac:dyDescent="0.15">
      <c r="A74" s="1" t="s">
        <v>107</v>
      </c>
      <c r="B74" s="1" t="s">
        <v>11</v>
      </c>
      <c r="C74" s="1">
        <v>11254536</v>
      </c>
      <c r="D74" s="1">
        <v>11254736</v>
      </c>
      <c r="E74" s="1" t="s">
        <v>12</v>
      </c>
      <c r="F74" s="1">
        <v>-0.61589730604854498</v>
      </c>
      <c r="G74" s="2">
        <v>1.2987806016643099E-7</v>
      </c>
      <c r="H74" s="2">
        <v>8.4695954113943198E-7</v>
      </c>
      <c r="I74" s="1" t="s">
        <v>14</v>
      </c>
      <c r="J74" s="1" t="s">
        <v>20</v>
      </c>
    </row>
    <row r="75" spans="1:10" ht="13" x14ac:dyDescent="0.15">
      <c r="A75" s="1" t="s">
        <v>108</v>
      </c>
      <c r="B75" s="1" t="s">
        <v>11</v>
      </c>
      <c r="C75" s="1">
        <v>11405655</v>
      </c>
      <c r="D75" s="1">
        <v>11405855</v>
      </c>
      <c r="E75" s="1" t="s">
        <v>12</v>
      </c>
      <c r="F75" s="1">
        <v>0.14477982205780701</v>
      </c>
      <c r="G75" s="1">
        <v>0.97705537857444102</v>
      </c>
      <c r="H75" s="2">
        <v>1</v>
      </c>
      <c r="I75" s="2" t="s">
        <v>14</v>
      </c>
      <c r="J75" s="1" t="s">
        <v>16</v>
      </c>
    </row>
    <row r="76" spans="1:10" ht="13" x14ac:dyDescent="0.15">
      <c r="A76" s="1" t="s">
        <v>109</v>
      </c>
      <c r="B76" s="1" t="s">
        <v>11</v>
      </c>
      <c r="C76" s="1">
        <v>11460745</v>
      </c>
      <c r="D76" s="1">
        <v>11460945</v>
      </c>
      <c r="E76" s="1" t="s">
        <v>12</v>
      </c>
      <c r="F76" s="1">
        <v>-0.59483094953794702</v>
      </c>
      <c r="G76" s="2">
        <v>8.1785806315190806E-11</v>
      </c>
      <c r="H76" s="2">
        <v>9.0026628808441302E-10</v>
      </c>
      <c r="I76" s="2" t="s">
        <v>14</v>
      </c>
      <c r="J76" s="1" t="s">
        <v>20</v>
      </c>
    </row>
    <row r="77" spans="1:10" ht="13" x14ac:dyDescent="0.15">
      <c r="A77" s="1" t="s">
        <v>110</v>
      </c>
      <c r="B77" s="1" t="s">
        <v>11</v>
      </c>
      <c r="C77" s="1">
        <v>14435595</v>
      </c>
      <c r="D77" s="1">
        <v>14435795</v>
      </c>
      <c r="E77" s="1" t="s">
        <v>12</v>
      </c>
      <c r="F77" s="1">
        <v>-0.256126667433003</v>
      </c>
      <c r="G77" s="1">
        <v>1.2027026833964099E-3</v>
      </c>
      <c r="H77" s="2">
        <v>3.7491145716908899E-3</v>
      </c>
      <c r="I77" s="2" t="s">
        <v>14</v>
      </c>
      <c r="J77" s="1" t="s">
        <v>20</v>
      </c>
    </row>
    <row r="78" spans="1:10" ht="13" x14ac:dyDescent="0.15">
      <c r="A78" s="1" t="s">
        <v>111</v>
      </c>
      <c r="B78" s="1" t="s">
        <v>11</v>
      </c>
      <c r="C78" s="1">
        <v>14582315</v>
      </c>
      <c r="D78" s="1">
        <v>14582515</v>
      </c>
      <c r="E78" s="1" t="s">
        <v>12</v>
      </c>
      <c r="F78" s="1">
        <v>0.244561780479193</v>
      </c>
      <c r="G78" s="1">
        <v>0.99977845430926504</v>
      </c>
      <c r="H78" s="2">
        <v>1</v>
      </c>
      <c r="I78" s="2" t="s">
        <v>14</v>
      </c>
      <c r="J78" s="1" t="s">
        <v>16</v>
      </c>
    </row>
    <row r="79" spans="1:10" ht="13" x14ac:dyDescent="0.15">
      <c r="A79" s="1" t="s">
        <v>112</v>
      </c>
      <c r="B79" s="1" t="s">
        <v>11</v>
      </c>
      <c r="C79" s="1">
        <v>14688955</v>
      </c>
      <c r="D79" s="1">
        <v>14689155</v>
      </c>
      <c r="E79" s="1" t="s">
        <v>12</v>
      </c>
      <c r="F79" s="1">
        <v>-0.33865109402565602</v>
      </c>
      <c r="G79" s="2">
        <v>2.7753799076027E-5</v>
      </c>
      <c r="H79" s="2">
        <v>1.20260919663168E-4</v>
      </c>
      <c r="I79" s="2" t="s">
        <v>14</v>
      </c>
      <c r="J79" s="1" t="s">
        <v>20</v>
      </c>
    </row>
    <row r="80" spans="1:10" ht="13" x14ac:dyDescent="0.15">
      <c r="A80" s="1" t="s">
        <v>113</v>
      </c>
      <c r="B80" s="1" t="s">
        <v>11</v>
      </c>
      <c r="C80" s="1">
        <v>15726235</v>
      </c>
      <c r="D80" s="1">
        <v>15726435</v>
      </c>
      <c r="E80" s="1" t="s">
        <v>12</v>
      </c>
      <c r="F80" s="1">
        <v>-2.2256969003045E-2</v>
      </c>
      <c r="G80" s="1">
        <v>0.37989168415022101</v>
      </c>
      <c r="H80" s="2">
        <v>0.67552905330081003</v>
      </c>
      <c r="I80" s="2" t="s">
        <v>14</v>
      </c>
      <c r="J80" s="1" t="s">
        <v>16</v>
      </c>
    </row>
    <row r="81" spans="1:10" ht="13" x14ac:dyDescent="0.15">
      <c r="A81" s="1" t="s">
        <v>114</v>
      </c>
      <c r="B81" s="1" t="s">
        <v>11</v>
      </c>
      <c r="C81" s="1">
        <v>15812115</v>
      </c>
      <c r="D81" s="1">
        <v>15812315</v>
      </c>
      <c r="E81" s="1" t="s">
        <v>12</v>
      </c>
      <c r="F81" s="1">
        <v>-0.16399527270790401</v>
      </c>
      <c r="G81" s="1">
        <v>2.35614510292802E-2</v>
      </c>
      <c r="H81" s="1">
        <v>5.6162298564190603E-2</v>
      </c>
      <c r="I81" s="1" t="s">
        <v>14</v>
      </c>
      <c r="J81" s="1" t="s">
        <v>16</v>
      </c>
    </row>
    <row r="82" spans="1:10" ht="13" x14ac:dyDescent="0.15">
      <c r="A82" s="1" t="s">
        <v>115</v>
      </c>
      <c r="B82" s="1" t="s">
        <v>11</v>
      </c>
      <c r="C82" s="1">
        <v>15914976</v>
      </c>
      <c r="D82" s="1">
        <v>15915176</v>
      </c>
      <c r="E82" s="1" t="s">
        <v>12</v>
      </c>
      <c r="F82" s="1">
        <v>-0.12261340214598</v>
      </c>
      <c r="G82" s="1">
        <v>6.7530614063804603E-2</v>
      </c>
      <c r="H82" s="2">
        <v>0.14600340834362799</v>
      </c>
      <c r="I82" s="2" t="s">
        <v>28</v>
      </c>
      <c r="J82" s="1" t="s">
        <v>16</v>
      </c>
    </row>
    <row r="83" spans="1:10" ht="13" x14ac:dyDescent="0.15">
      <c r="A83" s="1" t="s">
        <v>116</v>
      </c>
      <c r="B83" s="1" t="s">
        <v>11</v>
      </c>
      <c r="C83" s="1">
        <v>15994716</v>
      </c>
      <c r="D83" s="1">
        <v>15994916</v>
      </c>
      <c r="E83" s="1" t="s">
        <v>12</v>
      </c>
      <c r="F83" s="1">
        <v>-0.56942348470989301</v>
      </c>
      <c r="G83" s="2">
        <v>3.3725759497182299E-10</v>
      </c>
      <c r="H83" s="2">
        <v>3.4352773617411602E-9</v>
      </c>
      <c r="I83" s="2" t="s">
        <v>28</v>
      </c>
      <c r="J83" s="1" t="s">
        <v>20</v>
      </c>
    </row>
    <row r="84" spans="1:10" ht="13" x14ac:dyDescent="0.15">
      <c r="A84" s="1" t="s">
        <v>117</v>
      </c>
      <c r="B84" s="1" t="s">
        <v>11</v>
      </c>
      <c r="C84" s="1">
        <v>16234075</v>
      </c>
      <c r="D84" s="1">
        <v>16234275</v>
      </c>
      <c r="E84" s="1" t="s">
        <v>12</v>
      </c>
      <c r="F84" s="1">
        <v>-0.30546047551337402</v>
      </c>
      <c r="G84" s="1">
        <v>1.3996448687286799E-4</v>
      </c>
      <c r="H84" s="2">
        <v>5.2203360962587797E-4</v>
      </c>
      <c r="I84" s="2" t="s">
        <v>14</v>
      </c>
      <c r="J84" s="1" t="s">
        <v>20</v>
      </c>
    </row>
    <row r="85" spans="1:10" ht="13" x14ac:dyDescent="0.15">
      <c r="A85" s="1" t="s">
        <v>118</v>
      </c>
      <c r="B85" s="1" t="s">
        <v>11</v>
      </c>
      <c r="C85" s="1">
        <v>16238495</v>
      </c>
      <c r="D85" s="1">
        <v>16238695</v>
      </c>
      <c r="E85" s="1" t="s">
        <v>12</v>
      </c>
      <c r="F85" s="1">
        <v>-0.53102380158951501</v>
      </c>
      <c r="G85" s="2">
        <v>1.8795864190788102E-9</v>
      </c>
      <c r="H85" s="2">
        <v>1.6906926595494999E-8</v>
      </c>
      <c r="I85" s="1" t="s">
        <v>14</v>
      </c>
      <c r="J85" s="1" t="s">
        <v>20</v>
      </c>
    </row>
    <row r="86" spans="1:10" ht="13" x14ac:dyDescent="0.15">
      <c r="A86" s="1" t="s">
        <v>119</v>
      </c>
      <c r="B86" s="1" t="s">
        <v>11</v>
      </c>
      <c r="C86" s="1">
        <v>16269545</v>
      </c>
      <c r="D86" s="1">
        <v>16269745</v>
      </c>
      <c r="E86" s="1" t="s">
        <v>12</v>
      </c>
      <c r="F86" s="1">
        <v>0.136709106936445</v>
      </c>
      <c r="G86" s="1">
        <v>0.97600241520389397</v>
      </c>
      <c r="H86" s="2">
        <v>1</v>
      </c>
      <c r="I86" s="2" t="s">
        <v>14</v>
      </c>
      <c r="J86" s="1" t="s">
        <v>16</v>
      </c>
    </row>
    <row r="87" spans="1:10" ht="13" x14ac:dyDescent="0.15">
      <c r="A87" s="1" t="s">
        <v>120</v>
      </c>
      <c r="B87" s="1" t="s">
        <v>11</v>
      </c>
      <c r="C87" s="1">
        <v>16636916</v>
      </c>
      <c r="D87" s="1">
        <v>16637116</v>
      </c>
      <c r="E87" s="1" t="s">
        <v>12</v>
      </c>
      <c r="F87" s="1">
        <v>0.44468477666177397</v>
      </c>
      <c r="G87" s="1">
        <v>0.99999999964587205</v>
      </c>
      <c r="H87" s="2">
        <v>1</v>
      </c>
      <c r="I87" s="2" t="s">
        <v>28</v>
      </c>
      <c r="J87" s="1" t="s">
        <v>16</v>
      </c>
    </row>
    <row r="88" spans="1:10" ht="13" x14ac:dyDescent="0.15">
      <c r="A88" s="1" t="s">
        <v>121</v>
      </c>
      <c r="B88" s="1" t="s">
        <v>11</v>
      </c>
      <c r="C88" s="1">
        <v>16819336</v>
      </c>
      <c r="D88" s="1">
        <v>16819536</v>
      </c>
      <c r="E88" s="1" t="s">
        <v>12</v>
      </c>
      <c r="F88" s="1">
        <v>-0.15495178405497501</v>
      </c>
      <c r="G88" s="1">
        <v>6.1301166056222003E-2</v>
      </c>
      <c r="H88" s="2">
        <v>0.13446467483124</v>
      </c>
      <c r="I88" s="2" t="s">
        <v>28</v>
      </c>
      <c r="J88" s="1" t="s">
        <v>16</v>
      </c>
    </row>
    <row r="89" spans="1:10" ht="13" x14ac:dyDescent="0.15">
      <c r="A89" s="1" t="s">
        <v>122</v>
      </c>
      <c r="B89" s="1" t="s">
        <v>11</v>
      </c>
      <c r="C89" s="1">
        <v>17295015</v>
      </c>
      <c r="D89" s="1">
        <v>17295215</v>
      </c>
      <c r="E89" s="1" t="s">
        <v>12</v>
      </c>
      <c r="F89" s="1">
        <v>0.49471112811421097</v>
      </c>
      <c r="G89" s="1">
        <v>0.99999999999815603</v>
      </c>
      <c r="H89" s="2">
        <v>1</v>
      </c>
      <c r="I89" s="2" t="s">
        <v>14</v>
      </c>
      <c r="J89" s="1" t="s">
        <v>16</v>
      </c>
    </row>
    <row r="90" spans="1:10" ht="13" x14ac:dyDescent="0.15">
      <c r="A90" s="1" t="s">
        <v>123</v>
      </c>
      <c r="B90" s="1" t="s">
        <v>11</v>
      </c>
      <c r="C90" s="1">
        <v>17513276</v>
      </c>
      <c r="D90" s="1">
        <v>17513476</v>
      </c>
      <c r="E90" s="1" t="s">
        <v>12</v>
      </c>
      <c r="F90" s="1">
        <v>1.2463880724875301E-2</v>
      </c>
      <c r="G90" s="1">
        <v>0.56485153327924298</v>
      </c>
      <c r="H90" s="2">
        <v>0.93821917516662501</v>
      </c>
      <c r="I90" s="2" t="s">
        <v>28</v>
      </c>
      <c r="J90" s="1" t="s">
        <v>16</v>
      </c>
    </row>
    <row r="91" spans="1:10" ht="13" x14ac:dyDescent="0.15">
      <c r="A91" s="1" t="s">
        <v>124</v>
      </c>
      <c r="B91" s="1" t="s">
        <v>11</v>
      </c>
      <c r="C91" s="1">
        <v>17565945</v>
      </c>
      <c r="D91" s="1">
        <v>17566145</v>
      </c>
      <c r="E91" s="1" t="s">
        <v>12</v>
      </c>
      <c r="F91" s="1">
        <v>0.33808499525011199</v>
      </c>
      <c r="G91" s="1">
        <v>0.99979495650847405</v>
      </c>
      <c r="H91" s="2">
        <v>1</v>
      </c>
      <c r="I91" s="2" t="s">
        <v>14</v>
      </c>
      <c r="J91" s="1" t="s">
        <v>16</v>
      </c>
    </row>
    <row r="92" spans="1:10" ht="13" x14ac:dyDescent="0.15">
      <c r="A92" s="1" t="s">
        <v>125</v>
      </c>
      <c r="B92" s="1" t="s">
        <v>11</v>
      </c>
      <c r="C92" s="1">
        <v>18336295</v>
      </c>
      <c r="D92" s="1">
        <v>18336495</v>
      </c>
      <c r="E92" s="1" t="s">
        <v>12</v>
      </c>
      <c r="F92" s="1" t="s">
        <v>13</v>
      </c>
      <c r="G92" s="1" t="s">
        <v>13</v>
      </c>
      <c r="H92" s="2" t="s">
        <v>13</v>
      </c>
      <c r="I92" s="2" t="s">
        <v>14</v>
      </c>
      <c r="J92" s="1" t="s">
        <v>13</v>
      </c>
    </row>
    <row r="93" spans="1:10" ht="13" x14ac:dyDescent="0.15">
      <c r="A93" s="1" t="s">
        <v>126</v>
      </c>
      <c r="B93" s="1" t="s">
        <v>11</v>
      </c>
      <c r="C93" s="1">
        <v>18337556</v>
      </c>
      <c r="D93" s="1">
        <v>18337756</v>
      </c>
      <c r="E93" s="1" t="s">
        <v>12</v>
      </c>
      <c r="F93" s="1">
        <v>-5.20560666572406E-2</v>
      </c>
      <c r="G93" s="1">
        <v>0.241285292632966</v>
      </c>
      <c r="H93" s="2">
        <v>0.45572609984894502</v>
      </c>
      <c r="I93" s="2" t="s">
        <v>14</v>
      </c>
      <c r="J93" s="1" t="s">
        <v>16</v>
      </c>
    </row>
    <row r="94" spans="1:10" ht="13" x14ac:dyDescent="0.15">
      <c r="A94" s="1" t="s">
        <v>127</v>
      </c>
      <c r="B94" s="1" t="s">
        <v>11</v>
      </c>
      <c r="C94" s="1">
        <v>18347856</v>
      </c>
      <c r="D94" s="1">
        <v>18348056</v>
      </c>
      <c r="E94" s="1" t="s">
        <v>12</v>
      </c>
      <c r="F94" s="1">
        <v>0.34797793268719002</v>
      </c>
      <c r="G94" s="1">
        <v>0.99999653761931695</v>
      </c>
      <c r="H94" s="2">
        <v>1</v>
      </c>
      <c r="I94" s="2" t="s">
        <v>28</v>
      </c>
      <c r="J94" s="1" t="s">
        <v>16</v>
      </c>
    </row>
    <row r="95" spans="1:10" ht="13" x14ac:dyDescent="0.15">
      <c r="A95" s="1" t="s">
        <v>128</v>
      </c>
      <c r="B95" s="1" t="s">
        <v>11</v>
      </c>
      <c r="C95" s="1">
        <v>18610476</v>
      </c>
      <c r="D95" s="1">
        <v>18610676</v>
      </c>
      <c r="E95" s="1" t="s">
        <v>12</v>
      </c>
      <c r="F95" s="1">
        <v>-0.331745012942333</v>
      </c>
      <c r="G95" s="2">
        <v>6.7384278625586799E-5</v>
      </c>
      <c r="H95" s="2">
        <v>2.6746602800232897E-4</v>
      </c>
      <c r="I95" s="2" t="s">
        <v>14</v>
      </c>
      <c r="J95" s="1" t="s">
        <v>20</v>
      </c>
    </row>
    <row r="96" spans="1:10" ht="13" x14ac:dyDescent="0.15">
      <c r="A96" s="1" t="s">
        <v>129</v>
      </c>
      <c r="B96" s="1" t="s">
        <v>11</v>
      </c>
      <c r="C96" s="1">
        <v>19047380</v>
      </c>
      <c r="D96" s="1">
        <v>19047580</v>
      </c>
      <c r="E96" s="1" t="s">
        <v>12</v>
      </c>
      <c r="F96" s="1">
        <v>0.29732308305385602</v>
      </c>
      <c r="G96" s="1">
        <v>0.99998829406590595</v>
      </c>
      <c r="H96" s="1">
        <v>1</v>
      </c>
      <c r="I96" s="1" t="s">
        <v>14</v>
      </c>
      <c r="J96" s="1" t="s">
        <v>16</v>
      </c>
    </row>
    <row r="97" spans="1:10" ht="13" x14ac:dyDescent="0.15">
      <c r="A97" s="1" t="s">
        <v>130</v>
      </c>
      <c r="B97" s="1" t="s">
        <v>11</v>
      </c>
      <c r="C97" s="1">
        <v>19112216</v>
      </c>
      <c r="D97" s="1">
        <v>19112416</v>
      </c>
      <c r="E97" s="1" t="s">
        <v>12</v>
      </c>
      <c r="F97" s="1">
        <v>1.90563649624047E-2</v>
      </c>
      <c r="G97" s="1">
        <v>0.60422575966583103</v>
      </c>
      <c r="H97" s="1">
        <v>0.989305115214692</v>
      </c>
      <c r="I97" s="1" t="s">
        <v>14</v>
      </c>
      <c r="J97" s="1" t="s">
        <v>16</v>
      </c>
    </row>
    <row r="98" spans="1:10" ht="13" x14ac:dyDescent="0.15">
      <c r="A98" s="1" t="s">
        <v>131</v>
      </c>
      <c r="B98" s="1" t="s">
        <v>11</v>
      </c>
      <c r="C98" s="1">
        <v>19327695</v>
      </c>
      <c r="D98" s="1">
        <v>19327895</v>
      </c>
      <c r="E98" s="1" t="s">
        <v>12</v>
      </c>
      <c r="F98" s="1">
        <v>-0.46075630732407602</v>
      </c>
      <c r="G98" s="2">
        <v>4.7516568065119598E-8</v>
      </c>
      <c r="H98" s="2">
        <v>3.3493159868123299E-7</v>
      </c>
      <c r="I98" s="1" t="s">
        <v>14</v>
      </c>
      <c r="J98" s="1" t="s">
        <v>20</v>
      </c>
    </row>
    <row r="99" spans="1:10" ht="13" x14ac:dyDescent="0.15">
      <c r="A99" s="1" t="s">
        <v>132</v>
      </c>
      <c r="B99" s="1" t="s">
        <v>11</v>
      </c>
      <c r="C99" s="1">
        <v>19389215</v>
      </c>
      <c r="D99" s="1">
        <v>19389415</v>
      </c>
      <c r="E99" s="1" t="s">
        <v>12</v>
      </c>
      <c r="F99" s="1">
        <v>0.23504331339532999</v>
      </c>
      <c r="G99" s="1">
        <v>0.99944794186831498</v>
      </c>
      <c r="H99" s="2">
        <v>1</v>
      </c>
      <c r="I99" s="2" t="s">
        <v>14</v>
      </c>
      <c r="J99" s="1" t="s">
        <v>16</v>
      </c>
    </row>
    <row r="100" spans="1:10" ht="13" x14ac:dyDescent="0.15">
      <c r="A100" s="1" t="s">
        <v>133</v>
      </c>
      <c r="B100" s="1" t="s">
        <v>11</v>
      </c>
      <c r="C100" s="1">
        <v>19873255</v>
      </c>
      <c r="D100" s="1">
        <v>19873455</v>
      </c>
      <c r="E100" s="1" t="s">
        <v>12</v>
      </c>
      <c r="F100" s="1">
        <v>-0.52691952733825498</v>
      </c>
      <c r="G100" s="2">
        <v>1.81129616796302E-9</v>
      </c>
      <c r="H100" s="2">
        <v>1.6394610621662799E-8</v>
      </c>
      <c r="I100" s="2" t="s">
        <v>14</v>
      </c>
      <c r="J100" s="1" t="s">
        <v>20</v>
      </c>
    </row>
    <row r="101" spans="1:10" ht="13" x14ac:dyDescent="0.15">
      <c r="A101" s="1" t="s">
        <v>134</v>
      </c>
      <c r="B101" s="1" t="s">
        <v>11</v>
      </c>
      <c r="C101" s="1">
        <v>19873475</v>
      </c>
      <c r="D101" s="1">
        <v>19873675</v>
      </c>
      <c r="E101" s="1" t="s">
        <v>12</v>
      </c>
      <c r="F101" s="1">
        <v>0.37450815785803798</v>
      </c>
      <c r="G101" s="1">
        <v>0.99999899653830304</v>
      </c>
      <c r="H101" s="2">
        <v>1</v>
      </c>
      <c r="I101" s="2" t="s">
        <v>14</v>
      </c>
      <c r="J101" s="1" t="s">
        <v>16</v>
      </c>
    </row>
    <row r="102" spans="1:10" ht="13" x14ac:dyDescent="0.15">
      <c r="A102" s="1" t="s">
        <v>135</v>
      </c>
      <c r="B102" s="1" t="s">
        <v>11</v>
      </c>
      <c r="C102" s="1">
        <v>19955355</v>
      </c>
      <c r="D102" s="1">
        <v>19955555</v>
      </c>
      <c r="E102" s="1" t="s">
        <v>12</v>
      </c>
      <c r="F102" s="1">
        <v>-0.28525607602345698</v>
      </c>
      <c r="G102" s="1">
        <v>3.3276867044813798E-4</v>
      </c>
      <c r="H102" s="1">
        <v>1.1509244498713201E-3</v>
      </c>
      <c r="I102" s="1" t="s">
        <v>14</v>
      </c>
      <c r="J102" s="1" t="s">
        <v>20</v>
      </c>
    </row>
    <row r="103" spans="1:10" ht="13" x14ac:dyDescent="0.15">
      <c r="A103" s="1" t="s">
        <v>136</v>
      </c>
      <c r="B103" s="1" t="s">
        <v>11</v>
      </c>
      <c r="C103" s="1">
        <v>20122096</v>
      </c>
      <c r="D103" s="1">
        <v>20122296</v>
      </c>
      <c r="E103" s="1" t="s">
        <v>12</v>
      </c>
      <c r="F103" s="1">
        <v>0.74905640071926105</v>
      </c>
      <c r="G103" s="1">
        <v>0.999999999999998</v>
      </c>
      <c r="H103" s="1">
        <v>1</v>
      </c>
      <c r="I103" s="1" t="s">
        <v>14</v>
      </c>
      <c r="J103" s="1" t="s">
        <v>16</v>
      </c>
    </row>
    <row r="104" spans="1:10" ht="13" x14ac:dyDescent="0.15">
      <c r="A104" s="1" t="s">
        <v>137</v>
      </c>
      <c r="B104" s="1" t="s">
        <v>11</v>
      </c>
      <c r="C104" s="1">
        <v>20765876</v>
      </c>
      <c r="D104" s="1">
        <v>20766076</v>
      </c>
      <c r="E104" s="1" t="s">
        <v>12</v>
      </c>
      <c r="F104" s="1">
        <v>-0.52938802322268896</v>
      </c>
      <c r="G104" s="2">
        <v>3.7914053744991004E-9</v>
      </c>
      <c r="H104" s="2">
        <v>3.2585536009529302E-8</v>
      </c>
      <c r="I104" s="1" t="s">
        <v>14</v>
      </c>
      <c r="J104" s="1" t="s">
        <v>20</v>
      </c>
    </row>
    <row r="105" spans="1:10" ht="13" x14ac:dyDescent="0.15">
      <c r="A105" s="1" t="s">
        <v>138</v>
      </c>
      <c r="B105" s="1" t="s">
        <v>11</v>
      </c>
      <c r="C105" s="1">
        <v>20897875</v>
      </c>
      <c r="D105" s="1">
        <v>20898075</v>
      </c>
      <c r="E105" s="1" t="s">
        <v>12</v>
      </c>
      <c r="F105" s="1">
        <v>0.16589844751885</v>
      </c>
      <c r="G105" s="1">
        <v>0.98042352533847799</v>
      </c>
      <c r="H105" s="2">
        <v>1</v>
      </c>
      <c r="I105" s="2" t="s">
        <v>14</v>
      </c>
      <c r="J105" s="1" t="s">
        <v>16</v>
      </c>
    </row>
    <row r="106" spans="1:10" ht="13" x14ac:dyDescent="0.15">
      <c r="A106" s="1" t="s">
        <v>139</v>
      </c>
      <c r="B106" s="1" t="s">
        <v>11</v>
      </c>
      <c r="C106" s="1">
        <v>20908176</v>
      </c>
      <c r="D106" s="1">
        <v>20908376</v>
      </c>
      <c r="E106" s="1" t="s">
        <v>12</v>
      </c>
      <c r="F106" s="1">
        <v>0.19324453130754701</v>
      </c>
      <c r="G106" s="1">
        <v>0.98824850279691301</v>
      </c>
      <c r="H106" s="2">
        <v>1</v>
      </c>
      <c r="I106" s="2" t="s">
        <v>28</v>
      </c>
      <c r="J106" s="1" t="s">
        <v>16</v>
      </c>
    </row>
    <row r="107" spans="1:10" ht="13" x14ac:dyDescent="0.15">
      <c r="A107" s="1" t="s">
        <v>140</v>
      </c>
      <c r="B107" s="1" t="s">
        <v>11</v>
      </c>
      <c r="C107" s="1">
        <v>21455856</v>
      </c>
      <c r="D107" s="1">
        <v>21456056</v>
      </c>
      <c r="E107" s="1" t="s">
        <v>12</v>
      </c>
      <c r="F107" s="1">
        <v>-0.83141177715607995</v>
      </c>
      <c r="G107" s="2">
        <v>2.2412479903759899E-13</v>
      </c>
      <c r="H107" s="2">
        <v>3.48574311105358E-12</v>
      </c>
      <c r="I107" s="1" t="s">
        <v>28</v>
      </c>
      <c r="J107" s="1" t="s">
        <v>20</v>
      </c>
    </row>
    <row r="108" spans="1:10" ht="13" x14ac:dyDescent="0.15">
      <c r="A108" s="1" t="s">
        <v>141</v>
      </c>
      <c r="B108" s="1" t="s">
        <v>11</v>
      </c>
      <c r="C108" s="1">
        <v>21510515</v>
      </c>
      <c r="D108" s="1">
        <v>21510715</v>
      </c>
      <c r="E108" s="1" t="s">
        <v>12</v>
      </c>
      <c r="F108" s="1">
        <v>-8.9316584387393899E-2</v>
      </c>
      <c r="G108" s="1">
        <v>0.11563494907755401</v>
      </c>
      <c r="H108" s="1">
        <v>0.23687133126316701</v>
      </c>
      <c r="I108" s="1" t="s">
        <v>14</v>
      </c>
      <c r="J108" s="1" t="s">
        <v>16</v>
      </c>
    </row>
    <row r="109" spans="1:10" ht="13" x14ac:dyDescent="0.15">
      <c r="A109" s="1" t="s">
        <v>142</v>
      </c>
      <c r="B109" s="1" t="s">
        <v>11</v>
      </c>
      <c r="C109" s="1">
        <v>21551136</v>
      </c>
      <c r="D109" s="1">
        <v>21551336</v>
      </c>
      <c r="E109" s="1" t="s">
        <v>12</v>
      </c>
      <c r="F109" s="1">
        <v>-0.55917949017542801</v>
      </c>
      <c r="G109" s="2">
        <v>2.8188805865849098E-10</v>
      </c>
      <c r="H109" s="2">
        <v>2.8973041280300498E-9</v>
      </c>
      <c r="I109" s="1" t="s">
        <v>28</v>
      </c>
      <c r="J109" s="1" t="s">
        <v>20</v>
      </c>
    </row>
    <row r="110" spans="1:10" ht="13" x14ac:dyDescent="0.15">
      <c r="A110" s="1" t="s">
        <v>143</v>
      </c>
      <c r="B110" s="1" t="s">
        <v>11</v>
      </c>
      <c r="C110" s="1">
        <v>21611476</v>
      </c>
      <c r="D110" s="1">
        <v>21611676</v>
      </c>
      <c r="E110" s="1" t="s">
        <v>12</v>
      </c>
      <c r="F110" s="1">
        <v>-7.8682908900581702E-2</v>
      </c>
      <c r="G110" s="1">
        <v>0.15402781018860501</v>
      </c>
      <c r="H110" s="2">
        <v>0.30535337809319901</v>
      </c>
      <c r="I110" s="2" t="s">
        <v>28</v>
      </c>
      <c r="J110" s="1" t="s">
        <v>16</v>
      </c>
    </row>
    <row r="111" spans="1:10" ht="13" x14ac:dyDescent="0.15">
      <c r="A111" s="1" t="s">
        <v>144</v>
      </c>
      <c r="B111" s="1" t="s">
        <v>11</v>
      </c>
      <c r="C111" s="1">
        <v>22047876</v>
      </c>
      <c r="D111" s="1">
        <v>22048076</v>
      </c>
      <c r="E111" s="1" t="s">
        <v>12</v>
      </c>
      <c r="F111" s="1">
        <v>8.9878568111353002E-2</v>
      </c>
      <c r="G111" s="1">
        <v>0.89879928325079095</v>
      </c>
      <c r="H111" s="1">
        <v>1</v>
      </c>
      <c r="I111" s="1" t="s">
        <v>28</v>
      </c>
      <c r="J111" s="1" t="s">
        <v>16</v>
      </c>
    </row>
    <row r="112" spans="1:10" ht="13" x14ac:dyDescent="0.15">
      <c r="A112" s="1" t="s">
        <v>145</v>
      </c>
      <c r="B112" s="1" t="s">
        <v>11</v>
      </c>
      <c r="C112" s="1">
        <v>22511995</v>
      </c>
      <c r="D112" s="1">
        <v>22512195</v>
      </c>
      <c r="E112" s="1" t="s">
        <v>12</v>
      </c>
      <c r="F112" s="1">
        <v>-8.8483779756624706E-2</v>
      </c>
      <c r="G112" s="1">
        <v>0.115818876172271</v>
      </c>
      <c r="H112" s="2">
        <v>0.23714669096202201</v>
      </c>
      <c r="I112" s="2" t="s">
        <v>14</v>
      </c>
      <c r="J112" s="1" t="s">
        <v>16</v>
      </c>
    </row>
    <row r="113" spans="1:10" ht="13" x14ac:dyDescent="0.15">
      <c r="A113" s="1" t="s">
        <v>146</v>
      </c>
      <c r="B113" s="1" t="s">
        <v>11</v>
      </c>
      <c r="C113" s="1">
        <v>22517275</v>
      </c>
      <c r="D113" s="1">
        <v>22517475</v>
      </c>
      <c r="E113" s="1" t="s">
        <v>12</v>
      </c>
      <c r="F113" s="1">
        <v>0.35994557268076399</v>
      </c>
      <c r="G113" s="1">
        <v>0.99999985710817196</v>
      </c>
      <c r="H113" s="2">
        <v>1</v>
      </c>
      <c r="I113" s="2" t="s">
        <v>14</v>
      </c>
      <c r="J113" s="1" t="s">
        <v>16</v>
      </c>
    </row>
    <row r="114" spans="1:10" ht="13" x14ac:dyDescent="0.15">
      <c r="A114" s="1" t="s">
        <v>147</v>
      </c>
      <c r="B114" s="1" t="s">
        <v>11</v>
      </c>
      <c r="C114" s="1">
        <v>22577195</v>
      </c>
      <c r="D114" s="1">
        <v>22577395</v>
      </c>
      <c r="E114" s="1" t="s">
        <v>12</v>
      </c>
      <c r="F114" s="1">
        <v>0.18359275615390699</v>
      </c>
      <c r="G114" s="1">
        <v>0.99593090758030201</v>
      </c>
      <c r="H114" s="2">
        <v>1</v>
      </c>
      <c r="I114" s="2" t="s">
        <v>14</v>
      </c>
      <c r="J114" s="1" t="s">
        <v>16</v>
      </c>
    </row>
    <row r="115" spans="1:10" ht="13" x14ac:dyDescent="0.15">
      <c r="A115" s="1" t="s">
        <v>148</v>
      </c>
      <c r="B115" s="1" t="s">
        <v>11</v>
      </c>
      <c r="C115" s="1">
        <v>23035055</v>
      </c>
      <c r="D115" s="1">
        <v>23035255</v>
      </c>
      <c r="E115" s="1" t="s">
        <v>12</v>
      </c>
      <c r="F115" s="1">
        <v>0.54198149473017099</v>
      </c>
      <c r="G115" s="1">
        <v>0.99999510013885595</v>
      </c>
      <c r="H115" s="2">
        <v>1</v>
      </c>
      <c r="I115" s="2" t="s">
        <v>14</v>
      </c>
      <c r="J115" s="1" t="s">
        <v>16</v>
      </c>
    </row>
    <row r="116" spans="1:10" ht="13" x14ac:dyDescent="0.15">
      <c r="A116" s="1" t="s">
        <v>149</v>
      </c>
      <c r="B116" s="1" t="s">
        <v>11</v>
      </c>
      <c r="C116" s="1">
        <v>23568975</v>
      </c>
      <c r="D116" s="1">
        <v>23569175</v>
      </c>
      <c r="E116" s="1" t="s">
        <v>12</v>
      </c>
      <c r="F116" s="1">
        <v>-0.33528967155134198</v>
      </c>
      <c r="G116" s="2">
        <v>3.24668726560641E-5</v>
      </c>
      <c r="H116" s="2">
        <v>1.3852532333253999E-4</v>
      </c>
      <c r="I116" s="2" t="s">
        <v>14</v>
      </c>
      <c r="J116" s="1" t="s">
        <v>20</v>
      </c>
    </row>
    <row r="117" spans="1:10" ht="13" x14ac:dyDescent="0.15">
      <c r="A117" s="1" t="s">
        <v>150</v>
      </c>
      <c r="B117" s="1" t="s">
        <v>11</v>
      </c>
      <c r="C117" s="1">
        <v>23572835</v>
      </c>
      <c r="D117" s="1">
        <v>23573035</v>
      </c>
      <c r="E117" s="1" t="s">
        <v>12</v>
      </c>
      <c r="F117" s="1">
        <v>-0.50560649428776405</v>
      </c>
      <c r="G117" s="2">
        <v>3.11071323566414E-5</v>
      </c>
      <c r="H117" s="2">
        <v>1.3319525234057499E-4</v>
      </c>
      <c r="I117" s="2" t="s">
        <v>14</v>
      </c>
      <c r="J117" s="1" t="s">
        <v>20</v>
      </c>
    </row>
    <row r="118" spans="1:10" ht="13" x14ac:dyDescent="0.15">
      <c r="A118" s="1" t="s">
        <v>151</v>
      </c>
      <c r="B118" s="1" t="s">
        <v>11</v>
      </c>
      <c r="C118" s="1">
        <v>24224276</v>
      </c>
      <c r="D118" s="1">
        <v>24224476</v>
      </c>
      <c r="E118" s="1" t="s">
        <v>12</v>
      </c>
      <c r="F118" s="1">
        <v>-5.8382384625566899E-2</v>
      </c>
      <c r="G118" s="1">
        <v>0.214811541683853</v>
      </c>
      <c r="H118" s="2">
        <v>0.40989896291757899</v>
      </c>
      <c r="I118" s="2" t="s">
        <v>28</v>
      </c>
      <c r="J118" s="1" t="s">
        <v>16</v>
      </c>
    </row>
    <row r="119" spans="1:10" ht="13" x14ac:dyDescent="0.15">
      <c r="A119" s="1" t="s">
        <v>152</v>
      </c>
      <c r="B119" s="1" t="s">
        <v>11</v>
      </c>
      <c r="C119" s="1">
        <v>24519565</v>
      </c>
      <c r="D119" s="1">
        <v>24519765</v>
      </c>
      <c r="E119" s="1" t="s">
        <v>12</v>
      </c>
      <c r="F119" s="1">
        <v>0.110088018755614</v>
      </c>
      <c r="G119" s="1">
        <v>0.94271781639268204</v>
      </c>
      <c r="H119" s="1">
        <v>1</v>
      </c>
      <c r="I119" s="1" t="s">
        <v>14</v>
      </c>
      <c r="J119" s="1" t="s">
        <v>16</v>
      </c>
    </row>
    <row r="120" spans="1:10" ht="13" x14ac:dyDescent="0.15">
      <c r="A120" s="1" t="s">
        <v>153</v>
      </c>
      <c r="B120" s="1" t="s">
        <v>11</v>
      </c>
      <c r="C120" s="1">
        <v>24831175</v>
      </c>
      <c r="D120" s="1">
        <v>24831375</v>
      </c>
      <c r="E120" s="1" t="s">
        <v>12</v>
      </c>
      <c r="F120" s="1">
        <v>-0.26878608934605602</v>
      </c>
      <c r="G120" s="1">
        <v>7.3398596622103096E-4</v>
      </c>
      <c r="H120" s="1">
        <v>2.3953910233350602E-3</v>
      </c>
      <c r="I120" s="1" t="s">
        <v>14</v>
      </c>
      <c r="J120" s="1" t="s">
        <v>20</v>
      </c>
    </row>
    <row r="121" spans="1:10" ht="13" x14ac:dyDescent="0.15">
      <c r="A121" s="1" t="s">
        <v>154</v>
      </c>
      <c r="B121" s="1" t="s">
        <v>11</v>
      </c>
      <c r="C121" s="1">
        <v>24832295</v>
      </c>
      <c r="D121" s="1">
        <v>24832495</v>
      </c>
      <c r="E121" s="1" t="s">
        <v>12</v>
      </c>
      <c r="F121" s="1">
        <v>7.7028288027913394E-2</v>
      </c>
      <c r="G121" s="1">
        <v>0.86240830136632995</v>
      </c>
      <c r="H121" s="2">
        <v>1</v>
      </c>
      <c r="I121" s="2" t="s">
        <v>14</v>
      </c>
      <c r="J121" s="1" t="s">
        <v>16</v>
      </c>
    </row>
    <row r="122" spans="1:10" ht="13" x14ac:dyDescent="0.15">
      <c r="A122" s="1" t="s">
        <v>155</v>
      </c>
      <c r="B122" s="1" t="s">
        <v>11</v>
      </c>
      <c r="C122" s="1">
        <v>24937095</v>
      </c>
      <c r="D122" s="1">
        <v>24937295</v>
      </c>
      <c r="E122" s="1" t="s">
        <v>12</v>
      </c>
      <c r="F122" s="1">
        <v>0.23642488569006201</v>
      </c>
      <c r="G122" s="1">
        <v>0.99953791252326796</v>
      </c>
      <c r="H122" s="2">
        <v>1</v>
      </c>
      <c r="I122" s="2" t="s">
        <v>14</v>
      </c>
      <c r="J122" s="1" t="s">
        <v>16</v>
      </c>
    </row>
    <row r="123" spans="1:10" ht="13" x14ac:dyDescent="0.15">
      <c r="A123" s="1" t="s">
        <v>156</v>
      </c>
      <c r="B123" s="1" t="s">
        <v>11</v>
      </c>
      <c r="C123" s="1">
        <v>25195680</v>
      </c>
      <c r="D123" s="1">
        <v>25195880</v>
      </c>
      <c r="E123" s="1" t="s">
        <v>12</v>
      </c>
      <c r="F123" s="1">
        <v>-0.16508752524679299</v>
      </c>
      <c r="G123" s="1">
        <v>1.8341430957411899E-2</v>
      </c>
      <c r="H123" s="2">
        <v>4.4586631490421198E-2</v>
      </c>
      <c r="I123" s="2" t="s">
        <v>14</v>
      </c>
      <c r="J123" s="1" t="s">
        <v>20</v>
      </c>
    </row>
    <row r="124" spans="1:10" ht="13" x14ac:dyDescent="0.15">
      <c r="A124" s="1" t="s">
        <v>157</v>
      </c>
      <c r="B124" s="1" t="s">
        <v>11</v>
      </c>
      <c r="C124" s="1">
        <v>25436056</v>
      </c>
      <c r="D124" s="1">
        <v>25436256</v>
      </c>
      <c r="E124" s="1" t="s">
        <v>12</v>
      </c>
      <c r="F124" s="1">
        <v>-0.50127315351272494</v>
      </c>
      <c r="G124" s="2">
        <v>1.2864821405163399E-8</v>
      </c>
      <c r="H124" s="2">
        <v>1.0025688405403201E-7</v>
      </c>
      <c r="I124" s="2" t="s">
        <v>14</v>
      </c>
      <c r="J124" s="1" t="s">
        <v>20</v>
      </c>
    </row>
    <row r="125" spans="1:10" ht="13" x14ac:dyDescent="0.15">
      <c r="A125" s="1" t="s">
        <v>158</v>
      </c>
      <c r="B125" s="1" t="s">
        <v>11</v>
      </c>
      <c r="C125" s="1">
        <v>25436236</v>
      </c>
      <c r="D125" s="1">
        <v>25436436</v>
      </c>
      <c r="E125" s="1" t="s">
        <v>12</v>
      </c>
      <c r="F125" s="1" t="s">
        <v>13</v>
      </c>
      <c r="G125" s="1" t="s">
        <v>13</v>
      </c>
      <c r="H125" s="2" t="s">
        <v>13</v>
      </c>
      <c r="I125" s="2" t="s">
        <v>14</v>
      </c>
      <c r="J125" s="1" t="s">
        <v>13</v>
      </c>
    </row>
    <row r="126" spans="1:10" ht="13" x14ac:dyDescent="0.15">
      <c r="A126" s="1" t="s">
        <v>159</v>
      </c>
      <c r="B126" s="1" t="s">
        <v>11</v>
      </c>
      <c r="C126" s="1">
        <v>25465640</v>
      </c>
      <c r="D126" s="1">
        <v>25465840</v>
      </c>
      <c r="E126" s="1" t="s">
        <v>12</v>
      </c>
      <c r="F126" s="1">
        <v>-0.29058676303755399</v>
      </c>
      <c r="G126" s="1">
        <v>2.23349983702695E-4</v>
      </c>
      <c r="H126" s="2">
        <v>7.9924150526367596E-4</v>
      </c>
      <c r="I126" s="2" t="s">
        <v>14</v>
      </c>
      <c r="J126" s="1" t="s">
        <v>20</v>
      </c>
    </row>
    <row r="127" spans="1:10" ht="13" x14ac:dyDescent="0.15">
      <c r="A127" s="1" t="s">
        <v>160</v>
      </c>
      <c r="B127" s="1" t="s">
        <v>11</v>
      </c>
      <c r="C127" s="1">
        <v>25670375</v>
      </c>
      <c r="D127" s="1">
        <v>25670575</v>
      </c>
      <c r="E127" s="1" t="s">
        <v>12</v>
      </c>
      <c r="F127" s="1">
        <v>-0.15991365697225199</v>
      </c>
      <c r="G127" s="1">
        <v>1.7447996628826502E-2</v>
      </c>
      <c r="H127" s="1">
        <v>4.2615302809751197E-2</v>
      </c>
      <c r="I127" s="1" t="s">
        <v>14</v>
      </c>
      <c r="J127" s="1" t="s">
        <v>20</v>
      </c>
    </row>
    <row r="128" spans="1:10" ht="13" x14ac:dyDescent="0.15">
      <c r="A128" s="1" t="s">
        <v>161</v>
      </c>
      <c r="B128" s="1" t="s">
        <v>11</v>
      </c>
      <c r="C128" s="1">
        <v>25707735</v>
      </c>
      <c r="D128" s="1">
        <v>25707935</v>
      </c>
      <c r="E128" s="1" t="s">
        <v>12</v>
      </c>
      <c r="F128" s="1">
        <v>-0.23694834645198201</v>
      </c>
      <c r="G128" s="1">
        <v>1.4535280924782099E-3</v>
      </c>
      <c r="H128" s="2">
        <v>4.4655544455405299E-3</v>
      </c>
      <c r="I128" s="2" t="s">
        <v>14</v>
      </c>
      <c r="J128" s="1" t="s">
        <v>20</v>
      </c>
    </row>
    <row r="129" spans="1:10" ht="13" x14ac:dyDescent="0.15">
      <c r="A129" s="1" t="s">
        <v>162</v>
      </c>
      <c r="B129" s="1" t="s">
        <v>11</v>
      </c>
      <c r="C129" s="1">
        <v>25840315</v>
      </c>
      <c r="D129" s="1">
        <v>25840515</v>
      </c>
      <c r="E129" s="1" t="s">
        <v>12</v>
      </c>
      <c r="F129" s="1">
        <v>-0.22740781337614899</v>
      </c>
      <c r="G129" s="1">
        <v>2.2916893011537898E-3</v>
      </c>
      <c r="H129" s="1">
        <v>6.7702193733432097E-3</v>
      </c>
      <c r="I129" s="1" t="s">
        <v>14</v>
      </c>
      <c r="J129" s="1" t="s">
        <v>20</v>
      </c>
    </row>
    <row r="130" spans="1:10" ht="13" x14ac:dyDescent="0.15">
      <c r="A130" s="1" t="s">
        <v>163</v>
      </c>
      <c r="B130" s="1" t="s">
        <v>11</v>
      </c>
      <c r="C130" s="1">
        <v>25962695</v>
      </c>
      <c r="D130" s="1">
        <v>25962895</v>
      </c>
      <c r="E130" s="1" t="s">
        <v>12</v>
      </c>
      <c r="F130" s="1">
        <v>-0.34244288168694498</v>
      </c>
      <c r="G130" s="2">
        <v>3.0114021196838901E-5</v>
      </c>
      <c r="H130" s="2">
        <v>1.2947954892719301E-4</v>
      </c>
      <c r="I130" s="2" t="s">
        <v>14</v>
      </c>
      <c r="J130" s="1" t="s">
        <v>20</v>
      </c>
    </row>
    <row r="131" spans="1:10" ht="13" x14ac:dyDescent="0.15">
      <c r="A131" s="1" t="s">
        <v>164</v>
      </c>
      <c r="B131" s="1" t="s">
        <v>11</v>
      </c>
      <c r="C131" s="1">
        <v>25971995</v>
      </c>
      <c r="D131" s="1">
        <v>25972195</v>
      </c>
      <c r="E131" s="1" t="s">
        <v>12</v>
      </c>
      <c r="F131" s="1">
        <v>-0.17237505287742599</v>
      </c>
      <c r="G131" s="1">
        <v>1.47607684112088E-2</v>
      </c>
      <c r="H131" s="2">
        <v>3.6583234115785603E-2</v>
      </c>
      <c r="I131" s="2" t="s">
        <v>14</v>
      </c>
      <c r="J131" s="1" t="s">
        <v>20</v>
      </c>
    </row>
    <row r="132" spans="1:10" ht="13" x14ac:dyDescent="0.15">
      <c r="A132" s="1" t="s">
        <v>165</v>
      </c>
      <c r="B132" s="1" t="s">
        <v>11</v>
      </c>
      <c r="C132" s="1">
        <v>26010055</v>
      </c>
      <c r="D132" s="1">
        <v>26010255</v>
      </c>
      <c r="E132" s="1" t="s">
        <v>12</v>
      </c>
      <c r="F132" s="1">
        <v>0.216937837621101</v>
      </c>
      <c r="G132" s="1">
        <v>0.99305814052083197</v>
      </c>
      <c r="H132" s="2">
        <v>1</v>
      </c>
      <c r="I132" s="2" t="s">
        <v>14</v>
      </c>
      <c r="J132" s="1" t="s">
        <v>16</v>
      </c>
    </row>
    <row r="133" spans="1:10" ht="13" x14ac:dyDescent="0.15">
      <c r="A133" s="1" t="s">
        <v>166</v>
      </c>
      <c r="B133" s="1" t="s">
        <v>11</v>
      </c>
      <c r="C133" s="1">
        <v>26049855</v>
      </c>
      <c r="D133" s="1">
        <v>26050055</v>
      </c>
      <c r="E133" s="1" t="s">
        <v>12</v>
      </c>
      <c r="F133" s="1">
        <v>-0.162605265587423</v>
      </c>
      <c r="G133" s="1">
        <v>1.6616933047344899E-2</v>
      </c>
      <c r="H133" s="2">
        <v>4.0695448627971101E-2</v>
      </c>
      <c r="I133" s="2" t="s">
        <v>14</v>
      </c>
      <c r="J133" s="1" t="s">
        <v>20</v>
      </c>
    </row>
    <row r="134" spans="1:10" ht="13" x14ac:dyDescent="0.15">
      <c r="A134" s="1" t="s">
        <v>167</v>
      </c>
      <c r="B134" s="1" t="s">
        <v>11</v>
      </c>
      <c r="C134" s="1">
        <v>26583815</v>
      </c>
      <c r="D134" s="1">
        <v>26584015</v>
      </c>
      <c r="E134" s="1" t="s">
        <v>12</v>
      </c>
      <c r="F134" s="1">
        <v>-0.30327105101457902</v>
      </c>
      <c r="G134" s="1">
        <v>1.7977651715198701E-4</v>
      </c>
      <c r="H134" s="2">
        <v>6.5896795339238099E-4</v>
      </c>
      <c r="I134" s="2" t="s">
        <v>14</v>
      </c>
      <c r="J134" s="1" t="s">
        <v>20</v>
      </c>
    </row>
    <row r="135" spans="1:10" ht="13" x14ac:dyDescent="0.15">
      <c r="A135" s="1" t="s">
        <v>168</v>
      </c>
      <c r="B135" s="1" t="s">
        <v>11</v>
      </c>
      <c r="C135" s="1">
        <v>26805435</v>
      </c>
      <c r="D135" s="1">
        <v>26805635</v>
      </c>
      <c r="E135" s="1" t="s">
        <v>12</v>
      </c>
      <c r="F135" s="1">
        <v>-0.175651651916856</v>
      </c>
      <c r="G135" s="1">
        <v>1.6147049761355399E-2</v>
      </c>
      <c r="H135" s="2">
        <v>3.9692543804936302E-2</v>
      </c>
      <c r="I135" s="2" t="s">
        <v>14</v>
      </c>
      <c r="J135" s="1" t="s">
        <v>20</v>
      </c>
    </row>
    <row r="136" spans="1:10" ht="13" x14ac:dyDescent="0.15">
      <c r="A136" s="1" t="s">
        <v>169</v>
      </c>
      <c r="B136" s="1" t="s">
        <v>11</v>
      </c>
      <c r="C136" s="1">
        <v>28081855</v>
      </c>
      <c r="D136" s="1">
        <v>28082055</v>
      </c>
      <c r="E136" s="1" t="s">
        <v>12</v>
      </c>
      <c r="F136" s="1">
        <v>0.144980869562158</v>
      </c>
      <c r="G136" s="1">
        <v>0.98297431769938204</v>
      </c>
      <c r="H136" s="2">
        <v>1</v>
      </c>
      <c r="I136" s="2" t="s">
        <v>14</v>
      </c>
      <c r="J136" s="1" t="s">
        <v>16</v>
      </c>
    </row>
    <row r="137" spans="1:10" ht="13" x14ac:dyDescent="0.15">
      <c r="A137" s="1" t="s">
        <v>170</v>
      </c>
      <c r="B137" s="1" t="s">
        <v>11</v>
      </c>
      <c r="C137" s="1">
        <v>28309555</v>
      </c>
      <c r="D137" s="1">
        <v>28309755</v>
      </c>
      <c r="E137" s="1" t="s">
        <v>12</v>
      </c>
      <c r="F137" s="1">
        <v>-0.405636386457711</v>
      </c>
      <c r="G137" s="2">
        <v>9.787985431786769E-7</v>
      </c>
      <c r="H137" s="2">
        <v>5.5215842935009297E-6</v>
      </c>
      <c r="I137" s="2" t="s">
        <v>14</v>
      </c>
      <c r="J137" s="1" t="s">
        <v>20</v>
      </c>
    </row>
    <row r="138" spans="1:10" ht="13" x14ac:dyDescent="0.15">
      <c r="A138" s="1" t="s">
        <v>171</v>
      </c>
      <c r="B138" s="1" t="s">
        <v>11</v>
      </c>
      <c r="C138" s="1">
        <v>29303795</v>
      </c>
      <c r="D138" s="1">
        <v>29303995</v>
      </c>
      <c r="E138" s="1" t="s">
        <v>12</v>
      </c>
      <c r="F138" s="1">
        <v>-4.2517645198720899</v>
      </c>
      <c r="G138" s="2">
        <v>1.42327964855772E-49</v>
      </c>
      <c r="H138" s="2">
        <v>3.2166120057404399E-47</v>
      </c>
      <c r="I138" s="2" t="s">
        <v>14</v>
      </c>
      <c r="J138" s="1" t="s">
        <v>20</v>
      </c>
    </row>
    <row r="139" spans="1:10" ht="13" x14ac:dyDescent="0.15">
      <c r="A139" s="1" t="s">
        <v>172</v>
      </c>
      <c r="B139" s="1" t="s">
        <v>11</v>
      </c>
      <c r="C139" s="1">
        <v>29417275</v>
      </c>
      <c r="D139" s="1">
        <v>29417475</v>
      </c>
      <c r="E139" s="1" t="s">
        <v>12</v>
      </c>
      <c r="F139" s="1">
        <v>-7.4050237295853194E-2</v>
      </c>
      <c r="G139" s="1">
        <v>0.192363403484092</v>
      </c>
      <c r="H139" s="1">
        <v>0.371772350079356</v>
      </c>
      <c r="I139" s="1" t="s">
        <v>14</v>
      </c>
      <c r="J139" s="1" t="s">
        <v>16</v>
      </c>
    </row>
    <row r="140" spans="1:10" ht="13" x14ac:dyDescent="0.15">
      <c r="A140" s="1" t="s">
        <v>173</v>
      </c>
      <c r="B140" s="1" t="s">
        <v>11</v>
      </c>
      <c r="C140" s="1">
        <v>29417475</v>
      </c>
      <c r="D140" s="1">
        <v>29417675</v>
      </c>
      <c r="E140" s="1" t="s">
        <v>12</v>
      </c>
      <c r="F140" s="1">
        <v>-2.54091529506301E-3</v>
      </c>
      <c r="G140" s="1">
        <v>0.486624314904338</v>
      </c>
      <c r="H140" s="2">
        <v>0.82926899181325797</v>
      </c>
      <c r="I140" s="2" t="s">
        <v>14</v>
      </c>
      <c r="J140" s="1" t="s">
        <v>16</v>
      </c>
    </row>
    <row r="141" spans="1:10" ht="13" x14ac:dyDescent="0.15">
      <c r="A141" s="1" t="s">
        <v>174</v>
      </c>
      <c r="B141" s="1" t="s">
        <v>11</v>
      </c>
      <c r="C141" s="1">
        <v>29717955</v>
      </c>
      <c r="D141" s="1">
        <v>29718155</v>
      </c>
      <c r="E141" s="1" t="s">
        <v>12</v>
      </c>
      <c r="F141" s="1">
        <v>0.85868404008697596</v>
      </c>
      <c r="G141" s="1">
        <v>1</v>
      </c>
      <c r="H141" s="1">
        <v>1</v>
      </c>
      <c r="I141" s="1" t="s">
        <v>14</v>
      </c>
      <c r="J141" s="1" t="s">
        <v>16</v>
      </c>
    </row>
    <row r="142" spans="1:10" ht="13" x14ac:dyDescent="0.15">
      <c r="A142" s="1" t="s">
        <v>175</v>
      </c>
      <c r="B142" s="1" t="s">
        <v>11</v>
      </c>
      <c r="C142" s="1">
        <v>29720975</v>
      </c>
      <c r="D142" s="1">
        <v>29721175</v>
      </c>
      <c r="E142" s="1" t="s">
        <v>12</v>
      </c>
      <c r="F142" s="1">
        <v>-0.254437883138874</v>
      </c>
      <c r="G142" s="1">
        <v>8.7589072060975496E-4</v>
      </c>
      <c r="H142" s="1">
        <v>2.81405672654365E-3</v>
      </c>
      <c r="I142" s="1" t="s">
        <v>14</v>
      </c>
      <c r="J142" s="1" t="s">
        <v>20</v>
      </c>
    </row>
    <row r="143" spans="1:10" ht="13" x14ac:dyDescent="0.15">
      <c r="A143" s="1" t="s">
        <v>176</v>
      </c>
      <c r="B143" s="1" t="s">
        <v>11</v>
      </c>
      <c r="C143" s="1">
        <v>29792175</v>
      </c>
      <c r="D143" s="1">
        <v>29792375</v>
      </c>
      <c r="E143" s="1" t="s">
        <v>12</v>
      </c>
      <c r="F143" s="1">
        <v>-0.185868863665654</v>
      </c>
      <c r="G143" s="1">
        <v>1.1668743581987599E-2</v>
      </c>
      <c r="H143" s="2">
        <v>2.9682853881439999E-2</v>
      </c>
      <c r="I143" s="2" t="s">
        <v>14</v>
      </c>
      <c r="J143" s="1" t="s">
        <v>20</v>
      </c>
    </row>
    <row r="144" spans="1:10" ht="13" x14ac:dyDescent="0.15">
      <c r="A144" s="1" t="s">
        <v>177</v>
      </c>
      <c r="B144" s="1" t="s">
        <v>11</v>
      </c>
      <c r="C144" s="1">
        <v>29792376</v>
      </c>
      <c r="D144" s="1">
        <v>29792576</v>
      </c>
      <c r="E144" s="1" t="s">
        <v>12</v>
      </c>
      <c r="F144" s="1">
        <v>-1.05944739579318</v>
      </c>
      <c r="G144" s="2">
        <v>2.4634218602141099E-21</v>
      </c>
      <c r="H144" s="2">
        <v>8.7760920655509694E-20</v>
      </c>
      <c r="I144" s="2" t="s">
        <v>14</v>
      </c>
      <c r="J144" s="1" t="s">
        <v>20</v>
      </c>
    </row>
    <row r="145" spans="1:10" ht="13" x14ac:dyDescent="0.15">
      <c r="A145" s="1" t="s">
        <v>178</v>
      </c>
      <c r="B145" s="1" t="s">
        <v>11</v>
      </c>
      <c r="C145" s="1">
        <v>30052776</v>
      </c>
      <c r="D145" s="1">
        <v>30052976</v>
      </c>
      <c r="E145" s="1" t="s">
        <v>12</v>
      </c>
      <c r="F145" s="1">
        <v>0.158145333177616</v>
      </c>
      <c r="G145" s="1">
        <v>0.98725425387158605</v>
      </c>
      <c r="H145" s="2">
        <v>1</v>
      </c>
      <c r="I145" s="2" t="s">
        <v>28</v>
      </c>
      <c r="J145" s="1" t="s">
        <v>16</v>
      </c>
    </row>
    <row r="146" spans="1:10" ht="13" x14ac:dyDescent="0.15">
      <c r="A146" s="1" t="s">
        <v>179</v>
      </c>
      <c r="B146" s="1" t="s">
        <v>11</v>
      </c>
      <c r="C146" s="1">
        <v>30059916</v>
      </c>
      <c r="D146" s="1">
        <v>30060116</v>
      </c>
      <c r="E146" s="1" t="s">
        <v>12</v>
      </c>
      <c r="F146" s="1">
        <v>0.33205132619536398</v>
      </c>
      <c r="G146" s="1">
        <v>0.99999798187413802</v>
      </c>
      <c r="H146" s="2">
        <v>1</v>
      </c>
      <c r="I146" s="2" t="s">
        <v>28</v>
      </c>
      <c r="J146" s="1" t="s">
        <v>16</v>
      </c>
    </row>
    <row r="147" spans="1:10" ht="13" x14ac:dyDescent="0.15">
      <c r="A147" s="1" t="s">
        <v>180</v>
      </c>
      <c r="B147" s="1" t="s">
        <v>11</v>
      </c>
      <c r="C147" s="1">
        <v>30209526</v>
      </c>
      <c r="D147" s="1">
        <v>30209726</v>
      </c>
      <c r="E147" s="1" t="s">
        <v>12</v>
      </c>
      <c r="F147" s="1">
        <v>-1.39713543091551</v>
      </c>
      <c r="G147" s="2">
        <v>9.2663759626726894E-28</v>
      </c>
      <c r="H147" s="2">
        <v>5.9834313358972198E-26</v>
      </c>
      <c r="I147" s="1" t="s">
        <v>14</v>
      </c>
      <c r="J147" s="1" t="s">
        <v>20</v>
      </c>
    </row>
    <row r="148" spans="1:10" ht="13" x14ac:dyDescent="0.15">
      <c r="A148" s="1" t="s">
        <v>181</v>
      </c>
      <c r="B148" s="1" t="s">
        <v>11</v>
      </c>
      <c r="C148" s="1">
        <v>30225016</v>
      </c>
      <c r="D148" s="1">
        <v>30225216</v>
      </c>
      <c r="E148" s="1" t="s">
        <v>12</v>
      </c>
      <c r="F148" s="1">
        <v>-0.92256315097755703</v>
      </c>
      <c r="G148" s="2">
        <v>1.38117504165141E-18</v>
      </c>
      <c r="H148" s="2">
        <v>3.7410703749898998E-17</v>
      </c>
      <c r="I148" s="2" t="s">
        <v>14</v>
      </c>
      <c r="J148" s="1" t="s">
        <v>20</v>
      </c>
    </row>
    <row r="149" spans="1:10" ht="13" x14ac:dyDescent="0.15">
      <c r="A149" s="1" t="s">
        <v>182</v>
      </c>
      <c r="B149" s="1" t="s">
        <v>11</v>
      </c>
      <c r="C149" s="1">
        <v>30328736</v>
      </c>
      <c r="D149" s="1">
        <v>30328936</v>
      </c>
      <c r="E149" s="1" t="s">
        <v>12</v>
      </c>
      <c r="F149" s="1">
        <v>-0.215235767394024</v>
      </c>
      <c r="G149" s="1">
        <v>3.5637840830597301E-3</v>
      </c>
      <c r="H149" s="1">
        <v>1.01589583878065E-2</v>
      </c>
      <c r="I149" s="1" t="s">
        <v>28</v>
      </c>
      <c r="J149" s="1" t="s">
        <v>20</v>
      </c>
    </row>
    <row r="150" spans="1:10" ht="13" x14ac:dyDescent="0.15">
      <c r="A150" s="1" t="s">
        <v>183</v>
      </c>
      <c r="B150" s="1" t="s">
        <v>11</v>
      </c>
      <c r="C150" s="1">
        <v>30331576</v>
      </c>
      <c r="D150" s="1">
        <v>30331776</v>
      </c>
      <c r="E150" s="1" t="s">
        <v>12</v>
      </c>
      <c r="F150" s="1">
        <v>0.57908509403658603</v>
      </c>
      <c r="G150" s="1">
        <v>0.99999999999998701</v>
      </c>
      <c r="H150" s="2">
        <v>1</v>
      </c>
      <c r="I150" s="2" t="s">
        <v>28</v>
      </c>
      <c r="J150" s="1" t="s">
        <v>16</v>
      </c>
    </row>
    <row r="151" spans="1:10" ht="13" x14ac:dyDescent="0.15">
      <c r="A151" s="1" t="s">
        <v>184</v>
      </c>
      <c r="B151" s="1" t="s">
        <v>11</v>
      </c>
      <c r="C151" s="1">
        <v>30463976</v>
      </c>
      <c r="D151" s="1">
        <v>30464176</v>
      </c>
      <c r="E151" s="1" t="s">
        <v>12</v>
      </c>
      <c r="F151" s="1">
        <v>0.27008091114959498</v>
      </c>
      <c r="G151" s="1">
        <v>0.99997331606278195</v>
      </c>
      <c r="H151" s="2">
        <v>1</v>
      </c>
      <c r="I151" s="2" t="s">
        <v>28</v>
      </c>
      <c r="J151" s="1" t="s">
        <v>16</v>
      </c>
    </row>
    <row r="152" spans="1:10" ht="13" x14ac:dyDescent="0.15">
      <c r="A152" s="1" t="s">
        <v>185</v>
      </c>
      <c r="B152" s="1" t="s">
        <v>11</v>
      </c>
      <c r="C152" s="1">
        <v>30561995</v>
      </c>
      <c r="D152" s="1">
        <v>30562195</v>
      </c>
      <c r="E152" s="1" t="s">
        <v>12</v>
      </c>
      <c r="F152" s="1">
        <v>2.9143578554925401E-2</v>
      </c>
      <c r="G152" s="1">
        <v>0.65486019850902599</v>
      </c>
      <c r="H152" s="2">
        <v>1</v>
      </c>
      <c r="I152" s="2" t="s">
        <v>14</v>
      </c>
      <c r="J152" s="1" t="s">
        <v>16</v>
      </c>
    </row>
    <row r="153" spans="1:10" ht="13" x14ac:dyDescent="0.15">
      <c r="A153" s="1" t="s">
        <v>186</v>
      </c>
      <c r="B153" s="1" t="s">
        <v>11</v>
      </c>
      <c r="C153" s="1">
        <v>30818655</v>
      </c>
      <c r="D153" s="1">
        <v>30818855</v>
      </c>
      <c r="E153" s="1" t="s">
        <v>12</v>
      </c>
      <c r="F153" s="1">
        <v>-0.28786903712946399</v>
      </c>
      <c r="G153" s="1">
        <v>1.92570975136091E-4</v>
      </c>
      <c r="H153" s="2">
        <v>7.0089244699758798E-4</v>
      </c>
      <c r="I153" s="2" t="s">
        <v>14</v>
      </c>
      <c r="J153" s="1" t="s">
        <v>20</v>
      </c>
    </row>
    <row r="154" spans="1:10" ht="13" x14ac:dyDescent="0.15">
      <c r="A154" s="1" t="s">
        <v>187</v>
      </c>
      <c r="B154" s="1" t="s">
        <v>11</v>
      </c>
      <c r="C154" s="1">
        <v>30946916</v>
      </c>
      <c r="D154" s="1">
        <v>30947116</v>
      </c>
      <c r="E154" s="1" t="s">
        <v>12</v>
      </c>
      <c r="F154" s="1">
        <v>0.23919160805217701</v>
      </c>
      <c r="G154" s="1">
        <v>0.999799888934639</v>
      </c>
      <c r="H154" s="2">
        <v>1</v>
      </c>
      <c r="I154" s="2" t="s">
        <v>28</v>
      </c>
      <c r="J154" s="1" t="s">
        <v>16</v>
      </c>
    </row>
    <row r="155" spans="1:10" ht="13" x14ac:dyDescent="0.15">
      <c r="A155" s="1" t="s">
        <v>188</v>
      </c>
      <c r="B155" s="1" t="s">
        <v>11</v>
      </c>
      <c r="C155" s="1">
        <v>31084876</v>
      </c>
      <c r="D155" s="1">
        <v>31085076</v>
      </c>
      <c r="E155" s="1" t="s">
        <v>12</v>
      </c>
      <c r="F155" s="1">
        <v>-0.81338954846306699</v>
      </c>
      <c r="G155" s="2">
        <v>8.3616864035805803E-16</v>
      </c>
      <c r="H155" s="2">
        <v>1.73769299053721E-14</v>
      </c>
      <c r="I155" s="2" t="s">
        <v>14</v>
      </c>
      <c r="J155" s="1" t="s">
        <v>20</v>
      </c>
    </row>
    <row r="156" spans="1:10" ht="13" x14ac:dyDescent="0.15">
      <c r="A156" s="1" t="s">
        <v>189</v>
      </c>
      <c r="B156" s="1" t="s">
        <v>11</v>
      </c>
      <c r="C156" s="1">
        <v>31621936</v>
      </c>
      <c r="D156" s="1">
        <v>31622136</v>
      </c>
      <c r="E156" s="1" t="s">
        <v>12</v>
      </c>
      <c r="F156" s="1">
        <v>-5.9117486986350901E-2</v>
      </c>
      <c r="G156" s="1">
        <v>0.21872810707419801</v>
      </c>
      <c r="H156" s="2">
        <v>0.41638369843658801</v>
      </c>
      <c r="I156" s="2" t="s">
        <v>28</v>
      </c>
      <c r="J156" s="1" t="s">
        <v>16</v>
      </c>
    </row>
    <row r="157" spans="1:10" ht="13" x14ac:dyDescent="0.15">
      <c r="A157" s="1" t="s">
        <v>190</v>
      </c>
      <c r="B157" s="1" t="s">
        <v>11</v>
      </c>
      <c r="C157" s="1">
        <v>31758456</v>
      </c>
      <c r="D157" s="1">
        <v>31758656</v>
      </c>
      <c r="E157" s="1" t="s">
        <v>12</v>
      </c>
      <c r="F157" s="1">
        <v>-0.61508882510111995</v>
      </c>
      <c r="G157" s="2">
        <v>1.76751372375008E-11</v>
      </c>
      <c r="H157" s="2">
        <v>2.1339998748181299E-10</v>
      </c>
      <c r="I157" s="1" t="s">
        <v>28</v>
      </c>
      <c r="J157" s="1" t="s">
        <v>20</v>
      </c>
    </row>
    <row r="158" spans="1:10" ht="13" x14ac:dyDescent="0.15">
      <c r="A158" s="1" t="s">
        <v>191</v>
      </c>
      <c r="B158" s="1" t="s">
        <v>11</v>
      </c>
      <c r="C158" s="1">
        <v>31901736</v>
      </c>
      <c r="D158" s="1">
        <v>31901936</v>
      </c>
      <c r="E158" s="1" t="s">
        <v>12</v>
      </c>
      <c r="F158" s="1">
        <v>0.16446027908452901</v>
      </c>
      <c r="G158" s="1">
        <v>0.95952347413830996</v>
      </c>
      <c r="H158" s="1">
        <v>1</v>
      </c>
      <c r="I158" s="1" t="s">
        <v>28</v>
      </c>
      <c r="J158" s="1" t="s">
        <v>16</v>
      </c>
    </row>
    <row r="159" spans="1:10" ht="13" x14ac:dyDescent="0.15">
      <c r="A159" s="1" t="s">
        <v>192</v>
      </c>
      <c r="B159" s="1" t="s">
        <v>11</v>
      </c>
      <c r="C159" s="1">
        <v>31906175</v>
      </c>
      <c r="D159" s="1">
        <v>31906375</v>
      </c>
      <c r="E159" s="1" t="s">
        <v>12</v>
      </c>
      <c r="F159" s="1">
        <v>-0.15088062413775799</v>
      </c>
      <c r="G159" s="1">
        <v>2.4591663358751601E-2</v>
      </c>
      <c r="H159" s="2">
        <v>5.8406209987025198E-2</v>
      </c>
      <c r="I159" s="2" t="s">
        <v>14</v>
      </c>
      <c r="J159" s="1" t="s">
        <v>16</v>
      </c>
    </row>
    <row r="160" spans="1:10" ht="13" x14ac:dyDescent="0.15">
      <c r="A160" s="1" t="s">
        <v>193</v>
      </c>
      <c r="B160" s="1" t="s">
        <v>11</v>
      </c>
      <c r="C160" s="1">
        <v>31906995</v>
      </c>
      <c r="D160" s="1">
        <v>31907195</v>
      </c>
      <c r="E160" s="1" t="s">
        <v>12</v>
      </c>
      <c r="F160" s="1">
        <v>0.340380959913479</v>
      </c>
      <c r="G160" s="1">
        <v>0.99999973860522395</v>
      </c>
      <c r="H160" s="1">
        <v>1</v>
      </c>
      <c r="I160" s="1" t="s">
        <v>14</v>
      </c>
      <c r="J160" s="1" t="s">
        <v>16</v>
      </c>
    </row>
    <row r="161" spans="1:10" ht="13" x14ac:dyDescent="0.15">
      <c r="A161" s="1" t="s">
        <v>194</v>
      </c>
      <c r="B161" s="1" t="s">
        <v>11</v>
      </c>
      <c r="C161" s="1">
        <v>31907935</v>
      </c>
      <c r="D161" s="1">
        <v>31908135</v>
      </c>
      <c r="E161" s="1" t="s">
        <v>12</v>
      </c>
      <c r="F161" s="1">
        <v>-0.26447533475511797</v>
      </c>
      <c r="G161" s="1">
        <v>4.4094274187702498E-4</v>
      </c>
      <c r="H161" s="1">
        <v>1.4936289973089701E-3</v>
      </c>
      <c r="I161" s="1" t="s">
        <v>14</v>
      </c>
      <c r="J161" s="1" t="s">
        <v>20</v>
      </c>
    </row>
    <row r="162" spans="1:10" ht="13" x14ac:dyDescent="0.15">
      <c r="A162" s="1" t="s">
        <v>195</v>
      </c>
      <c r="B162" s="1" t="s">
        <v>11</v>
      </c>
      <c r="C162" s="1">
        <v>32189456</v>
      </c>
      <c r="D162" s="1">
        <v>32189656</v>
      </c>
      <c r="E162" s="1" t="s">
        <v>12</v>
      </c>
      <c r="F162" s="1">
        <v>-1.4417290250086601</v>
      </c>
      <c r="G162" s="2">
        <v>3.67578252606094E-27</v>
      </c>
      <c r="H162" s="2">
        <v>2.16124058768071E-25</v>
      </c>
      <c r="I162" s="2" t="s">
        <v>14</v>
      </c>
      <c r="J162" s="1" t="s">
        <v>20</v>
      </c>
    </row>
    <row r="163" spans="1:10" ht="13" x14ac:dyDescent="0.15">
      <c r="A163" s="1" t="s">
        <v>196</v>
      </c>
      <c r="B163" s="1" t="s">
        <v>11</v>
      </c>
      <c r="C163" s="1">
        <v>32795685</v>
      </c>
      <c r="D163" s="1">
        <v>32795885</v>
      </c>
      <c r="E163" s="1" t="s">
        <v>12</v>
      </c>
      <c r="F163" s="1">
        <v>-0.41918723101174998</v>
      </c>
      <c r="G163" s="2">
        <v>2.0890745134052602E-6</v>
      </c>
      <c r="H163" s="2">
        <v>1.10278736357276E-5</v>
      </c>
      <c r="I163" s="1" t="s">
        <v>14</v>
      </c>
      <c r="J163" s="1" t="s">
        <v>20</v>
      </c>
    </row>
    <row r="164" spans="1:10" ht="13" x14ac:dyDescent="0.15">
      <c r="A164" s="1" t="s">
        <v>197</v>
      </c>
      <c r="B164" s="1" t="s">
        <v>11</v>
      </c>
      <c r="C164" s="1">
        <v>32797815</v>
      </c>
      <c r="D164" s="1">
        <v>32798015</v>
      </c>
      <c r="E164" s="1" t="s">
        <v>12</v>
      </c>
      <c r="F164" s="1">
        <v>0.17513219666838301</v>
      </c>
      <c r="G164" s="1">
        <v>0.99336274734467001</v>
      </c>
      <c r="H164" s="1">
        <v>1</v>
      </c>
      <c r="I164" s="1" t="s">
        <v>14</v>
      </c>
      <c r="J164" s="1" t="s">
        <v>16</v>
      </c>
    </row>
    <row r="165" spans="1:10" ht="13" x14ac:dyDescent="0.15">
      <c r="A165" s="1" t="s">
        <v>198</v>
      </c>
      <c r="B165" s="1" t="s">
        <v>11</v>
      </c>
      <c r="C165" s="1">
        <v>32797995</v>
      </c>
      <c r="D165" s="1">
        <v>32798195</v>
      </c>
      <c r="E165" s="1" t="s">
        <v>12</v>
      </c>
      <c r="F165" s="1" t="s">
        <v>13</v>
      </c>
      <c r="G165" s="1" t="s">
        <v>13</v>
      </c>
      <c r="H165" s="1" t="s">
        <v>13</v>
      </c>
      <c r="I165" s="1" t="s">
        <v>14</v>
      </c>
      <c r="J165" s="1" t="s">
        <v>13</v>
      </c>
    </row>
    <row r="166" spans="1:10" ht="13" x14ac:dyDescent="0.15">
      <c r="A166" s="1" t="s">
        <v>199</v>
      </c>
      <c r="B166" s="1" t="s">
        <v>11</v>
      </c>
      <c r="C166" s="1">
        <v>33015395</v>
      </c>
      <c r="D166" s="1">
        <v>33015595</v>
      </c>
      <c r="E166" s="1" t="s">
        <v>12</v>
      </c>
      <c r="F166" s="1">
        <v>-0.38381600960789097</v>
      </c>
      <c r="G166" s="2">
        <v>2.37061324787495E-6</v>
      </c>
      <c r="H166" s="2">
        <v>1.23495900190579E-5</v>
      </c>
      <c r="I166" s="1" t="s">
        <v>14</v>
      </c>
      <c r="J166" s="1" t="s">
        <v>20</v>
      </c>
    </row>
    <row r="167" spans="1:10" ht="13" x14ac:dyDescent="0.15">
      <c r="A167" s="1" t="s">
        <v>200</v>
      </c>
      <c r="B167" s="1" t="s">
        <v>11</v>
      </c>
      <c r="C167" s="1">
        <v>33037616</v>
      </c>
      <c r="D167" s="1">
        <v>33037816</v>
      </c>
      <c r="E167" s="1" t="s">
        <v>12</v>
      </c>
      <c r="F167" s="1">
        <v>-0.26507477896958898</v>
      </c>
      <c r="G167" s="1">
        <v>4.3693026863967E-4</v>
      </c>
      <c r="H167" s="2">
        <v>1.4821199356482601E-3</v>
      </c>
      <c r="I167" s="2" t="s">
        <v>28</v>
      </c>
      <c r="J167" s="1" t="s">
        <v>20</v>
      </c>
    </row>
    <row r="168" spans="1:10" ht="13" x14ac:dyDescent="0.15">
      <c r="A168" s="1" t="s">
        <v>201</v>
      </c>
      <c r="B168" s="1" t="s">
        <v>11</v>
      </c>
      <c r="C168" s="1">
        <v>33369055</v>
      </c>
      <c r="D168" s="1">
        <v>33369255</v>
      </c>
      <c r="E168" s="1" t="s">
        <v>12</v>
      </c>
      <c r="F168" s="1">
        <v>-7.5989847540908304E-2</v>
      </c>
      <c r="G168" s="1">
        <v>0.150061342884032</v>
      </c>
      <c r="H168" s="2">
        <v>0.29863611220069303</v>
      </c>
      <c r="I168" s="2" t="s">
        <v>14</v>
      </c>
      <c r="J168" s="1" t="s">
        <v>16</v>
      </c>
    </row>
    <row r="169" spans="1:10" ht="13" x14ac:dyDescent="0.15">
      <c r="A169" s="1" t="s">
        <v>202</v>
      </c>
      <c r="B169" s="1" t="s">
        <v>11</v>
      </c>
      <c r="C169" s="1">
        <v>33776875</v>
      </c>
      <c r="D169" s="1">
        <v>33777075</v>
      </c>
      <c r="E169" s="1" t="s">
        <v>12</v>
      </c>
      <c r="F169" s="1">
        <v>-0.67229406198997199</v>
      </c>
      <c r="G169" s="2">
        <v>6.2911259089592802E-13</v>
      </c>
      <c r="H169" s="2">
        <v>9.0813218709767395E-12</v>
      </c>
      <c r="I169" s="2" t="s">
        <v>14</v>
      </c>
      <c r="J169" s="1" t="s">
        <v>20</v>
      </c>
    </row>
    <row r="170" spans="1:10" ht="13" x14ac:dyDescent="0.15">
      <c r="A170" s="1" t="s">
        <v>203</v>
      </c>
      <c r="B170" s="1" t="s">
        <v>11</v>
      </c>
      <c r="C170" s="1">
        <v>34391296</v>
      </c>
      <c r="D170" s="1">
        <v>34391496</v>
      </c>
      <c r="E170" s="1" t="s">
        <v>12</v>
      </c>
      <c r="F170" s="1">
        <v>-0.14592204838115699</v>
      </c>
      <c r="G170" s="1">
        <v>3.1934275976000001E-2</v>
      </c>
      <c r="H170" s="2">
        <v>7.4440791790573196E-2</v>
      </c>
      <c r="I170" s="2" t="s">
        <v>28</v>
      </c>
      <c r="J170" s="1" t="s">
        <v>16</v>
      </c>
    </row>
    <row r="171" spans="1:10" ht="13" x14ac:dyDescent="0.15">
      <c r="A171" s="1" t="s">
        <v>204</v>
      </c>
      <c r="B171" s="1" t="s">
        <v>11</v>
      </c>
      <c r="C171" s="1">
        <v>34785736</v>
      </c>
      <c r="D171" s="1">
        <v>34785936</v>
      </c>
      <c r="E171" s="1" t="s">
        <v>12</v>
      </c>
      <c r="F171" s="1">
        <v>4.0666359258571698E-2</v>
      </c>
      <c r="G171" s="1">
        <v>0.68370499769819004</v>
      </c>
      <c r="H171" s="1">
        <v>1</v>
      </c>
      <c r="I171" s="1" t="s">
        <v>28</v>
      </c>
      <c r="J171" s="1" t="s">
        <v>16</v>
      </c>
    </row>
    <row r="172" spans="1:10" ht="13" x14ac:dyDescent="0.15">
      <c r="A172" s="1" t="s">
        <v>205</v>
      </c>
      <c r="B172" s="1" t="s">
        <v>11</v>
      </c>
      <c r="C172" s="1">
        <v>35373278</v>
      </c>
      <c r="D172" s="1">
        <v>35373478</v>
      </c>
      <c r="E172" s="1" t="s">
        <v>12</v>
      </c>
      <c r="F172" s="1">
        <v>-0.22189992324733701</v>
      </c>
      <c r="G172" s="1">
        <v>2.2802570067233401E-3</v>
      </c>
      <c r="H172" s="2">
        <v>6.7502327763500703E-3</v>
      </c>
      <c r="I172" s="2" t="s">
        <v>14</v>
      </c>
      <c r="J172" s="1" t="s">
        <v>20</v>
      </c>
    </row>
    <row r="173" spans="1:10" ht="13" x14ac:dyDescent="0.15">
      <c r="A173" s="1" t="s">
        <v>206</v>
      </c>
      <c r="B173" s="1" t="s">
        <v>11</v>
      </c>
      <c r="C173" s="1">
        <v>35851736</v>
      </c>
      <c r="D173" s="1">
        <v>35851936</v>
      </c>
      <c r="E173" s="1" t="s">
        <v>12</v>
      </c>
      <c r="F173" s="1">
        <v>-0.21396768488296999</v>
      </c>
      <c r="G173" s="1">
        <v>3.4201752217620902E-3</v>
      </c>
      <c r="H173" s="2">
        <v>9.7804298947344603E-3</v>
      </c>
      <c r="I173" s="2" t="s">
        <v>28</v>
      </c>
      <c r="J173" s="1" t="s">
        <v>20</v>
      </c>
    </row>
    <row r="174" spans="1:10" ht="13" x14ac:dyDescent="0.15">
      <c r="A174" s="1" t="s">
        <v>207</v>
      </c>
      <c r="B174" s="1" t="s">
        <v>11</v>
      </c>
      <c r="C174" s="1">
        <v>36096815</v>
      </c>
      <c r="D174" s="1">
        <v>36097015</v>
      </c>
      <c r="E174" s="1" t="s">
        <v>12</v>
      </c>
      <c r="F174" s="1">
        <v>-1.0770912229985301</v>
      </c>
      <c r="G174" s="2">
        <v>1.3585732626486999E-21</v>
      </c>
      <c r="H174" s="2">
        <v>5.0128580793241798E-20</v>
      </c>
      <c r="I174" s="2" t="s">
        <v>14</v>
      </c>
      <c r="J174" s="1" t="s">
        <v>20</v>
      </c>
    </row>
    <row r="175" spans="1:10" ht="13" x14ac:dyDescent="0.15">
      <c r="A175" s="1" t="s">
        <v>208</v>
      </c>
      <c r="B175" s="1" t="s">
        <v>11</v>
      </c>
      <c r="C175" s="1">
        <v>36270176</v>
      </c>
      <c r="D175" s="1">
        <v>36270376</v>
      </c>
      <c r="E175" s="1" t="s">
        <v>12</v>
      </c>
      <c r="F175" s="1">
        <v>0.19721201078608999</v>
      </c>
      <c r="G175" s="1">
        <v>0.99515121733095602</v>
      </c>
      <c r="H175" s="2">
        <v>1</v>
      </c>
      <c r="I175" s="2" t="s">
        <v>28</v>
      </c>
      <c r="J175" s="1" t="s">
        <v>16</v>
      </c>
    </row>
    <row r="176" spans="1:10" ht="13" x14ac:dyDescent="0.15">
      <c r="A176" s="1" t="s">
        <v>209</v>
      </c>
      <c r="B176" s="1" t="s">
        <v>11</v>
      </c>
      <c r="C176" s="1">
        <v>36584455</v>
      </c>
      <c r="D176" s="1">
        <v>36584655</v>
      </c>
      <c r="E176" s="1" t="s">
        <v>12</v>
      </c>
      <c r="F176" s="1">
        <v>0.12788635262461501</v>
      </c>
      <c r="G176" s="1">
        <v>0.96538957283208005</v>
      </c>
      <c r="H176" s="2">
        <v>1</v>
      </c>
      <c r="I176" s="2" t="s">
        <v>14</v>
      </c>
      <c r="J176" s="1" t="s">
        <v>16</v>
      </c>
    </row>
    <row r="177" spans="1:10" ht="13" x14ac:dyDescent="0.15">
      <c r="A177" s="1" t="s">
        <v>210</v>
      </c>
      <c r="B177" s="1" t="s">
        <v>11</v>
      </c>
      <c r="C177" s="1">
        <v>36588135</v>
      </c>
      <c r="D177" s="1">
        <v>36588335</v>
      </c>
      <c r="E177" s="1" t="s">
        <v>12</v>
      </c>
      <c r="F177" s="1">
        <v>-0.75037657288203996</v>
      </c>
      <c r="G177" s="2">
        <v>1.5176550052867098E-14</v>
      </c>
      <c r="H177" s="2">
        <v>2.6835405863651601E-13</v>
      </c>
      <c r="I177" s="2" t="s">
        <v>14</v>
      </c>
      <c r="J177" s="1" t="s">
        <v>20</v>
      </c>
    </row>
    <row r="178" spans="1:10" ht="13" x14ac:dyDescent="0.15">
      <c r="A178" s="1" t="s">
        <v>211</v>
      </c>
      <c r="B178" s="1" t="s">
        <v>11</v>
      </c>
      <c r="C178" s="1">
        <v>36686776</v>
      </c>
      <c r="D178" s="1">
        <v>36686976</v>
      </c>
      <c r="E178" s="1" t="s">
        <v>12</v>
      </c>
      <c r="F178" s="1">
        <v>-3.7659237407026598E-2</v>
      </c>
      <c r="G178" s="1">
        <v>0.30689351809382098</v>
      </c>
      <c r="H178" s="2">
        <v>0.56217171298239998</v>
      </c>
      <c r="I178" s="2" t="s">
        <v>28</v>
      </c>
      <c r="J178" s="1" t="s">
        <v>16</v>
      </c>
    </row>
    <row r="179" spans="1:10" ht="13" x14ac:dyDescent="0.15">
      <c r="A179" s="1" t="s">
        <v>212</v>
      </c>
      <c r="B179" s="1" t="s">
        <v>11</v>
      </c>
      <c r="C179" s="1">
        <v>37389906</v>
      </c>
      <c r="D179" s="1">
        <v>37390106</v>
      </c>
      <c r="E179" s="1" t="s">
        <v>12</v>
      </c>
      <c r="F179" s="1">
        <v>-0.81505533221883097</v>
      </c>
      <c r="G179" s="2">
        <v>8.1131867432899598E-16</v>
      </c>
      <c r="H179" s="2">
        <v>1.69090969819807E-14</v>
      </c>
      <c r="I179" s="2" t="s">
        <v>14</v>
      </c>
      <c r="J179" s="1" t="s">
        <v>20</v>
      </c>
    </row>
    <row r="180" spans="1:10" ht="13" x14ac:dyDescent="0.15">
      <c r="A180" s="1" t="s">
        <v>213</v>
      </c>
      <c r="B180" s="1" t="s">
        <v>11</v>
      </c>
      <c r="C180" s="1">
        <v>37431966</v>
      </c>
      <c r="D180" s="1">
        <v>37432166</v>
      </c>
      <c r="E180" s="1" t="s">
        <v>12</v>
      </c>
      <c r="F180" s="1">
        <v>-0.54227087184573997</v>
      </c>
      <c r="G180" s="2">
        <v>5.6415497196030197E-9</v>
      </c>
      <c r="H180" s="2">
        <v>4.7112803201119E-8</v>
      </c>
      <c r="I180" s="1" t="s">
        <v>14</v>
      </c>
      <c r="J180" s="1" t="s">
        <v>20</v>
      </c>
    </row>
    <row r="181" spans="1:10" ht="13" x14ac:dyDescent="0.15">
      <c r="A181" s="1" t="s">
        <v>214</v>
      </c>
      <c r="B181" s="1" t="s">
        <v>11</v>
      </c>
      <c r="C181" s="1">
        <v>37609536</v>
      </c>
      <c r="D181" s="1">
        <v>37609736</v>
      </c>
      <c r="E181" s="1" t="s">
        <v>12</v>
      </c>
      <c r="F181" s="1">
        <v>-0.41560550935746599</v>
      </c>
      <c r="G181" s="2">
        <v>1.0628275914529799E-6</v>
      </c>
      <c r="H181" s="2">
        <v>5.9400070644419997E-6</v>
      </c>
      <c r="I181" s="1" t="s">
        <v>14</v>
      </c>
      <c r="J181" s="1" t="s">
        <v>20</v>
      </c>
    </row>
    <row r="182" spans="1:10" ht="13" x14ac:dyDescent="0.15">
      <c r="A182" s="1" t="s">
        <v>215</v>
      </c>
      <c r="B182" s="1" t="s">
        <v>11</v>
      </c>
      <c r="C182" s="1">
        <v>37740936</v>
      </c>
      <c r="D182" s="1">
        <v>37741136</v>
      </c>
      <c r="E182" s="1" t="s">
        <v>12</v>
      </c>
      <c r="F182" s="1">
        <v>-8.4776136107975006E-2</v>
      </c>
      <c r="G182" s="1">
        <v>0.13665397955458</v>
      </c>
      <c r="H182" s="2">
        <v>0.275594417216598</v>
      </c>
      <c r="I182" s="2" t="s">
        <v>28</v>
      </c>
      <c r="J182" s="1" t="s">
        <v>16</v>
      </c>
    </row>
    <row r="183" spans="1:10" ht="13" x14ac:dyDescent="0.15">
      <c r="A183" s="1" t="s">
        <v>216</v>
      </c>
      <c r="B183" s="1" t="s">
        <v>11</v>
      </c>
      <c r="C183" s="1">
        <v>38170066</v>
      </c>
      <c r="D183" s="1">
        <v>38170266</v>
      </c>
      <c r="E183" s="1" t="s">
        <v>12</v>
      </c>
      <c r="F183" s="1">
        <v>0.92015305773869704</v>
      </c>
      <c r="G183" s="1">
        <v>1</v>
      </c>
      <c r="H183" s="2">
        <v>1</v>
      </c>
      <c r="I183" s="2" t="s">
        <v>28</v>
      </c>
      <c r="J183" s="1" t="s">
        <v>16</v>
      </c>
    </row>
    <row r="184" spans="1:10" ht="13" x14ac:dyDescent="0.15">
      <c r="A184" s="1" t="s">
        <v>217</v>
      </c>
      <c r="B184" s="1" t="s">
        <v>11</v>
      </c>
      <c r="C184" s="1">
        <v>38177215</v>
      </c>
      <c r="D184" s="1">
        <v>38177415</v>
      </c>
      <c r="E184" s="1" t="s">
        <v>12</v>
      </c>
      <c r="F184" s="1">
        <v>-0.60394274671569803</v>
      </c>
      <c r="G184" s="2">
        <v>1.0718111065976899E-8</v>
      </c>
      <c r="H184" s="2">
        <v>8.4806760644578999E-8</v>
      </c>
      <c r="I184" s="2" t="s">
        <v>14</v>
      </c>
      <c r="J184" s="1" t="s">
        <v>20</v>
      </c>
    </row>
    <row r="185" spans="1:10" ht="13" x14ac:dyDescent="0.15">
      <c r="A185" s="1" t="s">
        <v>218</v>
      </c>
      <c r="B185" s="1" t="s">
        <v>11</v>
      </c>
      <c r="C185" s="1">
        <v>38220955</v>
      </c>
      <c r="D185" s="1">
        <v>38221155</v>
      </c>
      <c r="E185" s="1" t="s">
        <v>12</v>
      </c>
      <c r="F185" s="1">
        <v>0.48170411952060199</v>
      </c>
      <c r="G185" s="1">
        <v>0.99999999363691305</v>
      </c>
      <c r="H185" s="1">
        <v>1</v>
      </c>
      <c r="I185" s="1" t="s">
        <v>14</v>
      </c>
      <c r="J185" s="1" t="s">
        <v>16</v>
      </c>
    </row>
    <row r="186" spans="1:10" ht="13" x14ac:dyDescent="0.15">
      <c r="A186" s="1" t="s">
        <v>219</v>
      </c>
      <c r="B186" s="1" t="s">
        <v>11</v>
      </c>
      <c r="C186" s="1">
        <v>38881375</v>
      </c>
      <c r="D186" s="1">
        <v>38881575</v>
      </c>
      <c r="E186" s="1" t="s">
        <v>12</v>
      </c>
      <c r="F186" s="1">
        <v>0.42353774840180702</v>
      </c>
      <c r="G186" s="1">
        <v>0.99999999997049305</v>
      </c>
      <c r="H186" s="2">
        <v>1</v>
      </c>
      <c r="I186" s="2" t="s">
        <v>14</v>
      </c>
      <c r="J186" s="1" t="s">
        <v>16</v>
      </c>
    </row>
    <row r="187" spans="1:10" ht="13" x14ac:dyDescent="0.15">
      <c r="A187" s="1" t="s">
        <v>220</v>
      </c>
      <c r="B187" s="1" t="s">
        <v>11</v>
      </c>
      <c r="C187" s="1">
        <v>39047095</v>
      </c>
      <c r="D187" s="1">
        <v>39047295</v>
      </c>
      <c r="E187" s="1" t="s">
        <v>12</v>
      </c>
      <c r="F187" s="1">
        <v>-0.31715548408248401</v>
      </c>
      <c r="G187" s="2">
        <v>5.7481594071651397E-5</v>
      </c>
      <c r="H187" s="2">
        <v>2.3159158124021301E-4</v>
      </c>
      <c r="I187" s="2" t="s">
        <v>14</v>
      </c>
      <c r="J187" s="1" t="s">
        <v>20</v>
      </c>
    </row>
    <row r="188" spans="1:10" ht="13" x14ac:dyDescent="0.15">
      <c r="A188" s="1" t="s">
        <v>221</v>
      </c>
      <c r="B188" s="1" t="s">
        <v>11</v>
      </c>
      <c r="C188" s="1">
        <v>39504136</v>
      </c>
      <c r="D188" s="1">
        <v>39504336</v>
      </c>
      <c r="E188" s="1" t="s">
        <v>12</v>
      </c>
      <c r="F188" s="1">
        <v>-0.12137422749646</v>
      </c>
      <c r="G188" s="1">
        <v>5.9788445569322099E-2</v>
      </c>
      <c r="H188" s="2">
        <v>0.13146550269301799</v>
      </c>
      <c r="I188" s="2" t="s">
        <v>28</v>
      </c>
      <c r="J188" s="1" t="s">
        <v>16</v>
      </c>
    </row>
    <row r="189" spans="1:10" ht="13" x14ac:dyDescent="0.15">
      <c r="A189" s="1" t="s">
        <v>222</v>
      </c>
      <c r="B189" s="1" t="s">
        <v>11</v>
      </c>
      <c r="C189" s="1">
        <v>39748336</v>
      </c>
      <c r="D189" s="1">
        <v>39748536</v>
      </c>
      <c r="E189" s="1" t="s">
        <v>12</v>
      </c>
      <c r="F189" s="1">
        <v>0.58904977511065804</v>
      </c>
      <c r="G189" s="1">
        <v>1</v>
      </c>
      <c r="H189" s="1">
        <v>1</v>
      </c>
      <c r="I189" s="1" t="s">
        <v>28</v>
      </c>
      <c r="J189" s="1" t="s">
        <v>16</v>
      </c>
    </row>
    <row r="190" spans="1:10" ht="13" x14ac:dyDescent="0.15">
      <c r="A190" s="1" t="s">
        <v>223</v>
      </c>
      <c r="B190" s="1" t="s">
        <v>11</v>
      </c>
      <c r="C190" s="1">
        <v>40302575</v>
      </c>
      <c r="D190" s="1">
        <v>40302775</v>
      </c>
      <c r="E190" s="1" t="s">
        <v>12</v>
      </c>
      <c r="F190" s="1">
        <v>-1.35188484605236</v>
      </c>
      <c r="G190" s="2">
        <v>5.6486506242631797E-27</v>
      </c>
      <c r="H190" s="2">
        <v>3.21661742635207E-25</v>
      </c>
      <c r="I190" s="2" t="s">
        <v>14</v>
      </c>
      <c r="J190" s="1" t="s">
        <v>20</v>
      </c>
    </row>
    <row r="191" spans="1:10" ht="13" x14ac:dyDescent="0.15">
      <c r="A191" s="1" t="s">
        <v>224</v>
      </c>
      <c r="B191" s="1" t="s">
        <v>11</v>
      </c>
      <c r="C191" s="1">
        <v>40670596</v>
      </c>
      <c r="D191" s="1">
        <v>40670796</v>
      </c>
      <c r="E191" s="1" t="s">
        <v>12</v>
      </c>
      <c r="F191" s="1">
        <v>2.8848378782306301E-2</v>
      </c>
      <c r="G191" s="1">
        <v>0.65665392572465897</v>
      </c>
      <c r="H191" s="1">
        <v>1</v>
      </c>
      <c r="I191" s="1" t="s">
        <v>28</v>
      </c>
      <c r="J191" s="1" t="s">
        <v>16</v>
      </c>
    </row>
    <row r="192" spans="1:10" ht="13" x14ac:dyDescent="0.15">
      <c r="A192" s="1" t="s">
        <v>225</v>
      </c>
      <c r="B192" s="1" t="s">
        <v>11</v>
      </c>
      <c r="C192" s="1">
        <v>41024055</v>
      </c>
      <c r="D192" s="1">
        <v>41024255</v>
      </c>
      <c r="E192" s="1" t="s">
        <v>12</v>
      </c>
      <c r="F192" s="1">
        <v>0.51497327047679897</v>
      </c>
      <c r="G192" s="1">
        <v>0.99999999999978195</v>
      </c>
      <c r="H192" s="2">
        <v>1</v>
      </c>
      <c r="I192" s="2" t="s">
        <v>14</v>
      </c>
      <c r="J192" s="1" t="s">
        <v>16</v>
      </c>
    </row>
    <row r="193" spans="1:10" ht="13" x14ac:dyDescent="0.15">
      <c r="A193" s="1" t="s">
        <v>226</v>
      </c>
      <c r="B193" s="1" t="s">
        <v>11</v>
      </c>
      <c r="C193" s="1">
        <v>41472695</v>
      </c>
      <c r="D193" s="1">
        <v>41472895</v>
      </c>
      <c r="E193" s="1" t="s">
        <v>12</v>
      </c>
      <c r="F193" s="1">
        <v>-0.28352943056462898</v>
      </c>
      <c r="G193" s="1">
        <v>3.21270472586749E-4</v>
      </c>
      <c r="H193" s="2">
        <v>1.11649594317509E-3</v>
      </c>
      <c r="I193" s="2" t="s">
        <v>14</v>
      </c>
      <c r="J193" s="1" t="s">
        <v>20</v>
      </c>
    </row>
    <row r="194" spans="1:10" ht="13" x14ac:dyDescent="0.15">
      <c r="A194" s="1" t="s">
        <v>227</v>
      </c>
      <c r="B194" s="1" t="s">
        <v>11</v>
      </c>
      <c r="C194" s="1">
        <v>41497915</v>
      </c>
      <c r="D194" s="1">
        <v>41498115</v>
      </c>
      <c r="E194" s="1" t="s">
        <v>12</v>
      </c>
      <c r="F194" s="1">
        <v>-0.47988526658633801</v>
      </c>
      <c r="G194" s="2">
        <v>2.7542017916103202E-8</v>
      </c>
      <c r="H194" s="2">
        <v>2.04081837673421E-7</v>
      </c>
      <c r="I194" s="2" t="s">
        <v>14</v>
      </c>
      <c r="J194" s="1" t="s">
        <v>20</v>
      </c>
    </row>
    <row r="195" spans="1:10" ht="13" x14ac:dyDescent="0.15">
      <c r="A195" s="1" t="s">
        <v>228</v>
      </c>
      <c r="B195" s="1" t="s">
        <v>11</v>
      </c>
      <c r="C195" s="1">
        <v>42984715</v>
      </c>
      <c r="D195" s="1">
        <v>42984915</v>
      </c>
      <c r="E195" s="1" t="s">
        <v>12</v>
      </c>
      <c r="F195" s="1">
        <v>-1.1295380987820001</v>
      </c>
      <c r="G195" s="2">
        <v>8.3129618080620802E-23</v>
      </c>
      <c r="H195" s="2">
        <v>3.3032604283464301E-21</v>
      </c>
      <c r="I195" s="1" t="s">
        <v>14</v>
      </c>
      <c r="J195" s="1" t="s">
        <v>20</v>
      </c>
    </row>
    <row r="196" spans="1:10" ht="13" x14ac:dyDescent="0.15">
      <c r="A196" s="1" t="s">
        <v>229</v>
      </c>
      <c r="B196" s="1" t="s">
        <v>11</v>
      </c>
      <c r="C196" s="1">
        <v>43210855</v>
      </c>
      <c r="D196" s="1">
        <v>43211055</v>
      </c>
      <c r="E196" s="1" t="s">
        <v>12</v>
      </c>
      <c r="F196" s="1">
        <v>-0.27074641294755097</v>
      </c>
      <c r="G196" s="1">
        <v>9.8644147331693709E-4</v>
      </c>
      <c r="H196" s="2">
        <v>3.1330455577637602E-3</v>
      </c>
      <c r="I196" s="2" t="s">
        <v>14</v>
      </c>
      <c r="J196" s="1" t="s">
        <v>20</v>
      </c>
    </row>
    <row r="197" spans="1:10" ht="13" x14ac:dyDescent="0.15">
      <c r="A197" s="1" t="s">
        <v>230</v>
      </c>
      <c r="B197" s="1" t="s">
        <v>11</v>
      </c>
      <c r="C197" s="1">
        <v>44879515</v>
      </c>
      <c r="D197" s="1">
        <v>44879715</v>
      </c>
      <c r="E197" s="1" t="s">
        <v>12</v>
      </c>
      <c r="F197" s="1">
        <v>-0.55570903091871104</v>
      </c>
      <c r="G197" s="2">
        <v>5.6413597365669098E-10</v>
      </c>
      <c r="H197" s="2">
        <v>5.5659363731039399E-9</v>
      </c>
      <c r="I197" s="1" t="s">
        <v>14</v>
      </c>
      <c r="J197" s="1" t="s">
        <v>20</v>
      </c>
    </row>
    <row r="198" spans="1:10" ht="13" x14ac:dyDescent="0.15">
      <c r="A198" s="1" t="s">
        <v>231</v>
      </c>
      <c r="B198" s="1" t="s">
        <v>11</v>
      </c>
      <c r="C198" s="1">
        <v>45355816</v>
      </c>
      <c r="D198" s="1">
        <v>45356016</v>
      </c>
      <c r="E198" s="1" t="s">
        <v>12</v>
      </c>
      <c r="F198" s="1">
        <v>-0.23903735415236199</v>
      </c>
      <c r="G198" s="1">
        <v>2.3817911976860102E-3</v>
      </c>
      <c r="H198" s="1">
        <v>7.00492636911966E-3</v>
      </c>
      <c r="I198" s="1" t="s">
        <v>28</v>
      </c>
      <c r="J198" s="1" t="s">
        <v>20</v>
      </c>
    </row>
    <row r="199" spans="1:10" ht="13" x14ac:dyDescent="0.15">
      <c r="A199" s="1" t="s">
        <v>232</v>
      </c>
      <c r="B199" s="1" t="s">
        <v>11</v>
      </c>
      <c r="C199" s="1">
        <v>45669555</v>
      </c>
      <c r="D199" s="1">
        <v>45669755</v>
      </c>
      <c r="E199" s="1" t="s">
        <v>12</v>
      </c>
      <c r="F199" s="1">
        <v>-0.22077157509286099</v>
      </c>
      <c r="G199" s="1">
        <v>9.3564058190315196E-3</v>
      </c>
      <c r="H199" s="1">
        <v>2.4357641066679599E-2</v>
      </c>
      <c r="I199" s="1" t="s">
        <v>14</v>
      </c>
      <c r="J199" s="1" t="s">
        <v>20</v>
      </c>
    </row>
    <row r="200" spans="1:10" ht="13" x14ac:dyDescent="0.15">
      <c r="A200" s="1" t="s">
        <v>233</v>
      </c>
      <c r="B200" s="1" t="s">
        <v>11</v>
      </c>
      <c r="C200" s="1">
        <v>46056496</v>
      </c>
      <c r="D200" s="1">
        <v>46056696</v>
      </c>
      <c r="E200" s="1" t="s">
        <v>12</v>
      </c>
      <c r="F200" s="1">
        <v>-0.50930240009326899</v>
      </c>
      <c r="G200" s="2">
        <v>6.3039286481616202E-9</v>
      </c>
      <c r="H200" s="2">
        <v>5.21624851069849E-8</v>
      </c>
      <c r="I200" s="2" t="s">
        <v>28</v>
      </c>
      <c r="J200" s="1" t="s">
        <v>20</v>
      </c>
    </row>
    <row r="201" spans="1:10" ht="13" x14ac:dyDescent="0.15">
      <c r="A201" s="1" t="s">
        <v>234</v>
      </c>
      <c r="B201" s="1" t="s">
        <v>11</v>
      </c>
      <c r="C201" s="1">
        <v>46179496</v>
      </c>
      <c r="D201" s="1">
        <v>46179696</v>
      </c>
      <c r="E201" s="1" t="s">
        <v>12</v>
      </c>
      <c r="F201" s="1">
        <v>0.29682756285363998</v>
      </c>
      <c r="G201" s="1">
        <v>0.99977715495742303</v>
      </c>
      <c r="H201" s="2">
        <v>1</v>
      </c>
      <c r="I201" s="2" t="s">
        <v>28</v>
      </c>
      <c r="J201" s="1" t="s">
        <v>16</v>
      </c>
    </row>
    <row r="202" spans="1:10" ht="13" x14ac:dyDescent="0.15">
      <c r="A202" s="1" t="s">
        <v>235</v>
      </c>
      <c r="B202" s="1" t="s">
        <v>11</v>
      </c>
      <c r="C202" s="1">
        <v>46288116</v>
      </c>
      <c r="D202" s="1">
        <v>46288316</v>
      </c>
      <c r="E202" s="1" t="s">
        <v>12</v>
      </c>
      <c r="F202" s="1">
        <v>-0.167349531736048</v>
      </c>
      <c r="G202" s="1">
        <v>1.4746478257421E-2</v>
      </c>
      <c r="H202" s="1">
        <v>3.6560346505885799E-2</v>
      </c>
      <c r="I202" s="1" t="s">
        <v>28</v>
      </c>
      <c r="J202" s="1" t="s">
        <v>20</v>
      </c>
    </row>
    <row r="203" spans="1:10" ht="13" x14ac:dyDescent="0.15">
      <c r="A203" s="1" t="s">
        <v>236</v>
      </c>
      <c r="B203" s="1" t="s">
        <v>11</v>
      </c>
      <c r="C203" s="1">
        <v>46478196</v>
      </c>
      <c r="D203" s="1">
        <v>46478396</v>
      </c>
      <c r="E203" s="1" t="s">
        <v>12</v>
      </c>
      <c r="F203" s="1">
        <v>-0.204749112856111</v>
      </c>
      <c r="G203" s="1">
        <v>4.4357968170435904E-3</v>
      </c>
      <c r="H203" s="2">
        <v>1.2390761908404499E-2</v>
      </c>
      <c r="I203" s="2" t="s">
        <v>28</v>
      </c>
      <c r="J203" s="1" t="s">
        <v>20</v>
      </c>
    </row>
    <row r="204" spans="1:10" ht="13" x14ac:dyDescent="0.15">
      <c r="A204" s="1" t="s">
        <v>237</v>
      </c>
      <c r="B204" s="1" t="s">
        <v>11</v>
      </c>
      <c r="C204" s="1">
        <v>46497155</v>
      </c>
      <c r="D204" s="1">
        <v>46497355</v>
      </c>
      <c r="E204" s="1" t="s">
        <v>12</v>
      </c>
      <c r="F204" s="1">
        <v>8.6659562159336206E-2</v>
      </c>
      <c r="G204" s="1">
        <v>0.89065126217452195</v>
      </c>
      <c r="H204" s="2">
        <v>1</v>
      </c>
      <c r="I204" s="2" t="s">
        <v>14</v>
      </c>
      <c r="J204" s="1" t="s">
        <v>16</v>
      </c>
    </row>
    <row r="205" spans="1:10" ht="13" x14ac:dyDescent="0.15">
      <c r="A205" s="1" t="s">
        <v>238</v>
      </c>
      <c r="B205" s="1" t="s">
        <v>11</v>
      </c>
      <c r="C205" s="1">
        <v>46704615</v>
      </c>
      <c r="D205" s="1">
        <v>46704815</v>
      </c>
      <c r="E205" s="1" t="s">
        <v>12</v>
      </c>
      <c r="F205" s="1">
        <v>-0.243826311801072</v>
      </c>
      <c r="G205" s="1">
        <v>1.5382792443557E-3</v>
      </c>
      <c r="H205" s="1">
        <v>4.7079286903006501E-3</v>
      </c>
      <c r="I205" s="1" t="s">
        <v>14</v>
      </c>
      <c r="J205" s="1" t="s">
        <v>20</v>
      </c>
    </row>
    <row r="206" spans="1:10" ht="13" x14ac:dyDescent="0.15">
      <c r="A206" s="1" t="s">
        <v>239</v>
      </c>
      <c r="B206" s="1" t="s">
        <v>11</v>
      </c>
      <c r="C206" s="1">
        <v>46830375</v>
      </c>
      <c r="D206" s="1">
        <v>46830575</v>
      </c>
      <c r="E206" s="1" t="s">
        <v>12</v>
      </c>
      <c r="F206" s="1">
        <v>-0.40011119283110502</v>
      </c>
      <c r="G206" s="2">
        <v>2.5352474396585699E-6</v>
      </c>
      <c r="H206" s="2">
        <v>1.31338893149074E-5</v>
      </c>
      <c r="I206" s="1" t="s">
        <v>14</v>
      </c>
      <c r="J206" s="1" t="s">
        <v>20</v>
      </c>
    </row>
    <row r="207" spans="1:10" ht="13" x14ac:dyDescent="0.15">
      <c r="A207" s="1" t="s">
        <v>240</v>
      </c>
      <c r="B207" s="1" t="s">
        <v>11</v>
      </c>
      <c r="C207" s="1">
        <v>48337536</v>
      </c>
      <c r="D207" s="1">
        <v>48337736</v>
      </c>
      <c r="E207" s="1" t="s">
        <v>12</v>
      </c>
      <c r="F207" s="1">
        <v>-6.8835767091158698E-2</v>
      </c>
      <c r="G207" s="1">
        <v>0.17617769384616599</v>
      </c>
      <c r="H207" s="2">
        <v>0.34454220711072697</v>
      </c>
      <c r="I207" s="2" t="s">
        <v>28</v>
      </c>
      <c r="J207" s="1" t="s">
        <v>16</v>
      </c>
    </row>
    <row r="208" spans="1:10" ht="13" x14ac:dyDescent="0.15">
      <c r="A208" s="1" t="s">
        <v>241</v>
      </c>
      <c r="B208" s="1" t="s">
        <v>11</v>
      </c>
      <c r="C208" s="1">
        <v>48483276</v>
      </c>
      <c r="D208" s="1">
        <v>48483476</v>
      </c>
      <c r="E208" s="1" t="s">
        <v>12</v>
      </c>
      <c r="F208" s="1">
        <v>5.0645170384406801E-2</v>
      </c>
      <c r="G208" s="1">
        <v>0.75152177599228198</v>
      </c>
      <c r="H208" s="2">
        <v>1</v>
      </c>
      <c r="I208" s="2" t="s">
        <v>28</v>
      </c>
      <c r="J208" s="1" t="s">
        <v>16</v>
      </c>
    </row>
    <row r="209" spans="1:10" ht="13" x14ac:dyDescent="0.15">
      <c r="A209" s="1" t="s">
        <v>242</v>
      </c>
      <c r="B209" s="1" t="s">
        <v>11</v>
      </c>
      <c r="C209" s="1">
        <v>48483456</v>
      </c>
      <c r="D209" s="1">
        <v>48483656</v>
      </c>
      <c r="E209" s="1" t="s">
        <v>12</v>
      </c>
      <c r="F209" s="1" t="s">
        <v>13</v>
      </c>
      <c r="G209" s="1" t="s">
        <v>13</v>
      </c>
      <c r="H209" s="2" t="s">
        <v>13</v>
      </c>
      <c r="I209" s="2" t="s">
        <v>28</v>
      </c>
      <c r="J209" s="1" t="s">
        <v>13</v>
      </c>
    </row>
    <row r="210" spans="1:10" ht="13" x14ac:dyDescent="0.15">
      <c r="A210" s="1" t="s">
        <v>243</v>
      </c>
      <c r="B210" s="1" t="s">
        <v>11</v>
      </c>
      <c r="C210" s="1">
        <v>50400875</v>
      </c>
      <c r="D210" s="1">
        <v>50401075</v>
      </c>
      <c r="E210" s="1" t="s">
        <v>12</v>
      </c>
      <c r="F210" s="1">
        <v>0.92573540882050898</v>
      </c>
      <c r="G210" s="1">
        <v>0.99999999990060995</v>
      </c>
      <c r="H210" s="1">
        <v>1</v>
      </c>
      <c r="I210" s="1" t="s">
        <v>14</v>
      </c>
      <c r="J210" s="1" t="s">
        <v>16</v>
      </c>
    </row>
    <row r="211" spans="1:10" ht="13" x14ac:dyDescent="0.15">
      <c r="A211" s="1" t="s">
        <v>244</v>
      </c>
      <c r="B211" s="1" t="s">
        <v>11</v>
      </c>
      <c r="C211" s="1">
        <v>50574435</v>
      </c>
      <c r="D211" s="1">
        <v>50574635</v>
      </c>
      <c r="E211" s="1" t="s">
        <v>12</v>
      </c>
      <c r="F211" s="1">
        <v>1.60959729425296E-2</v>
      </c>
      <c r="G211" s="1">
        <v>0.58773712260864097</v>
      </c>
      <c r="H211" s="2">
        <v>0.96910963764379698</v>
      </c>
      <c r="I211" s="2" t="s">
        <v>14</v>
      </c>
      <c r="J211" s="1" t="s">
        <v>16</v>
      </c>
    </row>
    <row r="212" spans="1:10" ht="13" x14ac:dyDescent="0.15">
      <c r="A212" s="1" t="s">
        <v>245</v>
      </c>
      <c r="B212" s="1" t="s">
        <v>11</v>
      </c>
      <c r="C212" s="1">
        <v>50733816</v>
      </c>
      <c r="D212" s="1">
        <v>50734016</v>
      </c>
      <c r="E212" s="1" t="s">
        <v>12</v>
      </c>
      <c r="F212" s="1">
        <v>-1.05308094499975</v>
      </c>
      <c r="G212" s="2">
        <v>1.48048501523399E-20</v>
      </c>
      <c r="H212" s="2">
        <v>4.9568831621167502E-19</v>
      </c>
      <c r="I212" s="2" t="s">
        <v>14</v>
      </c>
      <c r="J212" s="1" t="s">
        <v>20</v>
      </c>
    </row>
    <row r="213" spans="1:10" ht="13" x14ac:dyDescent="0.15">
      <c r="A213" s="1" t="s">
        <v>246</v>
      </c>
      <c r="B213" s="1" t="s">
        <v>11</v>
      </c>
      <c r="C213" s="1">
        <v>50757775</v>
      </c>
      <c r="D213" s="1">
        <v>50757975</v>
      </c>
      <c r="E213" s="1" t="s">
        <v>12</v>
      </c>
      <c r="F213" s="1">
        <v>0.439688106513618</v>
      </c>
      <c r="G213" s="1">
        <v>0.99999999325344002</v>
      </c>
      <c r="H213" s="1">
        <v>1</v>
      </c>
      <c r="I213" s="1" t="s">
        <v>14</v>
      </c>
      <c r="J213" s="1" t="s">
        <v>16</v>
      </c>
    </row>
    <row r="214" spans="1:10" ht="13" x14ac:dyDescent="0.15">
      <c r="A214" s="1" t="s">
        <v>247</v>
      </c>
      <c r="B214" s="1" t="s">
        <v>11</v>
      </c>
      <c r="C214" s="1">
        <v>50913495</v>
      </c>
      <c r="D214" s="1">
        <v>50913695</v>
      </c>
      <c r="E214" s="1" t="s">
        <v>12</v>
      </c>
      <c r="F214" s="1">
        <v>-0.112251497809762</v>
      </c>
      <c r="G214" s="1">
        <v>6.7033824080263801E-2</v>
      </c>
      <c r="H214" s="2">
        <v>0.14527678026624699</v>
      </c>
      <c r="I214" s="2" t="s">
        <v>14</v>
      </c>
      <c r="J214" s="1" t="s">
        <v>16</v>
      </c>
    </row>
    <row r="215" spans="1:10" ht="13" x14ac:dyDescent="0.15">
      <c r="A215" s="1" t="s">
        <v>248</v>
      </c>
      <c r="B215" s="1" t="s">
        <v>11</v>
      </c>
      <c r="C215" s="1">
        <v>50939275</v>
      </c>
      <c r="D215" s="1">
        <v>50939475</v>
      </c>
      <c r="E215" s="1" t="s">
        <v>12</v>
      </c>
      <c r="F215" s="1">
        <v>-1.0775911040163799</v>
      </c>
      <c r="G215" s="2">
        <v>7.7556350809363098E-8</v>
      </c>
      <c r="H215" s="2">
        <v>5.26654956857572E-7</v>
      </c>
      <c r="I215" s="2" t="s">
        <v>14</v>
      </c>
      <c r="J215" s="1" t="s">
        <v>20</v>
      </c>
    </row>
    <row r="216" spans="1:10" ht="13" x14ac:dyDescent="0.15">
      <c r="A216" s="1" t="s">
        <v>249</v>
      </c>
      <c r="B216" s="1" t="s">
        <v>11</v>
      </c>
      <c r="C216" s="1">
        <v>51163815</v>
      </c>
      <c r="D216" s="1">
        <v>51164015</v>
      </c>
      <c r="E216" s="1" t="s">
        <v>12</v>
      </c>
      <c r="F216" s="1">
        <v>-4.63481525370519E-2</v>
      </c>
      <c r="G216" s="1">
        <v>0.27772328306626098</v>
      </c>
      <c r="H216" s="2">
        <v>0.515395120127071</v>
      </c>
      <c r="I216" s="2" t="s">
        <v>14</v>
      </c>
      <c r="J216" s="1" t="s">
        <v>16</v>
      </c>
    </row>
    <row r="217" spans="1:10" ht="13" x14ac:dyDescent="0.15">
      <c r="A217" s="1" t="s">
        <v>250</v>
      </c>
      <c r="B217" s="1" t="s">
        <v>11</v>
      </c>
      <c r="C217" s="1">
        <v>51182115</v>
      </c>
      <c r="D217" s="1">
        <v>51182315</v>
      </c>
      <c r="E217" s="1" t="s">
        <v>12</v>
      </c>
      <c r="F217" s="1">
        <v>2.49271558452781E-2</v>
      </c>
      <c r="G217" s="1">
        <v>0.63526565086087605</v>
      </c>
      <c r="H217" s="1">
        <v>1</v>
      </c>
      <c r="I217" s="1" t="s">
        <v>14</v>
      </c>
      <c r="J217" s="1" t="s">
        <v>16</v>
      </c>
    </row>
    <row r="218" spans="1:10" ht="13" x14ac:dyDescent="0.15">
      <c r="A218" s="1" t="s">
        <v>251</v>
      </c>
      <c r="B218" s="1" t="s">
        <v>11</v>
      </c>
      <c r="C218" s="1">
        <v>51295315</v>
      </c>
      <c r="D218" s="1">
        <v>51295515</v>
      </c>
      <c r="E218" s="1" t="s">
        <v>12</v>
      </c>
      <c r="F218" s="1">
        <v>-0.46273671881749401</v>
      </c>
      <c r="G218" s="2">
        <v>5.0862542120518101E-8</v>
      </c>
      <c r="H218" s="2">
        <v>3.5677779303160702E-7</v>
      </c>
      <c r="I218" s="2" t="s">
        <v>14</v>
      </c>
      <c r="J218" s="1" t="s">
        <v>20</v>
      </c>
    </row>
    <row r="219" spans="1:10" ht="13" x14ac:dyDescent="0.15">
      <c r="A219" s="1" t="s">
        <v>252</v>
      </c>
      <c r="B219" s="1" t="s">
        <v>11</v>
      </c>
      <c r="C219" s="1">
        <v>51297475</v>
      </c>
      <c r="D219" s="1">
        <v>51297675</v>
      </c>
      <c r="E219" s="1" t="s">
        <v>12</v>
      </c>
      <c r="F219" s="1">
        <v>5.35997280653015E-2</v>
      </c>
      <c r="G219" s="1">
        <v>0.71242368753952501</v>
      </c>
      <c r="H219" s="2">
        <v>1</v>
      </c>
      <c r="I219" s="2" t="s">
        <v>14</v>
      </c>
      <c r="J219" s="1" t="s">
        <v>16</v>
      </c>
    </row>
    <row r="220" spans="1:10" ht="13" x14ac:dyDescent="0.15">
      <c r="A220" s="1" t="s">
        <v>253</v>
      </c>
      <c r="B220" s="1" t="s">
        <v>11</v>
      </c>
      <c r="C220" s="1">
        <v>51466215</v>
      </c>
      <c r="D220" s="1">
        <v>51466415</v>
      </c>
      <c r="E220" s="1" t="s">
        <v>12</v>
      </c>
      <c r="F220" s="1">
        <v>0.204740934029678</v>
      </c>
      <c r="G220" s="1">
        <v>0.99877630101910198</v>
      </c>
      <c r="H220" s="2">
        <v>1</v>
      </c>
      <c r="I220" s="2" t="s">
        <v>14</v>
      </c>
      <c r="J220" s="1" t="s">
        <v>16</v>
      </c>
    </row>
    <row r="221" spans="1:10" ht="13" x14ac:dyDescent="0.15">
      <c r="A221" s="1" t="s">
        <v>254</v>
      </c>
      <c r="B221" s="1" t="s">
        <v>11</v>
      </c>
      <c r="C221" s="1">
        <v>51876555</v>
      </c>
      <c r="D221" s="1">
        <v>51876755</v>
      </c>
      <c r="E221" s="1" t="s">
        <v>12</v>
      </c>
      <c r="F221" s="1">
        <v>-0.23986262410744799</v>
      </c>
      <c r="G221" s="1">
        <v>2.3050825369452898E-3</v>
      </c>
      <c r="H221" s="2">
        <v>6.8070056787212603E-3</v>
      </c>
      <c r="I221" s="2" t="s">
        <v>14</v>
      </c>
      <c r="J221" s="1" t="s">
        <v>20</v>
      </c>
    </row>
    <row r="222" spans="1:10" ht="13" x14ac:dyDescent="0.15">
      <c r="A222" s="1" t="s">
        <v>255</v>
      </c>
      <c r="B222" s="1" t="s">
        <v>11</v>
      </c>
      <c r="C222" s="1">
        <v>51938775</v>
      </c>
      <c r="D222" s="1">
        <v>51938975</v>
      </c>
      <c r="E222" s="1" t="s">
        <v>12</v>
      </c>
      <c r="F222" s="1">
        <v>-0.112337990992665</v>
      </c>
      <c r="G222" s="1">
        <v>8.7227599744348405E-2</v>
      </c>
      <c r="H222" s="2">
        <v>0.18364774420702401</v>
      </c>
      <c r="I222" s="2" t="s">
        <v>14</v>
      </c>
      <c r="J222" s="1" t="s">
        <v>16</v>
      </c>
    </row>
    <row r="223" spans="1:10" ht="13" x14ac:dyDescent="0.15">
      <c r="A223" s="1" t="s">
        <v>256</v>
      </c>
      <c r="B223" s="1" t="s">
        <v>11</v>
      </c>
      <c r="C223" s="1">
        <v>52252615</v>
      </c>
      <c r="D223" s="1">
        <v>52252815</v>
      </c>
      <c r="E223" s="1" t="s">
        <v>12</v>
      </c>
      <c r="F223" s="1">
        <v>-0.238533798598244</v>
      </c>
      <c r="G223" s="1">
        <v>2.5553632422057001E-3</v>
      </c>
      <c r="H223" s="2">
        <v>7.4880012024439403E-3</v>
      </c>
      <c r="I223" s="2" t="s">
        <v>14</v>
      </c>
      <c r="J223" s="1" t="s">
        <v>20</v>
      </c>
    </row>
    <row r="224" spans="1:10" ht="13" x14ac:dyDescent="0.15">
      <c r="A224" s="1" t="s">
        <v>257</v>
      </c>
      <c r="B224" s="1" t="s">
        <v>11</v>
      </c>
      <c r="C224" s="1">
        <v>52254295</v>
      </c>
      <c r="D224" s="1">
        <v>52254495</v>
      </c>
      <c r="E224" s="1" t="s">
        <v>12</v>
      </c>
      <c r="F224" s="1">
        <v>-0.22886826332180499</v>
      </c>
      <c r="G224" s="1">
        <v>2.64523960352966E-3</v>
      </c>
      <c r="H224" s="2">
        <v>7.7325678305280804E-3</v>
      </c>
      <c r="I224" s="2" t="s">
        <v>14</v>
      </c>
      <c r="J224" s="1" t="s">
        <v>20</v>
      </c>
    </row>
    <row r="225" spans="1:10" ht="13" x14ac:dyDescent="0.15">
      <c r="A225" s="1" t="s">
        <v>258</v>
      </c>
      <c r="B225" s="1" t="s">
        <v>11</v>
      </c>
      <c r="C225" s="1">
        <v>52348995</v>
      </c>
      <c r="D225" s="1">
        <v>52349195</v>
      </c>
      <c r="E225" s="1" t="s">
        <v>12</v>
      </c>
      <c r="F225" s="1">
        <v>-0.339322702858251</v>
      </c>
      <c r="G225" s="2">
        <v>1.8883803351459301E-5</v>
      </c>
      <c r="H225" s="2">
        <v>8.3938331799479705E-5</v>
      </c>
      <c r="I225" s="1" t="s">
        <v>14</v>
      </c>
      <c r="J225" s="1" t="s">
        <v>20</v>
      </c>
    </row>
    <row r="226" spans="1:10" ht="13" x14ac:dyDescent="0.15">
      <c r="A226" s="1" t="s">
        <v>259</v>
      </c>
      <c r="B226" s="1" t="s">
        <v>11</v>
      </c>
      <c r="C226" s="1">
        <v>52663555</v>
      </c>
      <c r="D226" s="1">
        <v>52663755</v>
      </c>
      <c r="E226" s="1" t="s">
        <v>12</v>
      </c>
      <c r="F226" s="1">
        <v>-0.60128274942657001</v>
      </c>
      <c r="G226" s="2">
        <v>1.3684109654537599E-9</v>
      </c>
      <c r="H226" s="2">
        <v>1.257477522511E-8</v>
      </c>
      <c r="I226" s="2" t="s">
        <v>14</v>
      </c>
      <c r="J226" s="1" t="s">
        <v>20</v>
      </c>
    </row>
    <row r="227" spans="1:10" ht="13" x14ac:dyDescent="0.15">
      <c r="A227" s="1" t="s">
        <v>260</v>
      </c>
      <c r="B227" s="1" t="s">
        <v>11</v>
      </c>
      <c r="C227" s="1">
        <v>52682635</v>
      </c>
      <c r="D227" s="1">
        <v>52682835</v>
      </c>
      <c r="E227" s="1" t="s">
        <v>12</v>
      </c>
      <c r="F227" s="1">
        <v>-1.8385846385312501</v>
      </c>
      <c r="G227" s="2">
        <v>1.08341316161201E-34</v>
      </c>
      <c r="H227" s="2">
        <v>1.07332109380521E-32</v>
      </c>
      <c r="I227" s="1" t="s">
        <v>14</v>
      </c>
      <c r="J227" s="1" t="s">
        <v>20</v>
      </c>
    </row>
    <row r="228" spans="1:10" ht="13" x14ac:dyDescent="0.15">
      <c r="A228" s="1" t="s">
        <v>261</v>
      </c>
      <c r="B228" s="1" t="s">
        <v>11</v>
      </c>
      <c r="C228" s="1">
        <v>52940635</v>
      </c>
      <c r="D228" s="1">
        <v>52940835</v>
      </c>
      <c r="E228" s="1" t="s">
        <v>12</v>
      </c>
      <c r="F228" s="1">
        <v>-0.16832884456251401</v>
      </c>
      <c r="G228" s="1">
        <v>1.9837311783512401E-2</v>
      </c>
      <c r="H228" s="2">
        <v>4.7932989915924401E-2</v>
      </c>
      <c r="I228" s="2" t="s">
        <v>14</v>
      </c>
      <c r="J228" s="1" t="s">
        <v>20</v>
      </c>
    </row>
    <row r="229" spans="1:10" ht="13" x14ac:dyDescent="0.15">
      <c r="A229" s="1" t="s">
        <v>262</v>
      </c>
      <c r="B229" s="1" t="s">
        <v>11</v>
      </c>
      <c r="C229" s="1">
        <v>52944835</v>
      </c>
      <c r="D229" s="1">
        <v>52945035</v>
      </c>
      <c r="E229" s="1" t="s">
        <v>12</v>
      </c>
      <c r="F229" s="1">
        <v>-0.31151131546178301</v>
      </c>
      <c r="G229" s="1">
        <v>1.3060250128900001E-4</v>
      </c>
      <c r="H229" s="2">
        <v>4.8954297051967801E-4</v>
      </c>
      <c r="I229" s="2" t="s">
        <v>14</v>
      </c>
      <c r="J229" s="1" t="s">
        <v>20</v>
      </c>
    </row>
    <row r="230" spans="1:10" ht="13" x14ac:dyDescent="0.15">
      <c r="A230" s="1" t="s">
        <v>263</v>
      </c>
      <c r="B230" s="1" t="s">
        <v>11</v>
      </c>
      <c r="C230" s="1">
        <v>53069695</v>
      </c>
      <c r="D230" s="1">
        <v>53069895</v>
      </c>
      <c r="E230" s="1" t="s">
        <v>12</v>
      </c>
      <c r="F230" s="1">
        <v>2.9397479780121302E-2</v>
      </c>
      <c r="G230" s="1">
        <v>0.65411139055818102</v>
      </c>
      <c r="H230" s="1">
        <v>1</v>
      </c>
      <c r="I230" s="1" t="s">
        <v>14</v>
      </c>
      <c r="J230" s="1" t="s">
        <v>16</v>
      </c>
    </row>
    <row r="231" spans="1:10" ht="13" x14ac:dyDescent="0.15">
      <c r="A231" s="1" t="s">
        <v>264</v>
      </c>
      <c r="B231" s="1" t="s">
        <v>11</v>
      </c>
      <c r="C231" s="1">
        <v>53153635</v>
      </c>
      <c r="D231" s="1">
        <v>53153835</v>
      </c>
      <c r="E231" s="1" t="s">
        <v>12</v>
      </c>
      <c r="F231" s="1">
        <v>-0.33096287940438601</v>
      </c>
      <c r="G231" s="2">
        <v>3.3936010523727297E-5</v>
      </c>
      <c r="H231" s="1">
        <v>1.44198136373441E-4</v>
      </c>
      <c r="I231" s="1" t="s">
        <v>14</v>
      </c>
      <c r="J231" s="1" t="s">
        <v>20</v>
      </c>
    </row>
    <row r="232" spans="1:10" ht="13" x14ac:dyDescent="0.15">
      <c r="A232" s="1" t="s">
        <v>265</v>
      </c>
      <c r="B232" s="1" t="s">
        <v>11</v>
      </c>
      <c r="C232" s="1">
        <v>53529615</v>
      </c>
      <c r="D232" s="1">
        <v>53529815</v>
      </c>
      <c r="E232" s="1" t="s">
        <v>12</v>
      </c>
      <c r="F232" s="1">
        <v>8.9060556122984399E-2</v>
      </c>
      <c r="G232" s="1">
        <v>0.88806332430088797</v>
      </c>
      <c r="H232" s="2">
        <v>1</v>
      </c>
      <c r="I232" s="2" t="s">
        <v>14</v>
      </c>
      <c r="J232" s="1" t="s">
        <v>16</v>
      </c>
    </row>
    <row r="233" spans="1:10" ht="13" x14ac:dyDescent="0.15">
      <c r="A233" s="1" t="s">
        <v>266</v>
      </c>
      <c r="B233" s="1" t="s">
        <v>11</v>
      </c>
      <c r="C233" s="1">
        <v>53671815</v>
      </c>
      <c r="D233" s="1">
        <v>53672015</v>
      </c>
      <c r="E233" s="1" t="s">
        <v>12</v>
      </c>
      <c r="F233" s="1">
        <v>-0.50195802654332999</v>
      </c>
      <c r="G233" s="2">
        <v>7.6568821464089406E-8</v>
      </c>
      <c r="H233" s="2">
        <v>5.2043770378599099E-7</v>
      </c>
      <c r="I233" s="1" t="s">
        <v>14</v>
      </c>
      <c r="J233" s="1" t="s">
        <v>20</v>
      </c>
    </row>
    <row r="234" spans="1:10" ht="13" x14ac:dyDescent="0.15">
      <c r="A234" s="1" t="s">
        <v>267</v>
      </c>
      <c r="B234" s="1" t="s">
        <v>11</v>
      </c>
      <c r="C234" s="1">
        <v>53895795</v>
      </c>
      <c r="D234" s="1">
        <v>53895995</v>
      </c>
      <c r="E234" s="1" t="s">
        <v>12</v>
      </c>
      <c r="F234" s="1">
        <v>-0.60914045315103804</v>
      </c>
      <c r="G234" s="2">
        <v>1.4541457204280799E-10</v>
      </c>
      <c r="H234" s="2">
        <v>1.5556777884816399E-9</v>
      </c>
      <c r="I234" s="2" t="s">
        <v>14</v>
      </c>
      <c r="J234" s="1" t="s">
        <v>20</v>
      </c>
    </row>
    <row r="235" spans="1:10" ht="13" x14ac:dyDescent="0.15">
      <c r="A235" s="1" t="s">
        <v>268</v>
      </c>
      <c r="B235" s="1" t="s">
        <v>11</v>
      </c>
      <c r="C235" s="1">
        <v>54050915</v>
      </c>
      <c r="D235" s="1">
        <v>54051115</v>
      </c>
      <c r="E235" s="1" t="s">
        <v>12</v>
      </c>
      <c r="F235" s="1">
        <v>-0.25045182679887901</v>
      </c>
      <c r="G235" s="1">
        <v>7.4103706092643398E-4</v>
      </c>
      <c r="H235" s="1">
        <v>2.4164030283254701E-3</v>
      </c>
      <c r="I235" s="1" t="s">
        <v>14</v>
      </c>
      <c r="J235" s="1" t="s">
        <v>20</v>
      </c>
    </row>
    <row r="236" spans="1:10" ht="13" x14ac:dyDescent="0.15">
      <c r="A236" s="1" t="s">
        <v>269</v>
      </c>
      <c r="B236" s="1" t="s">
        <v>11</v>
      </c>
      <c r="C236" s="1">
        <v>54177255</v>
      </c>
      <c r="D236" s="1">
        <v>54177455</v>
      </c>
      <c r="E236" s="1" t="s">
        <v>12</v>
      </c>
      <c r="F236" s="1">
        <v>-0.36625898060254197</v>
      </c>
      <c r="G236" s="2">
        <v>5.94524213209685E-6</v>
      </c>
      <c r="H236" s="2">
        <v>2.8512657074717401E-5</v>
      </c>
      <c r="I236" s="1" t="s">
        <v>14</v>
      </c>
      <c r="J236" s="1" t="s">
        <v>20</v>
      </c>
    </row>
    <row r="237" spans="1:10" ht="13" x14ac:dyDescent="0.15">
      <c r="A237" s="1" t="s">
        <v>270</v>
      </c>
      <c r="B237" s="1" t="s">
        <v>11</v>
      </c>
      <c r="C237" s="1">
        <v>54207755</v>
      </c>
      <c r="D237" s="1">
        <v>54207955</v>
      </c>
      <c r="E237" s="1" t="s">
        <v>12</v>
      </c>
      <c r="F237" s="1">
        <v>0.11032889949547101</v>
      </c>
      <c r="G237" s="1">
        <v>0.94374259886432899</v>
      </c>
      <c r="H237" s="2">
        <v>1</v>
      </c>
      <c r="I237" s="2" t="s">
        <v>14</v>
      </c>
      <c r="J237" s="1" t="s">
        <v>16</v>
      </c>
    </row>
    <row r="238" spans="1:10" ht="13" x14ac:dyDescent="0.15">
      <c r="A238" s="1" t="s">
        <v>271</v>
      </c>
      <c r="B238" s="1" t="s">
        <v>11</v>
      </c>
      <c r="C238" s="1">
        <v>54396655</v>
      </c>
      <c r="D238" s="1">
        <v>54396855</v>
      </c>
      <c r="E238" s="1" t="s">
        <v>12</v>
      </c>
      <c r="F238" s="1">
        <v>0.100262634504591</v>
      </c>
      <c r="G238" s="1">
        <v>0.92631052277320303</v>
      </c>
      <c r="H238" s="1">
        <v>1</v>
      </c>
      <c r="I238" s="1" t="s">
        <v>14</v>
      </c>
      <c r="J238" s="1" t="s">
        <v>16</v>
      </c>
    </row>
    <row r="239" spans="1:10" ht="13" x14ac:dyDescent="0.15">
      <c r="A239" s="1" t="s">
        <v>272</v>
      </c>
      <c r="B239" s="1" t="s">
        <v>11</v>
      </c>
      <c r="C239" s="1">
        <v>54469175</v>
      </c>
      <c r="D239" s="1">
        <v>54469375</v>
      </c>
      <c r="E239" s="1" t="s">
        <v>12</v>
      </c>
      <c r="F239" s="1">
        <v>0.24606669738492101</v>
      </c>
      <c r="G239" s="1">
        <v>0.99987268786140504</v>
      </c>
      <c r="H239" s="2">
        <v>1</v>
      </c>
      <c r="I239" s="2" t="s">
        <v>14</v>
      </c>
      <c r="J239" s="1" t="s">
        <v>16</v>
      </c>
    </row>
    <row r="240" spans="1:10" ht="13" x14ac:dyDescent="0.15">
      <c r="A240" s="1" t="s">
        <v>273</v>
      </c>
      <c r="B240" s="1" t="s">
        <v>11</v>
      </c>
      <c r="C240" s="1">
        <v>54503255</v>
      </c>
      <c r="D240" s="1">
        <v>54503455</v>
      </c>
      <c r="E240" s="1" t="s">
        <v>12</v>
      </c>
      <c r="F240" s="1">
        <v>-0.315563572151359</v>
      </c>
      <c r="G240" s="2">
        <v>5.6362122180553503E-5</v>
      </c>
      <c r="H240" s="2">
        <v>2.2784285500825199E-4</v>
      </c>
      <c r="I240" s="2" t="s">
        <v>14</v>
      </c>
      <c r="J240" s="1" t="s">
        <v>20</v>
      </c>
    </row>
    <row r="241" spans="1:10" ht="13" x14ac:dyDescent="0.15">
      <c r="A241" s="1" t="s">
        <v>274</v>
      </c>
      <c r="B241" s="1" t="s">
        <v>11</v>
      </c>
      <c r="C241" s="1">
        <v>54992316</v>
      </c>
      <c r="D241" s="1">
        <v>54992516</v>
      </c>
      <c r="E241" s="1" t="s">
        <v>12</v>
      </c>
      <c r="F241" s="1">
        <v>-5.5623226440240897E-2</v>
      </c>
      <c r="G241" s="1">
        <v>0.222247976359602</v>
      </c>
      <c r="H241" s="2">
        <v>0.42252822424622499</v>
      </c>
      <c r="I241" s="2" t="s">
        <v>14</v>
      </c>
      <c r="J241" s="1" t="s">
        <v>16</v>
      </c>
    </row>
    <row r="242" spans="1:10" ht="13" x14ac:dyDescent="0.15">
      <c r="A242" s="1" t="s">
        <v>275</v>
      </c>
      <c r="B242" s="1" t="s">
        <v>11</v>
      </c>
      <c r="C242" s="1">
        <v>54994235</v>
      </c>
      <c r="D242" s="1">
        <v>54994435</v>
      </c>
      <c r="E242" s="1" t="s">
        <v>12</v>
      </c>
      <c r="F242" s="1">
        <v>-0.21359739713253401</v>
      </c>
      <c r="G242" s="1">
        <v>3.13650539604044E-3</v>
      </c>
      <c r="H242" s="2">
        <v>9.03713427257548E-3</v>
      </c>
      <c r="I242" s="2" t="s">
        <v>14</v>
      </c>
      <c r="J242" s="1" t="s">
        <v>20</v>
      </c>
    </row>
    <row r="243" spans="1:10" ht="13" x14ac:dyDescent="0.15">
      <c r="A243" s="1" t="s">
        <v>276</v>
      </c>
      <c r="B243" s="1" t="s">
        <v>11</v>
      </c>
      <c r="C243" s="1">
        <v>55109615</v>
      </c>
      <c r="D243" s="1">
        <v>55109815</v>
      </c>
      <c r="E243" s="1" t="s">
        <v>12</v>
      </c>
      <c r="F243" s="1">
        <v>-0.44726525609200601</v>
      </c>
      <c r="G243" s="2">
        <v>1.1266084121842501E-7</v>
      </c>
      <c r="H243" s="2">
        <v>7.4339708366026404E-7</v>
      </c>
      <c r="I243" s="2" t="s">
        <v>14</v>
      </c>
      <c r="J243" s="1" t="s">
        <v>20</v>
      </c>
    </row>
    <row r="244" spans="1:10" ht="13" x14ac:dyDescent="0.15">
      <c r="A244" s="1" t="s">
        <v>277</v>
      </c>
      <c r="B244" s="1" t="s">
        <v>11</v>
      </c>
      <c r="C244" s="1">
        <v>55170920</v>
      </c>
      <c r="D244" s="1">
        <v>55171120</v>
      </c>
      <c r="E244" s="1" t="s">
        <v>12</v>
      </c>
      <c r="F244" s="1">
        <v>-0.65450845261268997</v>
      </c>
      <c r="G244" s="2">
        <v>6.2083404992780196E-12</v>
      </c>
      <c r="H244" s="2">
        <v>7.8908116855498495E-11</v>
      </c>
      <c r="I244" s="2" t="s">
        <v>14</v>
      </c>
      <c r="J244" s="1" t="s">
        <v>20</v>
      </c>
    </row>
    <row r="245" spans="1:10" ht="13" x14ac:dyDescent="0.15">
      <c r="A245" s="1" t="s">
        <v>278</v>
      </c>
      <c r="B245" s="1" t="s">
        <v>11</v>
      </c>
      <c r="C245" s="1">
        <v>55217895</v>
      </c>
      <c r="D245" s="1">
        <v>55218095</v>
      </c>
      <c r="E245" s="1" t="s">
        <v>12</v>
      </c>
      <c r="F245" s="1">
        <v>-6.3874165122092897E-3</v>
      </c>
      <c r="G245" s="1">
        <v>0.46495005553976998</v>
      </c>
      <c r="H245" s="1">
        <v>0.79926760201179403</v>
      </c>
      <c r="I245" s="1" t="s">
        <v>14</v>
      </c>
      <c r="J245" s="1" t="s">
        <v>16</v>
      </c>
    </row>
    <row r="246" spans="1:10" ht="13" x14ac:dyDescent="0.15">
      <c r="A246" s="1" t="s">
        <v>279</v>
      </c>
      <c r="B246" s="1" t="s">
        <v>11</v>
      </c>
      <c r="C246" s="1">
        <v>55242075</v>
      </c>
      <c r="D246" s="1">
        <v>55242275</v>
      </c>
      <c r="E246" s="1" t="s">
        <v>12</v>
      </c>
      <c r="F246" s="1">
        <v>-0.12949398924094499</v>
      </c>
      <c r="G246" s="1">
        <v>4.3093213686930101E-2</v>
      </c>
      <c r="H246" s="2">
        <v>9.7451570163814297E-2</v>
      </c>
      <c r="I246" s="2" t="s">
        <v>14</v>
      </c>
      <c r="J246" s="1" t="s">
        <v>16</v>
      </c>
    </row>
    <row r="247" spans="1:10" ht="13" x14ac:dyDescent="0.15">
      <c r="A247" s="1" t="s">
        <v>280</v>
      </c>
      <c r="B247" s="1" t="s">
        <v>11</v>
      </c>
      <c r="C247" s="1">
        <v>55313095</v>
      </c>
      <c r="D247" s="1">
        <v>55313295</v>
      </c>
      <c r="E247" s="1" t="s">
        <v>12</v>
      </c>
      <c r="F247" s="1">
        <v>-0.38199508120493503</v>
      </c>
      <c r="G247" s="2">
        <v>3.7862361850880001E-6</v>
      </c>
      <c r="H247" s="2">
        <v>1.89364177666365E-5</v>
      </c>
      <c r="I247" s="2" t="s">
        <v>14</v>
      </c>
      <c r="J247" s="1" t="s">
        <v>20</v>
      </c>
    </row>
    <row r="248" spans="1:10" ht="13" x14ac:dyDescent="0.15">
      <c r="A248" s="1" t="s">
        <v>281</v>
      </c>
      <c r="B248" s="1" t="s">
        <v>11</v>
      </c>
      <c r="C248" s="1">
        <v>56089116</v>
      </c>
      <c r="D248" s="1">
        <v>56089316</v>
      </c>
      <c r="E248" s="1" t="s">
        <v>12</v>
      </c>
      <c r="F248" s="1">
        <v>-5.1993417836737998E-2</v>
      </c>
      <c r="G248" s="1">
        <v>0.247395215307781</v>
      </c>
      <c r="H248" s="2">
        <v>0.46580635175888302</v>
      </c>
      <c r="I248" s="2" t="s">
        <v>28</v>
      </c>
      <c r="J248" s="1" t="s">
        <v>16</v>
      </c>
    </row>
    <row r="249" spans="1:10" ht="13" x14ac:dyDescent="0.15">
      <c r="A249" s="1" t="s">
        <v>282</v>
      </c>
      <c r="B249" s="1" t="s">
        <v>11</v>
      </c>
      <c r="C249" s="1">
        <v>56869856</v>
      </c>
      <c r="D249" s="1">
        <v>56870056</v>
      </c>
      <c r="E249" s="1" t="s">
        <v>12</v>
      </c>
      <c r="F249" s="1">
        <v>0.37844856451902198</v>
      </c>
      <c r="G249" s="1">
        <v>0.99999998835133896</v>
      </c>
      <c r="H249" s="2">
        <v>1</v>
      </c>
      <c r="I249" s="2" t="s">
        <v>28</v>
      </c>
      <c r="J249" s="1" t="s">
        <v>16</v>
      </c>
    </row>
    <row r="250" spans="1:10" ht="13" x14ac:dyDescent="0.15">
      <c r="A250" s="1" t="s">
        <v>283</v>
      </c>
      <c r="B250" s="1" t="s">
        <v>11</v>
      </c>
      <c r="C250" s="1">
        <v>57479236</v>
      </c>
      <c r="D250" s="1">
        <v>57479436</v>
      </c>
      <c r="E250" s="1" t="s">
        <v>12</v>
      </c>
      <c r="F250" s="1">
        <v>0.70007682008679295</v>
      </c>
      <c r="G250" s="1">
        <v>1</v>
      </c>
      <c r="H250" s="2">
        <v>1</v>
      </c>
      <c r="I250" s="2" t="s">
        <v>28</v>
      </c>
      <c r="J250" s="1" t="s">
        <v>16</v>
      </c>
    </row>
    <row r="251" spans="1:10" ht="13" x14ac:dyDescent="0.15">
      <c r="A251" s="1" t="s">
        <v>284</v>
      </c>
      <c r="B251" s="1" t="s">
        <v>11</v>
      </c>
      <c r="C251" s="1">
        <v>57998096</v>
      </c>
      <c r="D251" s="1">
        <v>57998296</v>
      </c>
      <c r="E251" s="1" t="s">
        <v>12</v>
      </c>
      <c r="F251" s="1">
        <v>1.5256267201014799</v>
      </c>
      <c r="G251" s="1">
        <v>1</v>
      </c>
      <c r="H251" s="2">
        <v>1</v>
      </c>
      <c r="I251" s="2" t="s">
        <v>28</v>
      </c>
      <c r="J251" s="1" t="s">
        <v>16</v>
      </c>
    </row>
    <row r="252" spans="1:10" ht="13" x14ac:dyDescent="0.15">
      <c r="A252" s="1" t="s">
        <v>285</v>
      </c>
      <c r="B252" s="1" t="s">
        <v>11</v>
      </c>
      <c r="C252" s="1">
        <v>58756436</v>
      </c>
      <c r="D252" s="1">
        <v>58756636</v>
      </c>
      <c r="E252" s="1" t="s">
        <v>12</v>
      </c>
      <c r="F252" s="1">
        <v>-0.82347009076183397</v>
      </c>
      <c r="G252" s="2">
        <v>2.4668535197112198E-16</v>
      </c>
      <c r="H252" s="2">
        <v>5.4391111751681504E-15</v>
      </c>
      <c r="I252" s="2" t="s">
        <v>14</v>
      </c>
      <c r="J252" s="1" t="s">
        <v>20</v>
      </c>
    </row>
    <row r="253" spans="1:10" ht="13" x14ac:dyDescent="0.15">
      <c r="A253" s="1" t="s">
        <v>286</v>
      </c>
      <c r="B253" s="1" t="s">
        <v>11</v>
      </c>
      <c r="C253" s="1">
        <v>59774596</v>
      </c>
      <c r="D253" s="1">
        <v>59774796</v>
      </c>
      <c r="E253" s="1" t="s">
        <v>12</v>
      </c>
      <c r="F253" s="1">
        <v>0.51338248105882001</v>
      </c>
      <c r="G253" s="1">
        <v>0.99999999999773304</v>
      </c>
      <c r="H253" s="2">
        <v>1</v>
      </c>
      <c r="I253" s="2" t="s">
        <v>28</v>
      </c>
      <c r="J253" s="1" t="s">
        <v>16</v>
      </c>
    </row>
    <row r="254" spans="1:10" ht="13" x14ac:dyDescent="0.15">
      <c r="A254" s="1" t="s">
        <v>287</v>
      </c>
      <c r="B254" s="1" t="s">
        <v>11</v>
      </c>
      <c r="C254" s="1">
        <v>59798676</v>
      </c>
      <c r="D254" s="1">
        <v>59798876</v>
      </c>
      <c r="E254" s="1" t="s">
        <v>12</v>
      </c>
      <c r="F254" s="1">
        <v>-0.119636340422551</v>
      </c>
      <c r="G254" s="1">
        <v>6.7157421824802194E-2</v>
      </c>
      <c r="H254" s="1">
        <v>0.14541391456196701</v>
      </c>
      <c r="I254" s="1" t="s">
        <v>28</v>
      </c>
      <c r="J254" s="1" t="s">
        <v>16</v>
      </c>
    </row>
    <row r="255" spans="1:10" ht="13" x14ac:dyDescent="0.15">
      <c r="A255" s="1" t="s">
        <v>288</v>
      </c>
      <c r="B255" s="1" t="s">
        <v>11</v>
      </c>
      <c r="C255" s="1">
        <v>59850056</v>
      </c>
      <c r="D255" s="1">
        <v>59850256</v>
      </c>
      <c r="E255" s="1" t="s">
        <v>12</v>
      </c>
      <c r="F255" s="1">
        <v>-0.49125585956884199</v>
      </c>
      <c r="G255" s="2">
        <v>1.09339428636971E-8</v>
      </c>
      <c r="H255" s="2">
        <v>8.6231488320891599E-8</v>
      </c>
      <c r="I255" s="2" t="s">
        <v>28</v>
      </c>
      <c r="J255" s="1" t="s">
        <v>20</v>
      </c>
    </row>
    <row r="256" spans="1:10" ht="13" x14ac:dyDescent="0.15">
      <c r="A256" s="1" t="s">
        <v>289</v>
      </c>
      <c r="B256" s="1" t="s">
        <v>11</v>
      </c>
      <c r="C256" s="1">
        <v>59920896</v>
      </c>
      <c r="D256" s="1">
        <v>59921096</v>
      </c>
      <c r="E256" s="1" t="s">
        <v>12</v>
      </c>
      <c r="F256" s="1">
        <v>-0.39951563568986997</v>
      </c>
      <c r="G256" s="2">
        <v>1.0522514615505101E-6</v>
      </c>
      <c r="H256" s="2">
        <v>5.8900019891124697E-6</v>
      </c>
      <c r="I256" s="2" t="s">
        <v>28</v>
      </c>
      <c r="J256" s="1" t="s">
        <v>20</v>
      </c>
    </row>
    <row r="257" spans="1:10" ht="13" x14ac:dyDescent="0.15">
      <c r="A257" s="1" t="s">
        <v>290</v>
      </c>
      <c r="B257" s="1" t="s">
        <v>11</v>
      </c>
      <c r="C257" s="1">
        <v>59977696</v>
      </c>
      <c r="D257" s="1">
        <v>59977896</v>
      </c>
      <c r="E257" s="1" t="s">
        <v>12</v>
      </c>
      <c r="F257" s="1">
        <v>-0.240648134375303</v>
      </c>
      <c r="G257" s="1">
        <v>4.1791276352005297E-3</v>
      </c>
      <c r="H257" s="2">
        <v>1.17281533014242E-2</v>
      </c>
      <c r="I257" s="2" t="s">
        <v>28</v>
      </c>
      <c r="J257" s="1" t="s">
        <v>20</v>
      </c>
    </row>
    <row r="258" spans="1:10" ht="13" x14ac:dyDescent="0.15">
      <c r="A258" s="1" t="s">
        <v>291</v>
      </c>
      <c r="B258" s="1" t="s">
        <v>11</v>
      </c>
      <c r="C258" s="1">
        <v>60422456</v>
      </c>
      <c r="D258" s="1">
        <v>60422656</v>
      </c>
      <c r="E258" s="1" t="s">
        <v>12</v>
      </c>
      <c r="F258" s="1">
        <v>0.29285089144017001</v>
      </c>
      <c r="G258" s="1">
        <v>0.99999191231492202</v>
      </c>
      <c r="H258" s="2">
        <v>1</v>
      </c>
      <c r="I258" s="2" t="s">
        <v>28</v>
      </c>
      <c r="J258" s="1" t="s">
        <v>16</v>
      </c>
    </row>
    <row r="259" spans="1:10" ht="13" x14ac:dyDescent="0.15">
      <c r="A259" s="1" t="s">
        <v>292</v>
      </c>
      <c r="B259" s="1" t="s">
        <v>11</v>
      </c>
      <c r="C259" s="1">
        <v>61336015</v>
      </c>
      <c r="D259" s="1">
        <v>61336215</v>
      </c>
      <c r="E259" s="1" t="s">
        <v>12</v>
      </c>
      <c r="F259" s="1">
        <v>-0.323172912264239</v>
      </c>
      <c r="G259" s="2">
        <v>3.91773958240242E-5</v>
      </c>
      <c r="H259" s="1">
        <v>1.6358598533449401E-4</v>
      </c>
      <c r="I259" s="1" t="s">
        <v>14</v>
      </c>
      <c r="J259" s="1" t="s">
        <v>20</v>
      </c>
    </row>
    <row r="260" spans="1:10" ht="13" x14ac:dyDescent="0.15">
      <c r="A260" s="1" t="s">
        <v>293</v>
      </c>
      <c r="B260" s="1" t="s">
        <v>11</v>
      </c>
      <c r="C260" s="1">
        <v>61771096</v>
      </c>
      <c r="D260" s="1">
        <v>61771296</v>
      </c>
      <c r="E260" s="1" t="s">
        <v>12</v>
      </c>
      <c r="F260" s="1">
        <v>-3.5456719832903799E-2</v>
      </c>
      <c r="G260" s="1">
        <v>0.32292814933890801</v>
      </c>
      <c r="H260" s="2">
        <v>0.58782189177422195</v>
      </c>
      <c r="I260" s="2" t="s">
        <v>28</v>
      </c>
      <c r="J260" s="1" t="s">
        <v>16</v>
      </c>
    </row>
    <row r="261" spans="1:10" ht="13" x14ac:dyDescent="0.15">
      <c r="A261" s="1" t="s">
        <v>294</v>
      </c>
      <c r="B261" s="1" t="s">
        <v>11</v>
      </c>
      <c r="C261" s="1">
        <v>61809416</v>
      </c>
      <c r="D261" s="1">
        <v>61809616</v>
      </c>
      <c r="E261" s="1" t="s">
        <v>12</v>
      </c>
      <c r="F261" s="1">
        <v>-0.65404052746641494</v>
      </c>
      <c r="G261" s="2">
        <v>6.0213355725428197E-12</v>
      </c>
      <c r="H261" s="2">
        <v>7.6666019120826803E-11</v>
      </c>
      <c r="I261" s="1" t="s">
        <v>28</v>
      </c>
      <c r="J261" s="1" t="s">
        <v>20</v>
      </c>
    </row>
    <row r="262" spans="1:10" ht="13" x14ac:dyDescent="0.15">
      <c r="A262" s="1" t="s">
        <v>295</v>
      </c>
      <c r="B262" s="1" t="s">
        <v>11</v>
      </c>
      <c r="C262" s="1">
        <v>61854836</v>
      </c>
      <c r="D262" s="1">
        <v>61855036</v>
      </c>
      <c r="E262" s="1" t="s">
        <v>12</v>
      </c>
      <c r="F262" s="1">
        <v>-0.20532995944277799</v>
      </c>
      <c r="G262" s="1">
        <v>4.5262840775627203E-3</v>
      </c>
      <c r="H262" s="2">
        <v>1.26191543750708E-2</v>
      </c>
      <c r="I262" s="2" t="s">
        <v>28</v>
      </c>
      <c r="J262" s="1" t="s">
        <v>20</v>
      </c>
    </row>
    <row r="263" spans="1:10" ht="13" x14ac:dyDescent="0.15">
      <c r="A263" s="1" t="s">
        <v>296</v>
      </c>
      <c r="B263" s="1" t="s">
        <v>11</v>
      </c>
      <c r="C263" s="1">
        <v>61855016</v>
      </c>
      <c r="D263" s="1">
        <v>61855216</v>
      </c>
      <c r="E263" s="1" t="s">
        <v>12</v>
      </c>
      <c r="F263" s="1" t="s">
        <v>13</v>
      </c>
      <c r="G263" s="1" t="s">
        <v>13</v>
      </c>
      <c r="H263" s="1" t="s">
        <v>13</v>
      </c>
      <c r="I263" s="1" t="s">
        <v>28</v>
      </c>
      <c r="J263" s="1" t="s">
        <v>13</v>
      </c>
    </row>
    <row r="264" spans="1:10" ht="13" x14ac:dyDescent="0.15">
      <c r="A264" s="1" t="s">
        <v>297</v>
      </c>
      <c r="B264" s="1" t="s">
        <v>11</v>
      </c>
      <c r="C264" s="1">
        <v>62146286</v>
      </c>
      <c r="D264" s="1">
        <v>62146486</v>
      </c>
      <c r="E264" s="1" t="s">
        <v>12</v>
      </c>
      <c r="F264" s="1" t="s">
        <v>13</v>
      </c>
      <c r="G264" s="1" t="s">
        <v>13</v>
      </c>
      <c r="H264" s="2" t="s">
        <v>13</v>
      </c>
      <c r="I264" s="2" t="s">
        <v>28</v>
      </c>
      <c r="J264" s="1" t="s">
        <v>13</v>
      </c>
    </row>
    <row r="265" spans="1:10" ht="13" x14ac:dyDescent="0.15">
      <c r="A265" s="1" t="s">
        <v>298</v>
      </c>
      <c r="B265" s="1" t="s">
        <v>11</v>
      </c>
      <c r="C265" s="1">
        <v>62177006</v>
      </c>
      <c r="D265" s="1">
        <v>62177206</v>
      </c>
      <c r="E265" s="1" t="s">
        <v>12</v>
      </c>
      <c r="F265" s="1">
        <v>-0.17015742029455599</v>
      </c>
      <c r="G265" s="1">
        <v>1.2732028303627799E-2</v>
      </c>
      <c r="H265" s="2">
        <v>3.2060594948411E-2</v>
      </c>
      <c r="I265" s="2" t="s">
        <v>28</v>
      </c>
      <c r="J265" s="1" t="s">
        <v>20</v>
      </c>
    </row>
    <row r="266" spans="1:10" ht="13" x14ac:dyDescent="0.15">
      <c r="A266" s="1" t="s">
        <v>299</v>
      </c>
      <c r="B266" s="1" t="s">
        <v>11</v>
      </c>
      <c r="C266" s="1">
        <v>62364396</v>
      </c>
      <c r="D266" s="1">
        <v>62364596</v>
      </c>
      <c r="E266" s="1" t="s">
        <v>12</v>
      </c>
      <c r="F266" s="1">
        <v>0.19732173360911601</v>
      </c>
      <c r="G266" s="1">
        <v>0.99774884521726204</v>
      </c>
      <c r="H266" s="1">
        <v>1</v>
      </c>
      <c r="I266" s="1" t="s">
        <v>28</v>
      </c>
      <c r="J266" s="1" t="s">
        <v>16</v>
      </c>
    </row>
    <row r="267" spans="1:10" ht="13" x14ac:dyDescent="0.15">
      <c r="A267" s="1" t="s">
        <v>300</v>
      </c>
      <c r="B267" s="1" t="s">
        <v>11</v>
      </c>
      <c r="C267" s="1">
        <v>62594516</v>
      </c>
      <c r="D267" s="1">
        <v>62594716</v>
      </c>
      <c r="E267" s="1" t="s">
        <v>12</v>
      </c>
      <c r="F267" s="1">
        <v>0.78359077930590004</v>
      </c>
      <c r="G267" s="1">
        <v>1</v>
      </c>
      <c r="H267" s="1">
        <v>1</v>
      </c>
      <c r="I267" s="1" t="s">
        <v>28</v>
      </c>
      <c r="J267" s="1" t="s">
        <v>16</v>
      </c>
    </row>
    <row r="268" spans="1:10" ht="13" x14ac:dyDescent="0.15">
      <c r="A268" s="1" t="s">
        <v>301</v>
      </c>
      <c r="B268" s="1" t="s">
        <v>11</v>
      </c>
      <c r="C268" s="1">
        <v>62799316</v>
      </c>
      <c r="D268" s="1">
        <v>62799516</v>
      </c>
      <c r="E268" s="1" t="s">
        <v>12</v>
      </c>
      <c r="F268" s="1">
        <v>0.34580236452948498</v>
      </c>
      <c r="G268" s="1">
        <v>0.99999970087224899</v>
      </c>
      <c r="H268" s="1">
        <v>1</v>
      </c>
      <c r="I268" s="1" t="s">
        <v>28</v>
      </c>
      <c r="J268" s="1" t="s">
        <v>16</v>
      </c>
    </row>
    <row r="269" spans="1:10" ht="13" x14ac:dyDescent="0.15">
      <c r="A269" s="1" t="s">
        <v>302</v>
      </c>
      <c r="B269" s="1" t="s">
        <v>11</v>
      </c>
      <c r="C269" s="1">
        <v>63262036</v>
      </c>
      <c r="D269" s="1">
        <v>63262236</v>
      </c>
      <c r="E269" s="1" t="s">
        <v>12</v>
      </c>
      <c r="F269" s="1">
        <v>3.6724489043842103E-2</v>
      </c>
      <c r="G269" s="1">
        <v>0.65400692110077496</v>
      </c>
      <c r="H269" s="1">
        <v>1</v>
      </c>
      <c r="I269" s="1" t="s">
        <v>28</v>
      </c>
      <c r="J269" s="1" t="s">
        <v>16</v>
      </c>
    </row>
    <row r="270" spans="1:10" ht="13" x14ac:dyDescent="0.15">
      <c r="A270" s="1" t="s">
        <v>303</v>
      </c>
      <c r="B270" s="1" t="s">
        <v>11</v>
      </c>
      <c r="C270" s="1">
        <v>63577896</v>
      </c>
      <c r="D270" s="1">
        <v>63578096</v>
      </c>
      <c r="E270" s="1" t="s">
        <v>12</v>
      </c>
      <c r="F270" s="1">
        <v>-0.61368939570854397</v>
      </c>
      <c r="G270" s="2">
        <v>1.2715644068542599E-11</v>
      </c>
      <c r="H270" s="2">
        <v>1.5586362356559301E-10</v>
      </c>
      <c r="I270" s="1" t="s">
        <v>28</v>
      </c>
      <c r="J270" s="1" t="s">
        <v>20</v>
      </c>
    </row>
    <row r="271" spans="1:10" ht="13" x14ac:dyDescent="0.15">
      <c r="A271" s="1" t="s">
        <v>304</v>
      </c>
      <c r="B271" s="1" t="s">
        <v>11</v>
      </c>
      <c r="C271" s="1">
        <v>63590615</v>
      </c>
      <c r="D271" s="1">
        <v>63590815</v>
      </c>
      <c r="E271" s="1" t="s">
        <v>12</v>
      </c>
      <c r="F271" s="1">
        <v>4.3743135516926802E-2</v>
      </c>
      <c r="G271" s="1">
        <v>0.71730380361411294</v>
      </c>
      <c r="H271" s="2">
        <v>1</v>
      </c>
      <c r="I271" s="2" t="s">
        <v>14</v>
      </c>
      <c r="J271" s="1" t="s">
        <v>16</v>
      </c>
    </row>
    <row r="272" spans="1:10" ht="13" x14ac:dyDescent="0.15">
      <c r="A272" s="1" t="s">
        <v>305</v>
      </c>
      <c r="B272" s="1" t="s">
        <v>11</v>
      </c>
      <c r="C272" s="1">
        <v>64889356</v>
      </c>
      <c r="D272" s="1">
        <v>64889556</v>
      </c>
      <c r="E272" s="1" t="s">
        <v>12</v>
      </c>
      <c r="F272" s="1">
        <v>8.3026318892537199E-2</v>
      </c>
      <c r="G272" s="1">
        <v>0.86916351260006597</v>
      </c>
      <c r="H272" s="2">
        <v>1</v>
      </c>
      <c r="I272" s="2" t="s">
        <v>28</v>
      </c>
      <c r="J272" s="1" t="s">
        <v>16</v>
      </c>
    </row>
    <row r="273" spans="1:10" ht="13" x14ac:dyDescent="0.15">
      <c r="A273" s="1" t="s">
        <v>306</v>
      </c>
      <c r="B273" s="1" t="s">
        <v>11</v>
      </c>
      <c r="C273" s="1">
        <v>65571386</v>
      </c>
      <c r="D273" s="1">
        <v>65571586</v>
      </c>
      <c r="E273" s="1" t="s">
        <v>12</v>
      </c>
      <c r="F273" s="1">
        <v>-0.375361560817151</v>
      </c>
      <c r="G273" s="2">
        <v>9.4640976311080892E-6</v>
      </c>
      <c r="H273" s="2">
        <v>4.4072346470169802E-5</v>
      </c>
      <c r="I273" s="2" t="s">
        <v>28</v>
      </c>
      <c r="J273" s="1" t="s">
        <v>20</v>
      </c>
    </row>
    <row r="274" spans="1:10" ht="13" x14ac:dyDescent="0.15">
      <c r="A274" s="1" t="s">
        <v>307</v>
      </c>
      <c r="B274" s="1" t="s">
        <v>11</v>
      </c>
      <c r="C274" s="1">
        <v>66087476</v>
      </c>
      <c r="D274" s="1">
        <v>66087676</v>
      </c>
      <c r="E274" s="1" t="s">
        <v>12</v>
      </c>
      <c r="F274" s="1">
        <v>0.86214851284438399</v>
      </c>
      <c r="G274" s="1">
        <v>1</v>
      </c>
      <c r="H274" s="2">
        <v>1</v>
      </c>
      <c r="I274" s="2" t="s">
        <v>28</v>
      </c>
      <c r="J274" s="1" t="s">
        <v>16</v>
      </c>
    </row>
    <row r="275" spans="1:10" ht="13" x14ac:dyDescent="0.15">
      <c r="A275" s="1" t="s">
        <v>308</v>
      </c>
      <c r="B275" s="1" t="s">
        <v>11</v>
      </c>
      <c r="C275" s="1">
        <v>67450256</v>
      </c>
      <c r="D275" s="1">
        <v>67450456</v>
      </c>
      <c r="E275" s="1" t="s">
        <v>12</v>
      </c>
      <c r="F275" s="1">
        <v>-0.31546871942173399</v>
      </c>
      <c r="G275" s="1">
        <v>1.04485423630986E-4</v>
      </c>
      <c r="H275" s="1">
        <v>3.9839148243027699E-4</v>
      </c>
      <c r="I275" s="1" t="s">
        <v>28</v>
      </c>
      <c r="J275" s="1" t="s">
        <v>20</v>
      </c>
    </row>
    <row r="276" spans="1:10" ht="13" x14ac:dyDescent="0.15">
      <c r="A276" s="1" t="s">
        <v>309</v>
      </c>
      <c r="B276" s="1" t="s">
        <v>11</v>
      </c>
      <c r="C276" s="1">
        <v>67466616</v>
      </c>
      <c r="D276" s="1">
        <v>67466816</v>
      </c>
      <c r="E276" s="1" t="s">
        <v>12</v>
      </c>
      <c r="F276" s="1">
        <v>-0.48375748408595698</v>
      </c>
      <c r="G276" s="2">
        <v>2.8631752712526201E-8</v>
      </c>
      <c r="H276" s="2">
        <v>2.1150647151888601E-7</v>
      </c>
      <c r="I276" s="1" t="s">
        <v>28</v>
      </c>
      <c r="J276" s="1" t="s">
        <v>20</v>
      </c>
    </row>
    <row r="277" spans="1:10" ht="13" x14ac:dyDescent="0.15">
      <c r="A277" s="1" t="s">
        <v>310</v>
      </c>
      <c r="B277" s="1" t="s">
        <v>11</v>
      </c>
      <c r="C277" s="1">
        <v>67624176</v>
      </c>
      <c r="D277" s="1">
        <v>67624376</v>
      </c>
      <c r="E277" s="1" t="s">
        <v>12</v>
      </c>
      <c r="F277" s="1">
        <v>0.22348516023096501</v>
      </c>
      <c r="G277" s="1">
        <v>0.99906510792935099</v>
      </c>
      <c r="H277" s="1">
        <v>1</v>
      </c>
      <c r="I277" s="1" t="s">
        <v>28</v>
      </c>
      <c r="J277" s="1" t="s">
        <v>16</v>
      </c>
    </row>
    <row r="278" spans="1:10" ht="13" x14ac:dyDescent="0.15">
      <c r="A278" s="1" t="s">
        <v>311</v>
      </c>
      <c r="B278" s="1" t="s">
        <v>11</v>
      </c>
      <c r="C278" s="1">
        <v>67732556</v>
      </c>
      <c r="D278" s="1">
        <v>67732756</v>
      </c>
      <c r="E278" s="1" t="s">
        <v>12</v>
      </c>
      <c r="F278" s="1">
        <v>5.5542702644684999E-2</v>
      </c>
      <c r="G278" s="1">
        <v>0.74234317760804303</v>
      </c>
      <c r="H278" s="2">
        <v>1</v>
      </c>
      <c r="I278" s="2" t="s">
        <v>28</v>
      </c>
      <c r="J278" s="1" t="s">
        <v>16</v>
      </c>
    </row>
    <row r="279" spans="1:10" ht="13" x14ac:dyDescent="0.15">
      <c r="A279" s="1" t="s">
        <v>312</v>
      </c>
      <c r="B279" s="1" t="s">
        <v>11</v>
      </c>
      <c r="C279" s="1">
        <v>67939276</v>
      </c>
      <c r="D279" s="1">
        <v>67939476</v>
      </c>
      <c r="E279" s="1" t="s">
        <v>12</v>
      </c>
      <c r="F279" s="1">
        <v>-0.196718493912343</v>
      </c>
      <c r="G279" s="1">
        <v>6.5366049034735699E-3</v>
      </c>
      <c r="H279" s="2">
        <v>1.7639077112657001E-2</v>
      </c>
      <c r="I279" s="2" t="s">
        <v>28</v>
      </c>
      <c r="J279" s="1" t="s">
        <v>20</v>
      </c>
    </row>
    <row r="280" spans="1:10" ht="13" x14ac:dyDescent="0.15">
      <c r="A280" s="1" t="s">
        <v>313</v>
      </c>
      <c r="B280" s="1" t="s">
        <v>11</v>
      </c>
      <c r="C280" s="1">
        <v>67979496</v>
      </c>
      <c r="D280" s="1">
        <v>67979696</v>
      </c>
      <c r="E280" s="1" t="s">
        <v>12</v>
      </c>
      <c r="F280" s="1">
        <v>0.11855584037297</v>
      </c>
      <c r="G280" s="1">
        <v>0.95653323655773304</v>
      </c>
      <c r="H280" s="2">
        <v>1</v>
      </c>
      <c r="I280" s="2" t="s">
        <v>28</v>
      </c>
      <c r="J280" s="1" t="s">
        <v>16</v>
      </c>
    </row>
    <row r="281" spans="1:10" ht="13" x14ac:dyDescent="0.15">
      <c r="A281" s="1" t="s">
        <v>314</v>
      </c>
      <c r="B281" s="1" t="s">
        <v>11</v>
      </c>
      <c r="C281" s="1">
        <v>70457396</v>
      </c>
      <c r="D281" s="1">
        <v>70457596</v>
      </c>
      <c r="E281" s="1" t="s">
        <v>12</v>
      </c>
      <c r="F281" s="1">
        <v>6.3916533086778193E-2</v>
      </c>
      <c r="G281" s="1">
        <v>0.75977465118938103</v>
      </c>
      <c r="H281" s="1">
        <v>1</v>
      </c>
      <c r="I281" s="1" t="s">
        <v>28</v>
      </c>
      <c r="J281" s="1" t="s">
        <v>16</v>
      </c>
    </row>
    <row r="282" spans="1:10" ht="13" x14ac:dyDescent="0.15">
      <c r="A282" s="1" t="s">
        <v>315</v>
      </c>
      <c r="B282" s="1" t="s">
        <v>11</v>
      </c>
      <c r="C282" s="1">
        <v>70719606</v>
      </c>
      <c r="D282" s="1">
        <v>70719806</v>
      </c>
      <c r="E282" s="1" t="s">
        <v>12</v>
      </c>
      <c r="F282" s="1">
        <v>-0.30620138388500701</v>
      </c>
      <c r="G282" s="1">
        <v>1.04500641893008E-4</v>
      </c>
      <c r="H282" s="1">
        <v>3.9839148243027699E-4</v>
      </c>
      <c r="I282" s="1" t="s">
        <v>28</v>
      </c>
      <c r="J282" s="1" t="s">
        <v>20</v>
      </c>
    </row>
    <row r="283" spans="1:10" ht="13" x14ac:dyDescent="0.15">
      <c r="A283" s="1" t="s">
        <v>316</v>
      </c>
      <c r="B283" s="1" t="s">
        <v>11</v>
      </c>
      <c r="C283" s="1">
        <v>70837376</v>
      </c>
      <c r="D283" s="1">
        <v>70837576</v>
      </c>
      <c r="E283" s="1" t="s">
        <v>12</v>
      </c>
      <c r="F283" s="1">
        <v>-0.24086432202890301</v>
      </c>
      <c r="G283" s="1">
        <v>2.7062051151513001E-3</v>
      </c>
      <c r="H283" s="2">
        <v>7.8884624718960801E-3</v>
      </c>
      <c r="I283" s="2" t="s">
        <v>28</v>
      </c>
      <c r="J283" s="1" t="s">
        <v>20</v>
      </c>
    </row>
    <row r="284" spans="1:10" ht="13" x14ac:dyDescent="0.15">
      <c r="A284" s="1" t="s">
        <v>317</v>
      </c>
      <c r="B284" s="1" t="s">
        <v>11</v>
      </c>
      <c r="C284" s="1">
        <v>70924576</v>
      </c>
      <c r="D284" s="1">
        <v>70924776</v>
      </c>
      <c r="E284" s="1" t="s">
        <v>12</v>
      </c>
      <c r="F284" s="1">
        <v>-0.51524838575170295</v>
      </c>
      <c r="G284" s="2">
        <v>2.4491831516075198E-9</v>
      </c>
      <c r="H284" s="2">
        <v>2.1653413878270898E-8</v>
      </c>
      <c r="I284" s="2" t="s">
        <v>28</v>
      </c>
      <c r="J284" s="1" t="s">
        <v>20</v>
      </c>
    </row>
    <row r="285" spans="1:10" ht="13" x14ac:dyDescent="0.15">
      <c r="A285" s="1" t="s">
        <v>318</v>
      </c>
      <c r="B285" s="1" t="s">
        <v>11</v>
      </c>
      <c r="C285" s="1">
        <v>71229015</v>
      </c>
      <c r="D285" s="1">
        <v>71229215</v>
      </c>
      <c r="E285" s="1" t="s">
        <v>12</v>
      </c>
      <c r="F285" s="1">
        <v>-0.41879260943447999</v>
      </c>
      <c r="G285" s="2">
        <v>5.8578580494932703E-7</v>
      </c>
      <c r="H285" s="2">
        <v>3.4275104703831099E-6</v>
      </c>
      <c r="I285" s="1" t="s">
        <v>14</v>
      </c>
      <c r="J285" s="1" t="s">
        <v>20</v>
      </c>
    </row>
    <row r="286" spans="1:10" ht="13" x14ac:dyDescent="0.15">
      <c r="A286" s="1" t="s">
        <v>319</v>
      </c>
      <c r="B286" s="1" t="s">
        <v>11</v>
      </c>
      <c r="C286" s="1">
        <v>71465556</v>
      </c>
      <c r="D286" s="1">
        <v>71465756</v>
      </c>
      <c r="E286" s="1" t="s">
        <v>12</v>
      </c>
      <c r="F286" s="1">
        <v>-7.9480041991508404E-2</v>
      </c>
      <c r="G286" s="1">
        <v>0.14367469699869101</v>
      </c>
      <c r="H286" s="2">
        <v>0.28774727463155098</v>
      </c>
      <c r="I286" s="2" t="s">
        <v>28</v>
      </c>
      <c r="J286" s="1" t="s">
        <v>16</v>
      </c>
    </row>
    <row r="287" spans="1:10" ht="13" x14ac:dyDescent="0.15">
      <c r="A287" s="1" t="s">
        <v>320</v>
      </c>
      <c r="B287" s="1" t="s">
        <v>11</v>
      </c>
      <c r="C287" s="1">
        <v>73610126</v>
      </c>
      <c r="D287" s="1">
        <v>73610326</v>
      </c>
      <c r="E287" s="1" t="s">
        <v>12</v>
      </c>
      <c r="F287" s="1">
        <v>0.51883964219999401</v>
      </c>
      <c r="G287" s="1">
        <v>0.99999999999999101</v>
      </c>
      <c r="H287" s="2">
        <v>1</v>
      </c>
      <c r="I287" s="2" t="s">
        <v>28</v>
      </c>
      <c r="J287" s="1" t="s">
        <v>16</v>
      </c>
    </row>
    <row r="288" spans="1:10" ht="13" x14ac:dyDescent="0.15">
      <c r="A288" s="1" t="s">
        <v>321</v>
      </c>
      <c r="B288" s="1" t="s">
        <v>11</v>
      </c>
      <c r="C288" s="1">
        <v>74620436</v>
      </c>
      <c r="D288" s="1">
        <v>74620636</v>
      </c>
      <c r="E288" s="1" t="s">
        <v>12</v>
      </c>
      <c r="F288" s="1">
        <v>-4.0810414175325098</v>
      </c>
      <c r="G288" s="2">
        <v>3.2235229218904102E-49</v>
      </c>
      <c r="H288" s="2">
        <v>6.8566228738563097E-47</v>
      </c>
      <c r="I288" s="2" t="s">
        <v>28</v>
      </c>
      <c r="J288" s="1" t="s">
        <v>20</v>
      </c>
    </row>
    <row r="289" spans="1:10" ht="13" x14ac:dyDescent="0.15">
      <c r="A289" s="1" t="s">
        <v>322</v>
      </c>
      <c r="B289" s="1" t="s">
        <v>11</v>
      </c>
      <c r="C289" s="1">
        <v>75595915</v>
      </c>
      <c r="D289" s="1">
        <v>75596115</v>
      </c>
      <c r="E289" s="1" t="s">
        <v>12</v>
      </c>
      <c r="F289" s="1">
        <v>-0.21332345210907599</v>
      </c>
      <c r="G289" s="1">
        <v>6.9552408765951304E-3</v>
      </c>
      <c r="H289" s="1">
        <v>1.8671233117867801E-2</v>
      </c>
      <c r="I289" s="1" t="s">
        <v>14</v>
      </c>
      <c r="J289" s="1" t="s">
        <v>20</v>
      </c>
    </row>
    <row r="290" spans="1:10" ht="13" x14ac:dyDescent="0.15">
      <c r="A290" s="1" t="s">
        <v>323</v>
      </c>
      <c r="B290" s="1" t="s">
        <v>11</v>
      </c>
      <c r="C290" s="1">
        <v>75980036</v>
      </c>
      <c r="D290" s="1">
        <v>75980236</v>
      </c>
      <c r="E290" s="1" t="s">
        <v>12</v>
      </c>
      <c r="F290" s="1">
        <v>-0.37234213788123299</v>
      </c>
      <c r="G290" s="2">
        <v>4.6017778035020203E-5</v>
      </c>
      <c r="H290" s="1">
        <v>1.8866245507328001E-4</v>
      </c>
      <c r="I290" s="1" t="s">
        <v>28</v>
      </c>
      <c r="J290" s="1" t="s">
        <v>20</v>
      </c>
    </row>
    <row r="291" spans="1:10" ht="13" x14ac:dyDescent="0.15">
      <c r="A291" s="1" t="s">
        <v>324</v>
      </c>
      <c r="B291" s="1" t="s">
        <v>11</v>
      </c>
      <c r="C291" s="1">
        <v>76734956</v>
      </c>
      <c r="D291" s="1">
        <v>76735156</v>
      </c>
      <c r="E291" s="1" t="s">
        <v>12</v>
      </c>
      <c r="F291" s="1">
        <v>0.77337834571346997</v>
      </c>
      <c r="G291" s="1">
        <v>0.99999999999999201</v>
      </c>
      <c r="H291" s="2">
        <v>1</v>
      </c>
      <c r="I291" s="2" t="s">
        <v>28</v>
      </c>
      <c r="J291" s="1" t="s">
        <v>16</v>
      </c>
    </row>
    <row r="292" spans="1:10" ht="13" x14ac:dyDescent="0.15">
      <c r="A292" s="1" t="s">
        <v>325</v>
      </c>
      <c r="B292" s="1" t="s">
        <v>11</v>
      </c>
      <c r="C292" s="1">
        <v>76745216</v>
      </c>
      <c r="D292" s="1">
        <v>76745416</v>
      </c>
      <c r="E292" s="1" t="s">
        <v>12</v>
      </c>
      <c r="F292" s="1">
        <v>0.461896177247762</v>
      </c>
      <c r="G292" s="1">
        <v>0.99999999999937095</v>
      </c>
      <c r="H292" s="2">
        <v>1</v>
      </c>
      <c r="I292" s="2" t="s">
        <v>28</v>
      </c>
      <c r="J292" s="1" t="s">
        <v>16</v>
      </c>
    </row>
    <row r="293" spans="1:10" ht="13" x14ac:dyDescent="0.15">
      <c r="A293" s="1" t="s">
        <v>326</v>
      </c>
      <c r="B293" s="1" t="s">
        <v>11</v>
      </c>
      <c r="C293" s="1">
        <v>77073476</v>
      </c>
      <c r="D293" s="1">
        <v>77073676</v>
      </c>
      <c r="E293" s="1" t="s">
        <v>12</v>
      </c>
      <c r="F293" s="1">
        <v>0.571505173362441</v>
      </c>
      <c r="G293" s="1">
        <v>1</v>
      </c>
      <c r="H293" s="2">
        <v>1</v>
      </c>
      <c r="I293" s="2" t="s">
        <v>28</v>
      </c>
      <c r="J293" s="1" t="s">
        <v>16</v>
      </c>
    </row>
    <row r="294" spans="1:10" ht="13" x14ac:dyDescent="0.15">
      <c r="A294" s="1" t="s">
        <v>327</v>
      </c>
      <c r="B294" s="1" t="s">
        <v>11</v>
      </c>
      <c r="C294" s="1">
        <v>77309635</v>
      </c>
      <c r="D294" s="1">
        <v>77309835</v>
      </c>
      <c r="E294" s="1" t="s">
        <v>12</v>
      </c>
      <c r="F294" s="1">
        <v>-0.231523235681665</v>
      </c>
      <c r="G294" s="1">
        <v>2.7154034099181098E-3</v>
      </c>
      <c r="H294" s="1">
        <v>7.9088995008166508E-3</v>
      </c>
      <c r="I294" s="1" t="s">
        <v>14</v>
      </c>
      <c r="J294" s="1" t="s">
        <v>20</v>
      </c>
    </row>
    <row r="295" spans="1:10" ht="13" x14ac:dyDescent="0.15">
      <c r="A295" s="1" t="s">
        <v>328</v>
      </c>
      <c r="B295" s="1" t="s">
        <v>11</v>
      </c>
      <c r="C295" s="1">
        <v>77309875</v>
      </c>
      <c r="D295" s="1">
        <v>77310075</v>
      </c>
      <c r="E295" s="1" t="s">
        <v>12</v>
      </c>
      <c r="F295" s="1">
        <v>5.6148504079695301E-2</v>
      </c>
      <c r="G295" s="1">
        <v>0.78103234858570503</v>
      </c>
      <c r="H295" s="1">
        <v>1</v>
      </c>
      <c r="I295" s="1" t="s">
        <v>14</v>
      </c>
      <c r="J295" s="1" t="s">
        <v>16</v>
      </c>
    </row>
    <row r="296" spans="1:10" ht="13" x14ac:dyDescent="0.15">
      <c r="A296" s="1" t="s">
        <v>329</v>
      </c>
      <c r="B296" s="1" t="s">
        <v>11</v>
      </c>
      <c r="C296" s="1">
        <v>77436836</v>
      </c>
      <c r="D296" s="1">
        <v>77437036</v>
      </c>
      <c r="E296" s="1" t="s">
        <v>12</v>
      </c>
      <c r="F296" s="1">
        <v>-0.23461708148785901</v>
      </c>
      <c r="G296" s="1">
        <v>3.8941450678595E-3</v>
      </c>
      <c r="H296" s="1">
        <v>1.0970961094959099E-2</v>
      </c>
      <c r="I296" s="1" t="s">
        <v>28</v>
      </c>
      <c r="J296" s="1" t="s">
        <v>20</v>
      </c>
    </row>
    <row r="297" spans="1:10" ht="13" x14ac:dyDescent="0.15">
      <c r="A297" s="1" t="s">
        <v>330</v>
      </c>
      <c r="B297" s="1" t="s">
        <v>11</v>
      </c>
      <c r="C297" s="1">
        <v>77447036</v>
      </c>
      <c r="D297" s="1">
        <v>77447236</v>
      </c>
      <c r="E297" s="1" t="s">
        <v>12</v>
      </c>
      <c r="F297" s="1">
        <v>0.70379650915122505</v>
      </c>
      <c r="G297" s="1">
        <v>0.99999999999997302</v>
      </c>
      <c r="H297" s="1">
        <v>1</v>
      </c>
      <c r="I297" s="1" t="s">
        <v>28</v>
      </c>
      <c r="J297" s="1" t="s">
        <v>16</v>
      </c>
    </row>
    <row r="298" spans="1:10" ht="13" x14ac:dyDescent="0.15">
      <c r="A298" s="1" t="s">
        <v>331</v>
      </c>
      <c r="B298" s="1" t="s">
        <v>11</v>
      </c>
      <c r="C298" s="1">
        <v>77502346</v>
      </c>
      <c r="D298" s="1">
        <v>77502546</v>
      </c>
      <c r="E298" s="1" t="s">
        <v>12</v>
      </c>
      <c r="F298" s="1">
        <v>-0.98334280804517704</v>
      </c>
      <c r="G298" s="2">
        <v>6.7498169421079097E-18</v>
      </c>
      <c r="H298" s="2">
        <v>1.7068068575288199E-16</v>
      </c>
      <c r="I298" s="1" t="s">
        <v>14</v>
      </c>
      <c r="J298" s="1" t="s">
        <v>20</v>
      </c>
    </row>
    <row r="299" spans="1:10" ht="13" x14ac:dyDescent="0.15">
      <c r="A299" s="1" t="s">
        <v>332</v>
      </c>
      <c r="B299" s="1" t="s">
        <v>11</v>
      </c>
      <c r="C299" s="1">
        <v>84170696</v>
      </c>
      <c r="D299" s="1">
        <v>84170896</v>
      </c>
      <c r="E299" s="1" t="s">
        <v>12</v>
      </c>
      <c r="F299" s="1">
        <v>3.7748785956975103E-2</v>
      </c>
      <c r="G299" s="1">
        <v>0.695230763876859</v>
      </c>
      <c r="H299" s="1">
        <v>1</v>
      </c>
      <c r="I299" s="1" t="s">
        <v>14</v>
      </c>
      <c r="J299" s="1" t="s">
        <v>16</v>
      </c>
    </row>
    <row r="300" spans="1:10" ht="13" x14ac:dyDescent="0.15">
      <c r="A300" s="1" t="s">
        <v>333</v>
      </c>
      <c r="B300" s="1" t="s">
        <v>11</v>
      </c>
      <c r="C300" s="1">
        <v>84753216</v>
      </c>
      <c r="D300" s="1">
        <v>84753416</v>
      </c>
      <c r="E300" s="1" t="s">
        <v>12</v>
      </c>
      <c r="F300" s="1">
        <v>-0.38074956716999198</v>
      </c>
      <c r="G300" s="2">
        <v>2.8771836625637398E-6</v>
      </c>
      <c r="H300" s="2">
        <v>1.46740424877722E-5</v>
      </c>
      <c r="I300" s="1" t="s">
        <v>28</v>
      </c>
      <c r="J300" s="1" t="s">
        <v>20</v>
      </c>
    </row>
    <row r="301" spans="1:10" ht="13" x14ac:dyDescent="0.15">
      <c r="A301" s="1" t="s">
        <v>334</v>
      </c>
      <c r="B301" s="1" t="s">
        <v>11</v>
      </c>
      <c r="C301" s="1">
        <v>85536996</v>
      </c>
      <c r="D301" s="1">
        <v>85537196</v>
      </c>
      <c r="E301" s="1" t="s">
        <v>12</v>
      </c>
      <c r="F301" s="1">
        <v>0.45626224847306901</v>
      </c>
      <c r="G301" s="1">
        <v>0.999999999767054</v>
      </c>
      <c r="H301" s="2">
        <v>1</v>
      </c>
      <c r="I301" s="2" t="s">
        <v>28</v>
      </c>
      <c r="J301" s="1" t="s">
        <v>16</v>
      </c>
    </row>
    <row r="302" spans="1:10" ht="13" x14ac:dyDescent="0.15">
      <c r="A302" s="1" t="s">
        <v>335</v>
      </c>
      <c r="B302" s="1" t="s">
        <v>11</v>
      </c>
      <c r="C302" s="1">
        <v>86458556</v>
      </c>
      <c r="D302" s="1">
        <v>86458756</v>
      </c>
      <c r="E302" s="1" t="s">
        <v>12</v>
      </c>
      <c r="F302" s="1">
        <v>0.47596107983764502</v>
      </c>
      <c r="G302" s="1">
        <v>0.99999999999767497</v>
      </c>
      <c r="H302" s="2">
        <v>1</v>
      </c>
      <c r="I302" s="2" t="s">
        <v>28</v>
      </c>
      <c r="J302" s="1" t="s">
        <v>16</v>
      </c>
    </row>
    <row r="303" spans="1:10" ht="13" x14ac:dyDescent="0.15">
      <c r="A303" s="1" t="s">
        <v>336</v>
      </c>
      <c r="B303" s="1" t="s">
        <v>11</v>
      </c>
      <c r="C303" s="1">
        <v>86604356</v>
      </c>
      <c r="D303" s="1">
        <v>86604556</v>
      </c>
      <c r="E303" s="1" t="s">
        <v>12</v>
      </c>
      <c r="F303" s="1">
        <v>0.208125054358442</v>
      </c>
      <c r="G303" s="1">
        <v>0.99831719002286401</v>
      </c>
      <c r="H303" s="1">
        <v>1</v>
      </c>
      <c r="I303" s="1" t="s">
        <v>28</v>
      </c>
      <c r="J303" s="1" t="s">
        <v>16</v>
      </c>
    </row>
    <row r="304" spans="1:10" ht="13" x14ac:dyDescent="0.15">
      <c r="A304" s="1" t="s">
        <v>337</v>
      </c>
      <c r="B304" s="1" t="s">
        <v>11</v>
      </c>
      <c r="C304" s="1">
        <v>86769036</v>
      </c>
      <c r="D304" s="1">
        <v>86769236</v>
      </c>
      <c r="E304" s="1" t="s">
        <v>12</v>
      </c>
      <c r="F304" s="1">
        <v>-4.6695817617241403E-3</v>
      </c>
      <c r="G304" s="1">
        <v>0.476432147324162</v>
      </c>
      <c r="H304" s="2">
        <v>0.814360030595211</v>
      </c>
      <c r="I304" s="2" t="s">
        <v>28</v>
      </c>
      <c r="J304" s="1" t="s">
        <v>16</v>
      </c>
    </row>
    <row r="305" spans="1:10" ht="13" x14ac:dyDescent="0.15">
      <c r="A305" s="1" t="s">
        <v>338</v>
      </c>
      <c r="B305" s="1" t="s">
        <v>11</v>
      </c>
      <c r="C305" s="1">
        <v>87349396</v>
      </c>
      <c r="D305" s="1">
        <v>87349596</v>
      </c>
      <c r="E305" s="1" t="s">
        <v>12</v>
      </c>
      <c r="F305" s="1">
        <v>-2.0223004924332301E-2</v>
      </c>
      <c r="G305" s="1">
        <v>0.39368611554609301</v>
      </c>
      <c r="H305" s="1">
        <v>0.69730182172329502</v>
      </c>
      <c r="I305" s="1" t="s">
        <v>28</v>
      </c>
      <c r="J305" s="1" t="s">
        <v>16</v>
      </c>
    </row>
    <row r="306" spans="1:10" ht="13" x14ac:dyDescent="0.15">
      <c r="A306" s="1" t="s">
        <v>339</v>
      </c>
      <c r="B306" s="1" t="s">
        <v>11</v>
      </c>
      <c r="C306" s="1">
        <v>88258656</v>
      </c>
      <c r="D306" s="1">
        <v>88258856</v>
      </c>
      <c r="E306" s="1" t="s">
        <v>12</v>
      </c>
      <c r="F306" s="1">
        <v>-6.4036107603268194E-2</v>
      </c>
      <c r="G306" s="1">
        <v>0.19940346948191701</v>
      </c>
      <c r="H306" s="2">
        <v>0.38373759747025599</v>
      </c>
      <c r="I306" s="2" t="s">
        <v>28</v>
      </c>
      <c r="J306" s="1" t="s">
        <v>16</v>
      </c>
    </row>
    <row r="307" spans="1:10" ht="13" x14ac:dyDescent="0.15">
      <c r="A307" s="1" t="s">
        <v>340</v>
      </c>
      <c r="B307" s="1" t="s">
        <v>11</v>
      </c>
      <c r="C307" s="1">
        <v>88272136</v>
      </c>
      <c r="D307" s="1">
        <v>88272336</v>
      </c>
      <c r="E307" s="1" t="s">
        <v>12</v>
      </c>
      <c r="F307" s="1">
        <v>-0.11943720334768899</v>
      </c>
      <c r="G307" s="1">
        <v>5.4529010398198401E-2</v>
      </c>
      <c r="H307" s="2">
        <v>0.120634384582371</v>
      </c>
      <c r="I307" s="2" t="s">
        <v>28</v>
      </c>
      <c r="J307" s="1" t="s">
        <v>16</v>
      </c>
    </row>
    <row r="308" spans="1:10" ht="13" x14ac:dyDescent="0.15">
      <c r="A308" s="1" t="s">
        <v>341</v>
      </c>
      <c r="B308" s="1" t="s">
        <v>11</v>
      </c>
      <c r="C308" s="1">
        <v>88285426</v>
      </c>
      <c r="D308" s="1">
        <v>88285626</v>
      </c>
      <c r="E308" s="1" t="s">
        <v>12</v>
      </c>
      <c r="F308" s="1">
        <v>-0.39852370112611901</v>
      </c>
      <c r="G308" s="2">
        <v>6.5206830689783502E-6</v>
      </c>
      <c r="H308" s="2">
        <v>3.1147675003204398E-5</v>
      </c>
      <c r="I308" s="1" t="s">
        <v>14</v>
      </c>
      <c r="J308" s="1" t="s">
        <v>20</v>
      </c>
    </row>
    <row r="309" spans="1:10" ht="13" x14ac:dyDescent="0.15">
      <c r="A309" s="1" t="s">
        <v>342</v>
      </c>
      <c r="B309" s="1" t="s">
        <v>11</v>
      </c>
      <c r="C309" s="1">
        <v>88299156</v>
      </c>
      <c r="D309" s="1">
        <v>88299356</v>
      </c>
      <c r="E309" s="1" t="s">
        <v>12</v>
      </c>
      <c r="F309" s="1">
        <v>6.9418064726729399E-3</v>
      </c>
      <c r="G309" s="1">
        <v>0.52913900828434401</v>
      </c>
      <c r="H309" s="2">
        <v>0.88704990911274295</v>
      </c>
      <c r="I309" s="2" t="s">
        <v>28</v>
      </c>
      <c r="J309" s="1" t="s">
        <v>16</v>
      </c>
    </row>
    <row r="310" spans="1:10" ht="13" x14ac:dyDescent="0.15">
      <c r="A310" s="1" t="s">
        <v>343</v>
      </c>
      <c r="B310" s="1" t="s">
        <v>11</v>
      </c>
      <c r="C310" s="1">
        <v>88368596</v>
      </c>
      <c r="D310" s="1">
        <v>88368796</v>
      </c>
      <c r="E310" s="1" t="s">
        <v>12</v>
      </c>
      <c r="F310" s="1">
        <v>-9.1036666833795896E-2</v>
      </c>
      <c r="G310" s="1">
        <v>0.127361651956167</v>
      </c>
      <c r="H310" s="2">
        <v>0.25865753073490599</v>
      </c>
      <c r="I310" s="2" t="s">
        <v>28</v>
      </c>
      <c r="J310" s="1" t="s">
        <v>16</v>
      </c>
    </row>
    <row r="311" spans="1:10" ht="13" x14ac:dyDescent="0.15">
      <c r="A311" s="1" t="s">
        <v>344</v>
      </c>
      <c r="B311" s="1" t="s">
        <v>11</v>
      </c>
      <c r="C311" s="1">
        <v>89579016</v>
      </c>
      <c r="D311" s="1">
        <v>89579216</v>
      </c>
      <c r="E311" s="1" t="s">
        <v>12</v>
      </c>
      <c r="F311" s="1">
        <v>-4.15201708827437E-2</v>
      </c>
      <c r="G311" s="1">
        <v>0.28845182939170899</v>
      </c>
      <c r="H311" s="2">
        <v>0.53202846981913698</v>
      </c>
      <c r="I311" s="2" t="s">
        <v>28</v>
      </c>
      <c r="J311" s="1" t="s">
        <v>16</v>
      </c>
    </row>
    <row r="312" spans="1:10" ht="13" x14ac:dyDescent="0.15">
      <c r="A312" s="1" t="s">
        <v>345</v>
      </c>
      <c r="B312" s="1" t="s">
        <v>11</v>
      </c>
      <c r="C312" s="1">
        <v>89645116</v>
      </c>
      <c r="D312" s="1">
        <v>89645316</v>
      </c>
      <c r="E312" s="1" t="s">
        <v>12</v>
      </c>
      <c r="F312" s="1">
        <v>-0.145009017087424</v>
      </c>
      <c r="G312" s="1">
        <v>3.4401415364028999E-2</v>
      </c>
      <c r="H312" s="2">
        <v>7.94859539657055E-2</v>
      </c>
      <c r="I312" s="2" t="s">
        <v>28</v>
      </c>
      <c r="J312" s="1" t="s">
        <v>16</v>
      </c>
    </row>
    <row r="313" spans="1:10" ht="13" x14ac:dyDescent="0.15">
      <c r="A313" s="1" t="s">
        <v>346</v>
      </c>
      <c r="B313" s="1" t="s">
        <v>11</v>
      </c>
      <c r="C313" s="1">
        <v>89953276</v>
      </c>
      <c r="D313" s="1">
        <v>89953476</v>
      </c>
      <c r="E313" s="1" t="s">
        <v>12</v>
      </c>
      <c r="F313" s="1">
        <v>-0.40747766707480998</v>
      </c>
      <c r="G313" s="2">
        <v>7.5638255533832497E-7</v>
      </c>
      <c r="H313" s="2">
        <v>4.3379529264129797E-6</v>
      </c>
      <c r="I313" s="2" t="s">
        <v>28</v>
      </c>
      <c r="J313" s="1" t="s">
        <v>20</v>
      </c>
    </row>
    <row r="314" spans="1:10" ht="13" x14ac:dyDescent="0.15">
      <c r="A314" s="1" t="s">
        <v>347</v>
      </c>
      <c r="B314" s="1" t="s">
        <v>11</v>
      </c>
      <c r="C314" s="1">
        <v>90868776</v>
      </c>
      <c r="D314" s="1">
        <v>90868976</v>
      </c>
      <c r="E314" s="1" t="s">
        <v>12</v>
      </c>
      <c r="F314" s="1">
        <v>-0.25108419437891399</v>
      </c>
      <c r="G314" s="1">
        <v>9.4799709412647095E-4</v>
      </c>
      <c r="H314" s="1">
        <v>3.0202268655165798E-3</v>
      </c>
      <c r="I314" s="1" t="s">
        <v>28</v>
      </c>
      <c r="J314" s="1" t="s">
        <v>20</v>
      </c>
    </row>
    <row r="315" spans="1:10" ht="13" x14ac:dyDescent="0.15">
      <c r="A315" s="1" t="s">
        <v>348</v>
      </c>
      <c r="B315" s="1" t="s">
        <v>11</v>
      </c>
      <c r="C315" s="1">
        <v>92553196</v>
      </c>
      <c r="D315" s="1">
        <v>92553396</v>
      </c>
      <c r="E315" s="1" t="s">
        <v>12</v>
      </c>
      <c r="F315" s="1">
        <v>0.59578170281927101</v>
      </c>
      <c r="G315" s="1">
        <v>0.96094980168005895</v>
      </c>
      <c r="H315" s="2">
        <v>1</v>
      </c>
      <c r="I315" s="2" t="s">
        <v>28</v>
      </c>
      <c r="J315" s="1" t="s">
        <v>16</v>
      </c>
    </row>
    <row r="316" spans="1:10" ht="13" x14ac:dyDescent="0.15">
      <c r="A316" s="1" t="s">
        <v>349</v>
      </c>
      <c r="B316" s="1" t="s">
        <v>11</v>
      </c>
      <c r="C316" s="1">
        <v>92662536</v>
      </c>
      <c r="D316" s="1">
        <v>92662736</v>
      </c>
      <c r="E316" s="1" t="s">
        <v>12</v>
      </c>
      <c r="F316" s="1">
        <v>-8.7825322659016103E-2</v>
      </c>
      <c r="G316" s="1">
        <v>0.124779589946883</v>
      </c>
      <c r="H316" s="1">
        <v>0.25427049718113698</v>
      </c>
      <c r="I316" s="1" t="s">
        <v>28</v>
      </c>
      <c r="J316" s="1" t="s">
        <v>16</v>
      </c>
    </row>
    <row r="317" spans="1:10" ht="13" x14ac:dyDescent="0.15">
      <c r="A317" s="1" t="s">
        <v>350</v>
      </c>
      <c r="B317" s="1" t="s">
        <v>11</v>
      </c>
      <c r="C317" s="1">
        <v>92737566</v>
      </c>
      <c r="D317" s="1">
        <v>92737766</v>
      </c>
      <c r="E317" s="1" t="s">
        <v>12</v>
      </c>
      <c r="F317" s="1">
        <v>-0.36530618592124797</v>
      </c>
      <c r="G317" s="2">
        <v>7.1107132143407701E-6</v>
      </c>
      <c r="H317" s="2">
        <v>3.3699002599025199E-5</v>
      </c>
      <c r="I317" s="1" t="s">
        <v>28</v>
      </c>
      <c r="J317" s="1" t="s">
        <v>20</v>
      </c>
    </row>
    <row r="318" spans="1:10" ht="13" x14ac:dyDescent="0.15">
      <c r="A318" s="1" t="s">
        <v>351</v>
      </c>
      <c r="B318" s="1" t="s">
        <v>11</v>
      </c>
      <c r="C318" s="1">
        <v>93157616</v>
      </c>
      <c r="D318" s="1">
        <v>93157816</v>
      </c>
      <c r="E318" s="1" t="s">
        <v>12</v>
      </c>
      <c r="F318" s="1">
        <v>-1.9187082331090798E-2</v>
      </c>
      <c r="G318" s="1">
        <v>0.40267744168074598</v>
      </c>
      <c r="H318" s="2">
        <v>0.70877255699370401</v>
      </c>
      <c r="I318" s="2" t="s">
        <v>28</v>
      </c>
      <c r="J318" s="1" t="s">
        <v>16</v>
      </c>
    </row>
    <row r="319" spans="1:10" ht="13" x14ac:dyDescent="0.15">
      <c r="A319" s="1" t="s">
        <v>352</v>
      </c>
      <c r="B319" s="1" t="s">
        <v>11</v>
      </c>
      <c r="C319" s="1">
        <v>93559476</v>
      </c>
      <c r="D319" s="1">
        <v>93559676</v>
      </c>
      <c r="E319" s="1" t="s">
        <v>12</v>
      </c>
      <c r="F319" s="1">
        <v>-6.1261841619167402E-2</v>
      </c>
      <c r="G319" s="1">
        <v>0.21258060631123801</v>
      </c>
      <c r="H319" s="1">
        <v>0.406285133415136</v>
      </c>
      <c r="I319" s="1" t="s">
        <v>28</v>
      </c>
      <c r="J319" s="1" t="s">
        <v>16</v>
      </c>
    </row>
    <row r="320" spans="1:10" ht="13" x14ac:dyDescent="0.15">
      <c r="A320" s="1" t="s">
        <v>353</v>
      </c>
      <c r="B320" s="1" t="s">
        <v>11</v>
      </c>
      <c r="C320" s="1">
        <v>93595296</v>
      </c>
      <c r="D320" s="1">
        <v>93595496</v>
      </c>
      <c r="E320" s="1" t="s">
        <v>12</v>
      </c>
      <c r="F320" s="1">
        <v>-0.522362692527507</v>
      </c>
      <c r="G320" s="2">
        <v>3.7594784463251404E-9</v>
      </c>
      <c r="H320" s="2">
        <v>3.23673191950279E-8</v>
      </c>
      <c r="I320" s="2" t="s">
        <v>28</v>
      </c>
      <c r="J320" s="1" t="s">
        <v>20</v>
      </c>
    </row>
    <row r="321" spans="1:10" ht="13" x14ac:dyDescent="0.15">
      <c r="A321" s="1" t="s">
        <v>354</v>
      </c>
      <c r="B321" s="1" t="s">
        <v>11</v>
      </c>
      <c r="C321" s="1">
        <v>93605956</v>
      </c>
      <c r="D321" s="1">
        <v>93606156</v>
      </c>
      <c r="E321" s="1" t="s">
        <v>12</v>
      </c>
      <c r="F321" s="1">
        <v>0.254848756784678</v>
      </c>
      <c r="G321" s="1">
        <v>0.99979319304234604</v>
      </c>
      <c r="H321" s="2">
        <v>1</v>
      </c>
      <c r="I321" s="2" t="s">
        <v>28</v>
      </c>
      <c r="J321" s="1" t="s">
        <v>16</v>
      </c>
    </row>
    <row r="322" spans="1:10" ht="13" x14ac:dyDescent="0.15">
      <c r="A322" s="1" t="s">
        <v>355</v>
      </c>
      <c r="B322" s="1" t="s">
        <v>11</v>
      </c>
      <c r="C322" s="1">
        <v>93612106</v>
      </c>
      <c r="D322" s="1">
        <v>93612306</v>
      </c>
      <c r="E322" s="1" t="s">
        <v>12</v>
      </c>
      <c r="F322" s="1">
        <v>-0.80734606226251504</v>
      </c>
      <c r="G322" s="2">
        <v>9.882585876716629E-16</v>
      </c>
      <c r="H322" s="2">
        <v>2.0189508774128401E-14</v>
      </c>
      <c r="I322" s="2" t="s">
        <v>28</v>
      </c>
      <c r="J322" s="1" t="s">
        <v>20</v>
      </c>
    </row>
    <row r="323" spans="1:10" ht="13" x14ac:dyDescent="0.15">
      <c r="A323" s="1" t="s">
        <v>356</v>
      </c>
      <c r="B323" s="1" t="s">
        <v>11</v>
      </c>
      <c r="C323" s="1">
        <v>93873075</v>
      </c>
      <c r="D323" s="1">
        <v>93873275</v>
      </c>
      <c r="E323" s="1" t="s">
        <v>12</v>
      </c>
      <c r="F323" s="1">
        <v>0.38667829953292099</v>
      </c>
      <c r="G323" s="1">
        <v>0.99999999646402005</v>
      </c>
      <c r="H323" s="1">
        <v>1</v>
      </c>
      <c r="I323" s="1" t="s">
        <v>14</v>
      </c>
      <c r="J323" s="1" t="s">
        <v>16</v>
      </c>
    </row>
    <row r="324" spans="1:10" ht="13" x14ac:dyDescent="0.15">
      <c r="A324" s="1" t="s">
        <v>357</v>
      </c>
      <c r="B324" s="1" t="s">
        <v>11</v>
      </c>
      <c r="C324" s="1">
        <v>93945046</v>
      </c>
      <c r="D324" s="1">
        <v>93945246</v>
      </c>
      <c r="E324" s="1" t="s">
        <v>12</v>
      </c>
      <c r="F324" s="1">
        <v>-0.19467223558962399</v>
      </c>
      <c r="G324" s="1">
        <v>1.1941860582330001E-2</v>
      </c>
      <c r="H324" s="2">
        <v>3.02817446463572E-2</v>
      </c>
      <c r="I324" s="2" t="s">
        <v>28</v>
      </c>
      <c r="J324" s="1" t="s">
        <v>20</v>
      </c>
    </row>
    <row r="325" spans="1:10" ht="13" x14ac:dyDescent="0.15">
      <c r="A325" s="1" t="s">
        <v>358</v>
      </c>
      <c r="B325" s="1" t="s">
        <v>11</v>
      </c>
      <c r="C325" s="1">
        <v>94236256</v>
      </c>
      <c r="D325" s="1">
        <v>94236456</v>
      </c>
      <c r="E325" s="1" t="s">
        <v>12</v>
      </c>
      <c r="F325" s="1">
        <v>-0.65718341844140904</v>
      </c>
      <c r="G325" s="2">
        <v>1.69684804211657E-12</v>
      </c>
      <c r="H325" s="2">
        <v>2.3023649231870598E-11</v>
      </c>
      <c r="I325" s="1" t="s">
        <v>14</v>
      </c>
      <c r="J325" s="1" t="s">
        <v>20</v>
      </c>
    </row>
    <row r="326" spans="1:10" ht="13" x14ac:dyDescent="0.15">
      <c r="A326" s="1" t="s">
        <v>359</v>
      </c>
      <c r="B326" s="1" t="s">
        <v>11</v>
      </c>
      <c r="C326" s="1">
        <v>94304936</v>
      </c>
      <c r="D326" s="1">
        <v>94305136</v>
      </c>
      <c r="E326" s="1" t="s">
        <v>12</v>
      </c>
      <c r="F326" s="1">
        <v>-0.47387240719320201</v>
      </c>
      <c r="G326" s="2">
        <v>3.36287148193915E-8</v>
      </c>
      <c r="H326" s="2">
        <v>2.4320286557383901E-7</v>
      </c>
      <c r="I326" s="2" t="s">
        <v>28</v>
      </c>
      <c r="J326" s="1" t="s">
        <v>20</v>
      </c>
    </row>
    <row r="327" spans="1:10" ht="13" x14ac:dyDescent="0.15">
      <c r="A327" s="1" t="s">
        <v>360</v>
      </c>
      <c r="B327" s="1" t="s">
        <v>11</v>
      </c>
      <c r="C327" s="1">
        <v>94331506</v>
      </c>
      <c r="D327" s="1">
        <v>94331706</v>
      </c>
      <c r="E327" s="1" t="s">
        <v>12</v>
      </c>
      <c r="F327" s="1">
        <v>-9.58162125717857E-2</v>
      </c>
      <c r="G327" s="1">
        <v>9.8726137507651898E-2</v>
      </c>
      <c r="H327" s="2">
        <v>0.20564153987768999</v>
      </c>
      <c r="I327" s="2" t="s">
        <v>28</v>
      </c>
      <c r="J327" s="1" t="s">
        <v>16</v>
      </c>
    </row>
    <row r="328" spans="1:10" ht="13" x14ac:dyDescent="0.15">
      <c r="A328" s="1" t="s">
        <v>361</v>
      </c>
      <c r="B328" s="1" t="s">
        <v>11</v>
      </c>
      <c r="C328" s="1">
        <v>95205356</v>
      </c>
      <c r="D328" s="1">
        <v>95205556</v>
      </c>
      <c r="E328" s="1" t="s">
        <v>12</v>
      </c>
      <c r="F328" s="1" t="s">
        <v>13</v>
      </c>
      <c r="G328" s="1" t="s">
        <v>13</v>
      </c>
      <c r="H328" s="2" t="s">
        <v>13</v>
      </c>
      <c r="I328" s="2" t="s">
        <v>28</v>
      </c>
      <c r="J328" s="1" t="s">
        <v>13</v>
      </c>
    </row>
    <row r="329" spans="1:10" ht="13" x14ac:dyDescent="0.15">
      <c r="A329" s="1" t="s">
        <v>362</v>
      </c>
      <c r="B329" s="1" t="s">
        <v>11</v>
      </c>
      <c r="C329" s="1">
        <v>95754136</v>
      </c>
      <c r="D329" s="1">
        <v>95754336</v>
      </c>
      <c r="E329" s="1" t="s">
        <v>12</v>
      </c>
      <c r="F329" s="1">
        <v>-0.56184066326883197</v>
      </c>
      <c r="G329" s="2">
        <v>2.8627101383484198E-10</v>
      </c>
      <c r="H329" s="2">
        <v>2.9324532182062001E-9</v>
      </c>
      <c r="I329" s="2" t="s">
        <v>28</v>
      </c>
      <c r="J329" s="1" t="s">
        <v>20</v>
      </c>
    </row>
    <row r="330" spans="1:10" ht="13" x14ac:dyDescent="0.15">
      <c r="A330" s="1" t="s">
        <v>363</v>
      </c>
      <c r="B330" s="1" t="s">
        <v>11</v>
      </c>
      <c r="C330" s="1">
        <v>95754875</v>
      </c>
      <c r="D330" s="1">
        <v>95755075</v>
      </c>
      <c r="E330" s="1" t="s">
        <v>12</v>
      </c>
      <c r="F330" s="1">
        <v>0.134997994725191</v>
      </c>
      <c r="G330" s="1">
        <v>0.97431981786689803</v>
      </c>
      <c r="H330" s="2">
        <v>1</v>
      </c>
      <c r="I330" s="2" t="s">
        <v>14</v>
      </c>
      <c r="J330" s="1" t="s">
        <v>16</v>
      </c>
    </row>
    <row r="331" spans="1:10" ht="13" x14ac:dyDescent="0.15">
      <c r="A331" s="1" t="s">
        <v>364</v>
      </c>
      <c r="B331" s="1" t="s">
        <v>11</v>
      </c>
      <c r="C331" s="1">
        <v>95788756</v>
      </c>
      <c r="D331" s="1">
        <v>95788956</v>
      </c>
      <c r="E331" s="1" t="s">
        <v>12</v>
      </c>
      <c r="F331" s="1">
        <v>0.366250803772185</v>
      </c>
      <c r="G331" s="1">
        <v>0.99999992001710702</v>
      </c>
      <c r="H331" s="1">
        <v>1</v>
      </c>
      <c r="I331" s="1" t="s">
        <v>28</v>
      </c>
      <c r="J331" s="1" t="s">
        <v>16</v>
      </c>
    </row>
    <row r="332" spans="1:10" ht="13" x14ac:dyDescent="0.15">
      <c r="A332" s="1" t="s">
        <v>365</v>
      </c>
      <c r="B332" s="1" t="s">
        <v>11</v>
      </c>
      <c r="C332" s="1">
        <v>96984356</v>
      </c>
      <c r="D332" s="1">
        <v>96984556</v>
      </c>
      <c r="E332" s="1" t="s">
        <v>12</v>
      </c>
      <c r="F332" s="1">
        <v>-4.1994818219462798E-2</v>
      </c>
      <c r="G332" s="1">
        <v>0.28291601212381601</v>
      </c>
      <c r="H332" s="1">
        <v>0.52331198230438702</v>
      </c>
      <c r="I332" s="1" t="s">
        <v>28</v>
      </c>
      <c r="J332" s="1" t="s">
        <v>16</v>
      </c>
    </row>
    <row r="333" spans="1:10" ht="13" x14ac:dyDescent="0.15">
      <c r="A333" s="1" t="s">
        <v>366</v>
      </c>
      <c r="B333" s="1" t="s">
        <v>11</v>
      </c>
      <c r="C333" s="1">
        <v>97089596</v>
      </c>
      <c r="D333" s="1">
        <v>97089796</v>
      </c>
      <c r="E333" s="1" t="s">
        <v>12</v>
      </c>
      <c r="F333" s="1">
        <v>0.657609799510816</v>
      </c>
      <c r="G333" s="1">
        <v>1</v>
      </c>
      <c r="H333" s="2">
        <v>1</v>
      </c>
      <c r="I333" s="2" t="s">
        <v>14</v>
      </c>
      <c r="J333" s="1" t="s">
        <v>16</v>
      </c>
    </row>
    <row r="334" spans="1:10" ht="13" x14ac:dyDescent="0.15">
      <c r="A334" s="1" t="s">
        <v>367</v>
      </c>
      <c r="B334" s="1" t="s">
        <v>11</v>
      </c>
      <c r="C334" s="1">
        <v>97156516</v>
      </c>
      <c r="D334" s="1">
        <v>97156716</v>
      </c>
      <c r="E334" s="1" t="s">
        <v>12</v>
      </c>
      <c r="F334" s="1">
        <v>0.2734651610887</v>
      </c>
      <c r="G334" s="1">
        <v>0.99995569482379798</v>
      </c>
      <c r="H334" s="1">
        <v>1</v>
      </c>
      <c r="I334" s="1" t="s">
        <v>28</v>
      </c>
      <c r="J334" s="1" t="s">
        <v>16</v>
      </c>
    </row>
    <row r="335" spans="1:10" ht="13" x14ac:dyDescent="0.15">
      <c r="A335" s="1" t="s">
        <v>368</v>
      </c>
      <c r="B335" s="1" t="s">
        <v>11</v>
      </c>
      <c r="C335" s="1">
        <v>97205835</v>
      </c>
      <c r="D335" s="1">
        <v>97206035</v>
      </c>
      <c r="E335" s="1" t="s">
        <v>12</v>
      </c>
      <c r="F335" s="1">
        <v>-5.0170450393913699E-2</v>
      </c>
      <c r="G335" s="1">
        <v>0.245855221273622</v>
      </c>
      <c r="H335" s="1">
        <v>0.46314794484262301</v>
      </c>
      <c r="I335" s="1" t="s">
        <v>14</v>
      </c>
      <c r="J335" s="1" t="s">
        <v>16</v>
      </c>
    </row>
    <row r="336" spans="1:10" ht="13" x14ac:dyDescent="0.15">
      <c r="A336" s="1" t="s">
        <v>369</v>
      </c>
      <c r="B336" s="1" t="s">
        <v>11</v>
      </c>
      <c r="C336" s="1">
        <v>99953876</v>
      </c>
      <c r="D336" s="1">
        <v>99954076</v>
      </c>
      <c r="E336" s="1" t="s">
        <v>12</v>
      </c>
      <c r="F336" s="1">
        <v>-0.36148331233342501</v>
      </c>
      <c r="G336" s="2">
        <v>1.6393100194121399E-5</v>
      </c>
      <c r="H336" s="2">
        <v>7.3499628396705394E-5</v>
      </c>
      <c r="I336" s="2" t="s">
        <v>28</v>
      </c>
      <c r="J336" s="1" t="s">
        <v>20</v>
      </c>
    </row>
    <row r="337" spans="1:10" ht="13" x14ac:dyDescent="0.15">
      <c r="A337" s="1" t="s">
        <v>370</v>
      </c>
      <c r="B337" s="1" t="s">
        <v>11</v>
      </c>
      <c r="C337" s="1">
        <v>100439076</v>
      </c>
      <c r="D337" s="1">
        <v>100439276</v>
      </c>
      <c r="E337" s="1" t="s">
        <v>12</v>
      </c>
      <c r="F337" s="1">
        <v>-0.126924919931867</v>
      </c>
      <c r="G337" s="1">
        <v>5.2467892510756002E-2</v>
      </c>
      <c r="H337" s="2">
        <v>0.116645496046046</v>
      </c>
      <c r="I337" s="2" t="s">
        <v>28</v>
      </c>
      <c r="J337" s="1" t="s">
        <v>16</v>
      </c>
    </row>
    <row r="338" spans="1:10" ht="13" x14ac:dyDescent="0.15">
      <c r="A338" s="1" t="s">
        <v>371</v>
      </c>
      <c r="B338" s="1" t="s">
        <v>11</v>
      </c>
      <c r="C338" s="1">
        <v>101355296</v>
      </c>
      <c r="D338" s="1">
        <v>101355496</v>
      </c>
      <c r="E338" s="1" t="s">
        <v>12</v>
      </c>
      <c r="F338" s="1">
        <v>-8.4006301439063596E-2</v>
      </c>
      <c r="G338" s="1">
        <v>0.13117944135007401</v>
      </c>
      <c r="H338" s="2">
        <v>0.26573941732317502</v>
      </c>
      <c r="I338" s="2" t="s">
        <v>28</v>
      </c>
      <c r="J338" s="1" t="s">
        <v>16</v>
      </c>
    </row>
    <row r="339" spans="1:10" ht="13" x14ac:dyDescent="0.15">
      <c r="A339" s="1" t="s">
        <v>372</v>
      </c>
      <c r="B339" s="1" t="s">
        <v>11</v>
      </c>
      <c r="C339" s="1">
        <v>101355516</v>
      </c>
      <c r="D339" s="1">
        <v>101355716</v>
      </c>
      <c r="E339" s="1" t="s">
        <v>12</v>
      </c>
      <c r="F339" s="1">
        <v>-1.30784373838343</v>
      </c>
      <c r="G339" s="2">
        <v>2.9308410243671698E-26</v>
      </c>
      <c r="H339" s="2">
        <v>1.55851781531054E-24</v>
      </c>
      <c r="I339" s="2" t="s">
        <v>28</v>
      </c>
      <c r="J339" s="1" t="s">
        <v>20</v>
      </c>
    </row>
    <row r="340" spans="1:10" ht="13" x14ac:dyDescent="0.15">
      <c r="A340" s="1" t="s">
        <v>373</v>
      </c>
      <c r="B340" s="1" t="s">
        <v>11</v>
      </c>
      <c r="C340" s="1">
        <v>101710955</v>
      </c>
      <c r="D340" s="1">
        <v>101711155</v>
      </c>
      <c r="E340" s="1" t="s">
        <v>12</v>
      </c>
      <c r="F340" s="1">
        <v>-0.23811052810296601</v>
      </c>
      <c r="G340" s="1">
        <v>1.35816775766129E-3</v>
      </c>
      <c r="H340" s="1">
        <v>4.1957578912457999E-3</v>
      </c>
      <c r="I340" s="1" t="s">
        <v>14</v>
      </c>
      <c r="J340" s="1" t="s">
        <v>20</v>
      </c>
    </row>
    <row r="341" spans="1:10" ht="13" x14ac:dyDescent="0.15">
      <c r="A341" s="1" t="s">
        <v>374</v>
      </c>
      <c r="B341" s="1" t="s">
        <v>11</v>
      </c>
      <c r="C341" s="1">
        <v>102458546</v>
      </c>
      <c r="D341" s="1">
        <v>102458746</v>
      </c>
      <c r="E341" s="1" t="s">
        <v>12</v>
      </c>
      <c r="F341" s="1">
        <v>0.34504199796651602</v>
      </c>
      <c r="G341" s="1">
        <v>0.99999952214673604</v>
      </c>
      <c r="H341" s="1">
        <v>1</v>
      </c>
      <c r="I341" s="1" t="s">
        <v>28</v>
      </c>
      <c r="J341" s="1" t="s">
        <v>16</v>
      </c>
    </row>
    <row r="342" spans="1:10" ht="13" x14ac:dyDescent="0.15">
      <c r="A342" s="1" t="s">
        <v>375</v>
      </c>
      <c r="B342" s="1" t="s">
        <v>11</v>
      </c>
      <c r="C342" s="1">
        <v>103120886</v>
      </c>
      <c r="D342" s="1">
        <v>103121086</v>
      </c>
      <c r="E342" s="1" t="s">
        <v>12</v>
      </c>
      <c r="F342" s="1">
        <v>-0.120440277423898</v>
      </c>
      <c r="G342" s="1">
        <v>5.6204088718848001E-2</v>
      </c>
      <c r="H342" s="2">
        <v>0.124074471799362</v>
      </c>
      <c r="I342" s="2" t="s">
        <v>28</v>
      </c>
      <c r="J342" s="1" t="s">
        <v>16</v>
      </c>
    </row>
    <row r="343" spans="1:10" ht="13" x14ac:dyDescent="0.15">
      <c r="A343" s="1" t="s">
        <v>376</v>
      </c>
      <c r="B343" s="1" t="s">
        <v>11</v>
      </c>
      <c r="C343" s="1">
        <v>103124936</v>
      </c>
      <c r="D343" s="1">
        <v>103125136</v>
      </c>
      <c r="E343" s="1" t="s">
        <v>12</v>
      </c>
      <c r="F343" s="1">
        <v>6.41772193062628E-2</v>
      </c>
      <c r="G343" s="1">
        <v>0.81728189283641395</v>
      </c>
      <c r="H343" s="2">
        <v>1</v>
      </c>
      <c r="I343" s="2" t="s">
        <v>28</v>
      </c>
      <c r="J343" s="1" t="s">
        <v>16</v>
      </c>
    </row>
    <row r="344" spans="1:10" ht="13" x14ac:dyDescent="0.15">
      <c r="A344" s="1" t="s">
        <v>377</v>
      </c>
      <c r="B344" s="1" t="s">
        <v>11</v>
      </c>
      <c r="C344" s="1">
        <v>105569476</v>
      </c>
      <c r="D344" s="1">
        <v>105569676</v>
      </c>
      <c r="E344" s="1" t="s">
        <v>12</v>
      </c>
      <c r="F344" s="1">
        <v>0.39592197188789302</v>
      </c>
      <c r="G344" s="1">
        <v>0.99999994289169403</v>
      </c>
      <c r="H344" s="2">
        <v>1</v>
      </c>
      <c r="I344" s="2" t="s">
        <v>28</v>
      </c>
      <c r="J344" s="1" t="s">
        <v>16</v>
      </c>
    </row>
    <row r="345" spans="1:10" ht="13" x14ac:dyDescent="0.15">
      <c r="A345" s="1" t="s">
        <v>378</v>
      </c>
      <c r="B345" s="1" t="s">
        <v>11</v>
      </c>
      <c r="C345" s="1">
        <v>105569916</v>
      </c>
      <c r="D345" s="1">
        <v>105570116</v>
      </c>
      <c r="E345" s="1" t="s">
        <v>12</v>
      </c>
      <c r="F345" s="1">
        <v>-1.8764644967097299</v>
      </c>
      <c r="G345" s="2">
        <v>3.16174326210067E-14</v>
      </c>
      <c r="H345" s="2">
        <v>5.4442207789314296E-13</v>
      </c>
      <c r="I345" s="2" t="s">
        <v>28</v>
      </c>
      <c r="J345" s="1" t="s">
        <v>20</v>
      </c>
    </row>
    <row r="346" spans="1:10" ht="13" x14ac:dyDescent="0.15">
      <c r="A346" s="1" t="s">
        <v>379</v>
      </c>
      <c r="B346" s="1" t="s">
        <v>11</v>
      </c>
      <c r="C346" s="1">
        <v>105644016</v>
      </c>
      <c r="D346" s="1">
        <v>105644216</v>
      </c>
      <c r="E346" s="1" t="s">
        <v>12</v>
      </c>
      <c r="F346" s="1">
        <v>-2.2765729458109401</v>
      </c>
      <c r="G346" s="2">
        <v>5.5874051732424699E-29</v>
      </c>
      <c r="H346" s="2">
        <v>4.1232769604989297E-27</v>
      </c>
      <c r="I346" s="1" t="s">
        <v>28</v>
      </c>
      <c r="J346" s="1" t="s">
        <v>20</v>
      </c>
    </row>
    <row r="347" spans="1:10" ht="13" x14ac:dyDescent="0.15">
      <c r="A347" s="1" t="s">
        <v>380</v>
      </c>
      <c r="B347" s="1" t="s">
        <v>11</v>
      </c>
      <c r="C347" s="1">
        <v>105934536</v>
      </c>
      <c r="D347" s="1">
        <v>105934736</v>
      </c>
      <c r="E347" s="1" t="s">
        <v>12</v>
      </c>
      <c r="F347" s="1">
        <v>-0.68934901838985596</v>
      </c>
      <c r="G347" s="2">
        <v>2.7324610476304202E-13</v>
      </c>
      <c r="H347" s="2">
        <v>4.1866860797591598E-12</v>
      </c>
      <c r="I347" s="2" t="s">
        <v>28</v>
      </c>
      <c r="J347" s="1" t="s">
        <v>20</v>
      </c>
    </row>
    <row r="348" spans="1:10" ht="13" x14ac:dyDescent="0.15">
      <c r="A348" s="1" t="s">
        <v>381</v>
      </c>
      <c r="B348" s="1" t="s">
        <v>11</v>
      </c>
      <c r="C348" s="1">
        <v>105970256</v>
      </c>
      <c r="D348" s="1">
        <v>105970456</v>
      </c>
      <c r="E348" s="1" t="s">
        <v>12</v>
      </c>
      <c r="F348" s="1">
        <v>0.24777943741646899</v>
      </c>
      <c r="G348" s="1">
        <v>0.73726701248672399</v>
      </c>
      <c r="H348" s="2">
        <v>1</v>
      </c>
      <c r="I348" s="2" t="s">
        <v>28</v>
      </c>
      <c r="J348" s="1" t="s">
        <v>16</v>
      </c>
    </row>
    <row r="349" spans="1:10" ht="13" x14ac:dyDescent="0.15">
      <c r="A349" s="1" t="s">
        <v>382</v>
      </c>
      <c r="B349" s="1" t="s">
        <v>11</v>
      </c>
      <c r="C349" s="1">
        <v>107529156</v>
      </c>
      <c r="D349" s="1">
        <v>107529356</v>
      </c>
      <c r="E349" s="1" t="s">
        <v>12</v>
      </c>
      <c r="F349" s="1">
        <v>0.26747364078124802</v>
      </c>
      <c r="G349" s="1">
        <v>0.99995916330889101</v>
      </c>
      <c r="H349" s="2">
        <v>1</v>
      </c>
      <c r="I349" s="2" t="s">
        <v>28</v>
      </c>
      <c r="J349" s="1" t="s">
        <v>16</v>
      </c>
    </row>
    <row r="350" spans="1:10" ht="13" x14ac:dyDescent="0.15">
      <c r="A350" s="1" t="s">
        <v>383</v>
      </c>
      <c r="B350" s="1" t="s">
        <v>11</v>
      </c>
      <c r="C350" s="1">
        <v>108489536</v>
      </c>
      <c r="D350" s="1">
        <v>108489736</v>
      </c>
      <c r="E350" s="1" t="s">
        <v>12</v>
      </c>
      <c r="F350" s="1">
        <v>0.29480549736855999</v>
      </c>
      <c r="G350" s="1">
        <v>0.999181006879028</v>
      </c>
      <c r="H350" s="2">
        <v>1</v>
      </c>
      <c r="I350" s="2" t="s">
        <v>28</v>
      </c>
      <c r="J350" s="1" t="s">
        <v>16</v>
      </c>
    </row>
    <row r="351" spans="1:10" ht="13" x14ac:dyDescent="0.15">
      <c r="A351" s="1" t="s">
        <v>384</v>
      </c>
      <c r="B351" s="1" t="s">
        <v>11</v>
      </c>
      <c r="C351" s="1">
        <v>108584475</v>
      </c>
      <c r="D351" s="1">
        <v>108584675</v>
      </c>
      <c r="E351" s="1" t="s">
        <v>12</v>
      </c>
      <c r="F351" s="1">
        <v>-0.13149223473063301</v>
      </c>
      <c r="G351" s="1">
        <v>6.6704492123057693E-2</v>
      </c>
      <c r="H351" s="2">
        <v>0.14477997810142601</v>
      </c>
      <c r="I351" s="2" t="s">
        <v>14</v>
      </c>
      <c r="J351" s="1" t="s">
        <v>16</v>
      </c>
    </row>
    <row r="352" spans="1:10" ht="13" x14ac:dyDescent="0.15">
      <c r="A352" s="1" t="s">
        <v>385</v>
      </c>
      <c r="B352" s="1" t="s">
        <v>11</v>
      </c>
      <c r="C352" s="1">
        <v>109185160</v>
      </c>
      <c r="D352" s="1">
        <v>109185360</v>
      </c>
      <c r="E352" s="1" t="s">
        <v>12</v>
      </c>
      <c r="F352" s="1">
        <v>-0.52098339929581705</v>
      </c>
      <c r="G352" s="2">
        <v>2.8238820882965899E-8</v>
      </c>
      <c r="H352" s="2">
        <v>2.0903086246224101E-7</v>
      </c>
      <c r="I352" s="2" t="s">
        <v>14</v>
      </c>
      <c r="J352" s="1" t="s">
        <v>20</v>
      </c>
    </row>
    <row r="353" spans="1:10" ht="13" x14ac:dyDescent="0.15">
      <c r="A353" s="1" t="s">
        <v>386</v>
      </c>
      <c r="B353" s="1" t="s">
        <v>11</v>
      </c>
      <c r="C353" s="1">
        <v>109343315</v>
      </c>
      <c r="D353" s="1">
        <v>109343515</v>
      </c>
      <c r="E353" s="1" t="s">
        <v>12</v>
      </c>
      <c r="F353" s="1">
        <v>-0.130234553799674</v>
      </c>
      <c r="G353" s="1">
        <v>4.2036749685332601E-2</v>
      </c>
      <c r="H353" s="2">
        <v>9.5271003987566702E-2</v>
      </c>
      <c r="I353" s="2" t="s">
        <v>14</v>
      </c>
      <c r="J353" s="1" t="s">
        <v>16</v>
      </c>
    </row>
    <row r="354" spans="1:10" ht="13" x14ac:dyDescent="0.15">
      <c r="A354" s="1" t="s">
        <v>387</v>
      </c>
      <c r="B354" s="1" t="s">
        <v>11</v>
      </c>
      <c r="C354" s="1">
        <v>109573635</v>
      </c>
      <c r="D354" s="1">
        <v>109573835</v>
      </c>
      <c r="E354" s="1" t="s">
        <v>12</v>
      </c>
      <c r="F354" s="1">
        <v>-0.60568864413063295</v>
      </c>
      <c r="G354" s="2">
        <v>2.2677441627020801E-11</v>
      </c>
      <c r="H354" s="2">
        <v>2.6841777061639099E-10</v>
      </c>
      <c r="I354" s="1" t="s">
        <v>14</v>
      </c>
      <c r="J354" s="1" t="s">
        <v>20</v>
      </c>
    </row>
    <row r="355" spans="1:10" ht="13" x14ac:dyDescent="0.15">
      <c r="A355" s="1" t="s">
        <v>388</v>
      </c>
      <c r="B355" s="1" t="s">
        <v>11</v>
      </c>
      <c r="C355" s="1">
        <v>109864335</v>
      </c>
      <c r="D355" s="1">
        <v>109864535</v>
      </c>
      <c r="E355" s="1" t="s">
        <v>12</v>
      </c>
      <c r="F355" s="1">
        <v>-0.17374953523296099</v>
      </c>
      <c r="G355" s="1">
        <v>1.29430003713815E-2</v>
      </c>
      <c r="H355" s="1">
        <v>3.2535202880024601E-2</v>
      </c>
      <c r="I355" s="1" t="s">
        <v>14</v>
      </c>
      <c r="J355" s="1" t="s">
        <v>20</v>
      </c>
    </row>
    <row r="356" spans="1:10" ht="13" x14ac:dyDescent="0.15">
      <c r="A356" s="1" t="s">
        <v>389</v>
      </c>
      <c r="B356" s="1" t="s">
        <v>11</v>
      </c>
      <c r="C356" s="1">
        <v>109988955</v>
      </c>
      <c r="D356" s="1">
        <v>109989155</v>
      </c>
      <c r="E356" s="1" t="s">
        <v>12</v>
      </c>
      <c r="F356" s="1">
        <v>-0.37436424306713201</v>
      </c>
      <c r="G356" s="1">
        <v>5.3899529374525101E-4</v>
      </c>
      <c r="H356" s="1">
        <v>1.79880662868743E-3</v>
      </c>
      <c r="I356" s="1" t="s">
        <v>14</v>
      </c>
      <c r="J356" s="1" t="s">
        <v>20</v>
      </c>
    </row>
    <row r="357" spans="1:10" ht="13" x14ac:dyDescent="0.15">
      <c r="A357" s="1" t="s">
        <v>390</v>
      </c>
      <c r="B357" s="1" t="s">
        <v>11</v>
      </c>
      <c r="C357" s="1">
        <v>109997275</v>
      </c>
      <c r="D357" s="1">
        <v>109997475</v>
      </c>
      <c r="E357" s="1" t="s">
        <v>12</v>
      </c>
      <c r="F357" s="1">
        <v>-0.28734984291145599</v>
      </c>
      <c r="G357" s="1">
        <v>3.2701874005081999E-4</v>
      </c>
      <c r="H357" s="2">
        <v>1.13429233959114E-3</v>
      </c>
      <c r="I357" s="2" t="s">
        <v>14</v>
      </c>
      <c r="J357" s="1" t="s">
        <v>20</v>
      </c>
    </row>
    <row r="358" spans="1:10" ht="13" x14ac:dyDescent="0.15">
      <c r="A358" s="1" t="s">
        <v>391</v>
      </c>
      <c r="B358" s="1" t="s">
        <v>11</v>
      </c>
      <c r="C358" s="1">
        <v>110148515</v>
      </c>
      <c r="D358" s="1">
        <v>110148715</v>
      </c>
      <c r="E358" s="1" t="s">
        <v>12</v>
      </c>
      <c r="F358" s="1">
        <v>-0.72604274574769001</v>
      </c>
      <c r="G358" s="2">
        <v>3.4133767780327203E-14</v>
      </c>
      <c r="H358" s="2">
        <v>5.8083625549959101E-13</v>
      </c>
      <c r="I358" s="2" t="s">
        <v>14</v>
      </c>
      <c r="J358" s="1" t="s">
        <v>20</v>
      </c>
    </row>
    <row r="359" spans="1:10" ht="13" x14ac:dyDescent="0.15">
      <c r="A359" s="1" t="s">
        <v>392</v>
      </c>
      <c r="B359" s="1" t="s">
        <v>11</v>
      </c>
      <c r="C359" s="1">
        <v>110251545</v>
      </c>
      <c r="D359" s="1">
        <v>110251745</v>
      </c>
      <c r="E359" s="1" t="s">
        <v>12</v>
      </c>
      <c r="F359" s="1">
        <v>0.122302270722217</v>
      </c>
      <c r="G359" s="1">
        <v>0.95512191621660303</v>
      </c>
      <c r="H359" s="2">
        <v>1</v>
      </c>
      <c r="I359" s="2" t="s">
        <v>14</v>
      </c>
      <c r="J359" s="1" t="s">
        <v>16</v>
      </c>
    </row>
    <row r="360" spans="1:10" ht="13" x14ac:dyDescent="0.15">
      <c r="A360" s="1" t="s">
        <v>393</v>
      </c>
      <c r="B360" s="1" t="s">
        <v>11</v>
      </c>
      <c r="C360" s="1">
        <v>111487075</v>
      </c>
      <c r="D360" s="1">
        <v>111487275</v>
      </c>
      <c r="E360" s="1" t="s">
        <v>12</v>
      </c>
      <c r="F360" s="1">
        <v>-0.102790181530667</v>
      </c>
      <c r="G360" s="1">
        <v>9.3064267470383502E-2</v>
      </c>
      <c r="H360" s="2">
        <v>0.19485836199936701</v>
      </c>
      <c r="I360" s="2" t="s">
        <v>14</v>
      </c>
      <c r="J360" s="1" t="s">
        <v>16</v>
      </c>
    </row>
    <row r="361" spans="1:10" ht="13" x14ac:dyDescent="0.15">
      <c r="A361" s="1" t="s">
        <v>394</v>
      </c>
      <c r="B361" s="1" t="s">
        <v>11</v>
      </c>
      <c r="C361" s="1">
        <v>111863715</v>
      </c>
      <c r="D361" s="1">
        <v>111863915</v>
      </c>
      <c r="E361" s="1" t="s">
        <v>12</v>
      </c>
      <c r="F361" s="1">
        <v>0.26039763613921102</v>
      </c>
      <c r="G361" s="1">
        <v>0.99912951732519995</v>
      </c>
      <c r="H361" s="2">
        <v>1</v>
      </c>
      <c r="I361" s="2" t="s">
        <v>14</v>
      </c>
      <c r="J361" s="1" t="s">
        <v>16</v>
      </c>
    </row>
    <row r="362" spans="1:10" ht="13" x14ac:dyDescent="0.15">
      <c r="A362" s="1" t="s">
        <v>395</v>
      </c>
      <c r="B362" s="1" t="s">
        <v>11</v>
      </c>
      <c r="C362" s="1">
        <v>111908935</v>
      </c>
      <c r="D362" s="1">
        <v>111909135</v>
      </c>
      <c r="E362" s="1" t="s">
        <v>12</v>
      </c>
      <c r="F362" s="1">
        <v>-0.15142807609560399</v>
      </c>
      <c r="G362" s="1">
        <v>2.4609573324855801E-2</v>
      </c>
      <c r="H362" s="2">
        <v>5.8429558202678103E-2</v>
      </c>
      <c r="I362" s="2" t="s">
        <v>14</v>
      </c>
      <c r="J362" s="1" t="s">
        <v>16</v>
      </c>
    </row>
    <row r="363" spans="1:10" ht="13" x14ac:dyDescent="0.15">
      <c r="A363" s="1" t="s">
        <v>396</v>
      </c>
      <c r="B363" s="1" t="s">
        <v>11</v>
      </c>
      <c r="C363" s="1">
        <v>112190435</v>
      </c>
      <c r="D363" s="1">
        <v>112190635</v>
      </c>
      <c r="E363" s="1" t="s">
        <v>12</v>
      </c>
      <c r="F363" s="1">
        <v>-0.89211531470173799</v>
      </c>
      <c r="G363" s="2">
        <v>2.5907097603529301E-6</v>
      </c>
      <c r="H363" s="2">
        <v>1.33924324423677E-5</v>
      </c>
      <c r="I363" s="2" t="s">
        <v>14</v>
      </c>
      <c r="J363" s="1" t="s">
        <v>20</v>
      </c>
    </row>
    <row r="364" spans="1:10" ht="13" x14ac:dyDescent="0.15">
      <c r="A364" s="1" t="s">
        <v>397</v>
      </c>
      <c r="B364" s="1" t="s">
        <v>11</v>
      </c>
      <c r="C364" s="1">
        <v>112407596</v>
      </c>
      <c r="D364" s="1">
        <v>112407796</v>
      </c>
      <c r="E364" s="1" t="s">
        <v>12</v>
      </c>
      <c r="F364" s="1">
        <v>-0.452760179949594</v>
      </c>
      <c r="G364" s="2">
        <v>2.8658353720358301E-6</v>
      </c>
      <c r="H364" s="2">
        <v>1.4640667074617401E-5</v>
      </c>
      <c r="I364" s="1" t="s">
        <v>14</v>
      </c>
      <c r="J364" s="1" t="s">
        <v>20</v>
      </c>
    </row>
    <row r="365" spans="1:10" ht="13" x14ac:dyDescent="0.15">
      <c r="A365" s="1" t="s">
        <v>398</v>
      </c>
      <c r="B365" s="1" t="s">
        <v>11</v>
      </c>
      <c r="C365" s="1">
        <v>112434275</v>
      </c>
      <c r="D365" s="1">
        <v>112434475</v>
      </c>
      <c r="E365" s="1" t="s">
        <v>12</v>
      </c>
      <c r="F365" s="1">
        <v>-0.97279589340116002</v>
      </c>
      <c r="G365" s="2">
        <v>5.44508053505916E-19</v>
      </c>
      <c r="H365" s="2">
        <v>1.5442675462567799E-17</v>
      </c>
      <c r="I365" s="2" t="s">
        <v>14</v>
      </c>
      <c r="J365" s="1" t="s">
        <v>20</v>
      </c>
    </row>
    <row r="366" spans="1:10" ht="13" x14ac:dyDescent="0.15">
      <c r="A366" s="1" t="s">
        <v>399</v>
      </c>
      <c r="B366" s="1" t="s">
        <v>11</v>
      </c>
      <c r="C366" s="1">
        <v>112599095</v>
      </c>
      <c r="D366" s="1">
        <v>112599295</v>
      </c>
      <c r="E366" s="1" t="s">
        <v>12</v>
      </c>
      <c r="F366" s="1">
        <v>-0.19001376451968699</v>
      </c>
      <c r="G366" s="1">
        <v>6.7869943194728303E-3</v>
      </c>
      <c r="H366" s="2">
        <v>1.82466702298987E-2</v>
      </c>
      <c r="I366" s="2" t="s">
        <v>14</v>
      </c>
      <c r="J366" s="1" t="s">
        <v>20</v>
      </c>
    </row>
    <row r="367" spans="1:10" ht="13" x14ac:dyDescent="0.15">
      <c r="A367" s="1" t="s">
        <v>400</v>
      </c>
      <c r="B367" s="1" t="s">
        <v>11</v>
      </c>
      <c r="C367" s="1">
        <v>112626236</v>
      </c>
      <c r="D367" s="1">
        <v>112626436</v>
      </c>
      <c r="E367" s="1" t="s">
        <v>12</v>
      </c>
      <c r="F367" s="1">
        <v>-1.42911220185606</v>
      </c>
      <c r="G367" s="2">
        <v>1.61078332073367E-28</v>
      </c>
      <c r="H367" s="2">
        <v>1.14207695838685E-26</v>
      </c>
      <c r="I367" s="2" t="s">
        <v>14</v>
      </c>
      <c r="J367" s="1" t="s">
        <v>20</v>
      </c>
    </row>
    <row r="368" spans="1:10" ht="13" x14ac:dyDescent="0.15">
      <c r="A368" s="1" t="s">
        <v>401</v>
      </c>
      <c r="B368" s="1" t="s">
        <v>11</v>
      </c>
      <c r="C368" s="1">
        <v>112771435</v>
      </c>
      <c r="D368" s="1">
        <v>112771635</v>
      </c>
      <c r="E368" s="1" t="s">
        <v>12</v>
      </c>
      <c r="F368" s="1">
        <v>-0.56387054063714404</v>
      </c>
      <c r="G368" s="2">
        <v>2.4694864528528598E-10</v>
      </c>
      <c r="H368" s="2">
        <v>2.5549822642391798E-9</v>
      </c>
      <c r="I368" s="1" t="s">
        <v>14</v>
      </c>
      <c r="J368" s="1" t="s">
        <v>20</v>
      </c>
    </row>
    <row r="369" spans="1:10" ht="13" x14ac:dyDescent="0.15">
      <c r="A369" s="1" t="s">
        <v>402</v>
      </c>
      <c r="B369" s="1" t="s">
        <v>11</v>
      </c>
      <c r="C369" s="1">
        <v>112990075</v>
      </c>
      <c r="D369" s="1">
        <v>112990275</v>
      </c>
      <c r="E369" s="1" t="s">
        <v>12</v>
      </c>
      <c r="F369" s="1">
        <v>0.130463909917967</v>
      </c>
      <c r="G369" s="1">
        <v>0.968346093434582</v>
      </c>
      <c r="H369" s="2">
        <v>1</v>
      </c>
      <c r="I369" s="2" t="s">
        <v>14</v>
      </c>
      <c r="J369" s="1" t="s">
        <v>16</v>
      </c>
    </row>
    <row r="370" spans="1:10" ht="13" x14ac:dyDescent="0.15">
      <c r="A370" s="1" t="s">
        <v>403</v>
      </c>
      <c r="B370" s="1" t="s">
        <v>11</v>
      </c>
      <c r="C370" s="1">
        <v>113020235</v>
      </c>
      <c r="D370" s="1">
        <v>113020435</v>
      </c>
      <c r="E370" s="1" t="s">
        <v>12</v>
      </c>
      <c r="F370" s="1">
        <v>-0.69442320451610595</v>
      </c>
      <c r="G370" s="2">
        <v>3.4218887625468E-13</v>
      </c>
      <c r="H370" s="2">
        <v>5.1598412189643E-12</v>
      </c>
      <c r="I370" s="2" t="s">
        <v>14</v>
      </c>
      <c r="J370" s="1" t="s">
        <v>20</v>
      </c>
    </row>
    <row r="371" spans="1:10" ht="13" x14ac:dyDescent="0.15">
      <c r="A371" s="1" t="s">
        <v>404</v>
      </c>
      <c r="B371" s="1" t="s">
        <v>11</v>
      </c>
      <c r="C371" s="1">
        <v>113106055</v>
      </c>
      <c r="D371" s="1">
        <v>113106255</v>
      </c>
      <c r="E371" s="1" t="s">
        <v>12</v>
      </c>
      <c r="F371" s="1">
        <v>-0.53730345434240001</v>
      </c>
      <c r="G371" s="2">
        <v>1.15919074725136E-8</v>
      </c>
      <c r="H371" s="2">
        <v>9.1122472653498206E-8</v>
      </c>
      <c r="I371" s="1" t="s">
        <v>14</v>
      </c>
      <c r="J371" s="1" t="s">
        <v>20</v>
      </c>
    </row>
    <row r="372" spans="1:10" ht="13" x14ac:dyDescent="0.15">
      <c r="A372" s="1" t="s">
        <v>405</v>
      </c>
      <c r="B372" s="1" t="s">
        <v>11</v>
      </c>
      <c r="C372" s="1">
        <v>113408175</v>
      </c>
      <c r="D372" s="1">
        <v>113408375</v>
      </c>
      <c r="E372" s="1" t="s">
        <v>12</v>
      </c>
      <c r="F372" s="1">
        <v>-8.55683829476021</v>
      </c>
      <c r="G372" s="2">
        <v>8.2204676302257397E-53</v>
      </c>
      <c r="H372" s="2">
        <v>9.0697330242440002E-50</v>
      </c>
      <c r="I372" s="1" t="s">
        <v>14</v>
      </c>
      <c r="J372" s="1" t="s">
        <v>20</v>
      </c>
    </row>
    <row r="373" spans="1:10" ht="13" x14ac:dyDescent="0.15">
      <c r="A373" s="1" t="s">
        <v>406</v>
      </c>
      <c r="B373" s="1" t="s">
        <v>11</v>
      </c>
      <c r="C373" s="1">
        <v>113438135</v>
      </c>
      <c r="D373" s="1">
        <v>113438335</v>
      </c>
      <c r="E373" s="1" t="s">
        <v>12</v>
      </c>
      <c r="F373" s="1">
        <v>0.158361880213263</v>
      </c>
      <c r="G373" s="1">
        <v>0.972221987590699</v>
      </c>
      <c r="H373" s="1">
        <v>1</v>
      </c>
      <c r="I373" s="1" t="s">
        <v>14</v>
      </c>
      <c r="J373" s="1" t="s">
        <v>16</v>
      </c>
    </row>
    <row r="374" spans="1:10" ht="13" x14ac:dyDescent="0.15">
      <c r="A374" s="1" t="s">
        <v>407</v>
      </c>
      <c r="B374" s="1" t="s">
        <v>11</v>
      </c>
      <c r="C374" s="1">
        <v>113453675</v>
      </c>
      <c r="D374" s="1">
        <v>113453875</v>
      </c>
      <c r="E374" s="1" t="s">
        <v>12</v>
      </c>
      <c r="F374" s="1">
        <v>-1.9964958526214601E-2</v>
      </c>
      <c r="G374" s="1">
        <v>0.39490920306993998</v>
      </c>
      <c r="H374" s="1">
        <v>0.69855577765847299</v>
      </c>
      <c r="I374" s="1" t="s">
        <v>14</v>
      </c>
      <c r="J374" s="1" t="s">
        <v>16</v>
      </c>
    </row>
    <row r="375" spans="1:10" ht="13" x14ac:dyDescent="0.15">
      <c r="A375" s="1" t="s">
        <v>408</v>
      </c>
      <c r="B375" s="1" t="s">
        <v>11</v>
      </c>
      <c r="C375" s="1">
        <v>113655615</v>
      </c>
      <c r="D375" s="1">
        <v>113655815</v>
      </c>
      <c r="E375" s="1" t="s">
        <v>12</v>
      </c>
      <c r="F375" s="1">
        <v>-7.0277252280937799E-2</v>
      </c>
      <c r="G375" s="1">
        <v>0.17475962069474199</v>
      </c>
      <c r="H375" s="1">
        <v>0.34204643487533898</v>
      </c>
      <c r="I375" s="1" t="s">
        <v>14</v>
      </c>
      <c r="J375" s="1" t="s">
        <v>16</v>
      </c>
    </row>
    <row r="376" spans="1:10" ht="13" x14ac:dyDescent="0.15">
      <c r="A376" s="1" t="s">
        <v>409</v>
      </c>
      <c r="B376" s="1" t="s">
        <v>11</v>
      </c>
      <c r="C376" s="1">
        <v>114494415</v>
      </c>
      <c r="D376" s="1">
        <v>114494615</v>
      </c>
      <c r="E376" s="1" t="s">
        <v>12</v>
      </c>
      <c r="F376" s="1">
        <v>-1.20944939646686</v>
      </c>
      <c r="G376" s="2">
        <v>1.2202298178696E-24</v>
      </c>
      <c r="H376" s="2">
        <v>5.6568602838673003E-23</v>
      </c>
      <c r="I376" s="2" t="s">
        <v>14</v>
      </c>
      <c r="J376" s="1" t="s">
        <v>20</v>
      </c>
    </row>
    <row r="377" spans="1:10" ht="13" x14ac:dyDescent="0.15">
      <c r="A377" s="1" t="s">
        <v>410</v>
      </c>
      <c r="B377" s="1" t="s">
        <v>11</v>
      </c>
      <c r="C377" s="1">
        <v>114495355</v>
      </c>
      <c r="D377" s="1">
        <v>114495555</v>
      </c>
      <c r="E377" s="1" t="s">
        <v>12</v>
      </c>
      <c r="F377" s="1">
        <v>0.34047238352332998</v>
      </c>
      <c r="G377" s="1">
        <v>0.99999947175914095</v>
      </c>
      <c r="H377" s="1">
        <v>1</v>
      </c>
      <c r="I377" s="1" t="s">
        <v>14</v>
      </c>
      <c r="J377" s="1" t="s">
        <v>16</v>
      </c>
    </row>
    <row r="378" spans="1:10" ht="13" x14ac:dyDescent="0.15">
      <c r="A378" s="1" t="s">
        <v>411</v>
      </c>
      <c r="B378" s="1" t="s">
        <v>11</v>
      </c>
      <c r="C378" s="1">
        <v>114590515</v>
      </c>
      <c r="D378" s="1">
        <v>114590715</v>
      </c>
      <c r="E378" s="1" t="s">
        <v>12</v>
      </c>
      <c r="F378" s="1">
        <v>1.2450604289263401</v>
      </c>
      <c r="G378" s="1">
        <v>0.99999999999981404</v>
      </c>
      <c r="H378" s="2">
        <v>1</v>
      </c>
      <c r="I378" s="2" t="s">
        <v>14</v>
      </c>
      <c r="J378" s="1" t="s">
        <v>16</v>
      </c>
    </row>
    <row r="379" spans="1:10" ht="13" x14ac:dyDescent="0.15">
      <c r="A379" s="1" t="s">
        <v>412</v>
      </c>
      <c r="B379" s="1" t="s">
        <v>11</v>
      </c>
      <c r="C379" s="1">
        <v>114916695</v>
      </c>
      <c r="D379" s="1">
        <v>114916895</v>
      </c>
      <c r="E379" s="1" t="s">
        <v>12</v>
      </c>
      <c r="F379" s="1">
        <v>-0.17662250172086499</v>
      </c>
      <c r="G379" s="1">
        <v>1.08105189184633E-2</v>
      </c>
      <c r="H379" s="1">
        <v>2.7694535181837301E-2</v>
      </c>
      <c r="I379" s="1" t="s">
        <v>14</v>
      </c>
      <c r="J379" s="1" t="s">
        <v>20</v>
      </c>
    </row>
    <row r="380" spans="1:10" ht="13" x14ac:dyDescent="0.15">
      <c r="A380" s="1" t="s">
        <v>413</v>
      </c>
      <c r="B380" s="1" t="s">
        <v>11</v>
      </c>
      <c r="C380" s="1">
        <v>115164155</v>
      </c>
      <c r="D380" s="1">
        <v>115164355</v>
      </c>
      <c r="E380" s="1" t="s">
        <v>12</v>
      </c>
      <c r="F380" s="1">
        <v>-0.177830059100927</v>
      </c>
      <c r="G380" s="1">
        <v>1.2349209649203999E-2</v>
      </c>
      <c r="H380" s="2">
        <v>3.1161718137837899E-2</v>
      </c>
      <c r="I380" s="2" t="s">
        <v>14</v>
      </c>
      <c r="J380" s="1" t="s">
        <v>20</v>
      </c>
    </row>
    <row r="381" spans="1:10" ht="13" x14ac:dyDescent="0.15">
      <c r="A381" s="1" t="s">
        <v>414</v>
      </c>
      <c r="B381" s="1" t="s">
        <v>11</v>
      </c>
      <c r="C381" s="1">
        <v>115203025</v>
      </c>
      <c r="D381" s="1">
        <v>115203225</v>
      </c>
      <c r="E381" s="1" t="s">
        <v>12</v>
      </c>
      <c r="F381" s="1">
        <v>6.0353024858767097E-2</v>
      </c>
      <c r="G381" s="1">
        <v>0.77995087897420701</v>
      </c>
      <c r="H381" s="2">
        <v>1</v>
      </c>
      <c r="I381" s="2" t="s">
        <v>14</v>
      </c>
      <c r="J381" s="1" t="s">
        <v>16</v>
      </c>
    </row>
    <row r="382" spans="1:10" ht="13" x14ac:dyDescent="0.15">
      <c r="A382" s="1" t="s">
        <v>415</v>
      </c>
      <c r="B382" s="1" t="s">
        <v>11</v>
      </c>
      <c r="C382" s="1">
        <v>115245455</v>
      </c>
      <c r="D382" s="1">
        <v>115245655</v>
      </c>
      <c r="E382" s="1" t="s">
        <v>12</v>
      </c>
      <c r="F382" s="1">
        <v>-0.21262280059258801</v>
      </c>
      <c r="G382" s="1">
        <v>3.5954248780656799E-3</v>
      </c>
      <c r="H382" s="2">
        <v>1.0237052251248401E-2</v>
      </c>
      <c r="I382" s="2" t="s">
        <v>14</v>
      </c>
      <c r="J382" s="1" t="s">
        <v>20</v>
      </c>
    </row>
    <row r="383" spans="1:10" ht="13" x14ac:dyDescent="0.15">
      <c r="A383" s="1" t="s">
        <v>416</v>
      </c>
      <c r="B383" s="1" t="s">
        <v>11</v>
      </c>
      <c r="C383" s="1">
        <v>115283235</v>
      </c>
      <c r="D383" s="1">
        <v>115283435</v>
      </c>
      <c r="E383" s="1" t="s">
        <v>12</v>
      </c>
      <c r="F383" s="1">
        <v>-0.56380576231189505</v>
      </c>
      <c r="G383" s="2">
        <v>1.83063622586589E-9</v>
      </c>
      <c r="H383" s="2">
        <v>1.6507682276137299E-8</v>
      </c>
      <c r="I383" s="2" t="s">
        <v>14</v>
      </c>
      <c r="J383" s="1" t="s">
        <v>20</v>
      </c>
    </row>
    <row r="384" spans="1:10" ht="13" x14ac:dyDescent="0.15">
      <c r="A384" s="1" t="s">
        <v>417</v>
      </c>
      <c r="B384" s="1" t="s">
        <v>11</v>
      </c>
      <c r="C384" s="1">
        <v>115285315</v>
      </c>
      <c r="D384" s="1">
        <v>115285515</v>
      </c>
      <c r="E384" s="1" t="s">
        <v>12</v>
      </c>
      <c r="F384" s="1">
        <v>-0.401144849201651</v>
      </c>
      <c r="G384" s="2">
        <v>1.6267754663956201E-6</v>
      </c>
      <c r="H384" s="2">
        <v>8.7470930654075103E-6</v>
      </c>
      <c r="I384" s="2" t="s">
        <v>14</v>
      </c>
      <c r="J384" s="1" t="s">
        <v>20</v>
      </c>
    </row>
    <row r="385" spans="1:10" ht="13" x14ac:dyDescent="0.15">
      <c r="A385" s="1" t="s">
        <v>418</v>
      </c>
      <c r="B385" s="1" t="s">
        <v>11</v>
      </c>
      <c r="C385" s="1">
        <v>115391760</v>
      </c>
      <c r="D385" s="1">
        <v>115391960</v>
      </c>
      <c r="E385" s="1" t="s">
        <v>12</v>
      </c>
      <c r="F385" s="1">
        <v>-0.60954252013963095</v>
      </c>
      <c r="G385" s="2">
        <v>1.37626790398801E-10</v>
      </c>
      <c r="H385" s="2">
        <v>1.4833337528526501E-9</v>
      </c>
      <c r="I385" s="2" t="s">
        <v>14</v>
      </c>
      <c r="J385" s="1" t="s">
        <v>20</v>
      </c>
    </row>
    <row r="386" spans="1:10" ht="13" x14ac:dyDescent="0.15">
      <c r="A386" s="1" t="s">
        <v>419</v>
      </c>
      <c r="B386" s="1" t="s">
        <v>11</v>
      </c>
      <c r="C386" s="1">
        <v>117489855</v>
      </c>
      <c r="D386" s="1">
        <v>117490055</v>
      </c>
      <c r="E386" s="1" t="s">
        <v>12</v>
      </c>
      <c r="F386" s="1">
        <v>-0.236930940253925</v>
      </c>
      <c r="G386" s="1">
        <v>1.2884082362383999E-3</v>
      </c>
      <c r="H386" s="1">
        <v>3.9957180179913503E-3</v>
      </c>
      <c r="I386" s="1" t="s">
        <v>14</v>
      </c>
      <c r="J386" s="1" t="s">
        <v>20</v>
      </c>
    </row>
    <row r="387" spans="1:10" ht="13" x14ac:dyDescent="0.15">
      <c r="A387" s="1" t="s">
        <v>420</v>
      </c>
      <c r="B387" s="1" t="s">
        <v>11</v>
      </c>
      <c r="C387" s="1">
        <v>117682395</v>
      </c>
      <c r="D387" s="1">
        <v>117682595</v>
      </c>
      <c r="E387" s="1" t="s">
        <v>12</v>
      </c>
      <c r="F387" s="1">
        <v>-0.68356801085612195</v>
      </c>
      <c r="G387" s="2">
        <v>4.2769525655332499E-13</v>
      </c>
      <c r="H387" s="2">
        <v>6.3643870275589402E-12</v>
      </c>
      <c r="I387" s="1" t="s">
        <v>14</v>
      </c>
      <c r="J387" s="1" t="s">
        <v>20</v>
      </c>
    </row>
    <row r="388" spans="1:10" ht="13" x14ac:dyDescent="0.15">
      <c r="A388" s="1" t="s">
        <v>421</v>
      </c>
      <c r="B388" s="1" t="s">
        <v>11</v>
      </c>
      <c r="C388" s="1">
        <v>117714515</v>
      </c>
      <c r="D388" s="1">
        <v>117714715</v>
      </c>
      <c r="E388" s="1" t="s">
        <v>12</v>
      </c>
      <c r="F388" s="1">
        <v>0.25975356409651001</v>
      </c>
      <c r="G388" s="1">
        <v>0.99953666823403298</v>
      </c>
      <c r="H388" s="1">
        <v>1</v>
      </c>
      <c r="I388" s="1" t="s">
        <v>14</v>
      </c>
      <c r="J388" s="1" t="s">
        <v>16</v>
      </c>
    </row>
    <row r="389" spans="1:10" ht="13" x14ac:dyDescent="0.15">
      <c r="A389" s="1" t="s">
        <v>422</v>
      </c>
      <c r="B389" s="1" t="s">
        <v>11</v>
      </c>
      <c r="C389" s="1">
        <v>117948875</v>
      </c>
      <c r="D389" s="1">
        <v>117949075</v>
      </c>
      <c r="E389" s="1" t="s">
        <v>12</v>
      </c>
      <c r="F389" s="1">
        <v>-5.4520750488188003</v>
      </c>
      <c r="G389" s="2">
        <v>1.5482913605610301E-51</v>
      </c>
      <c r="H389" s="2">
        <v>5.89328585240916E-49</v>
      </c>
      <c r="I389" s="2" t="s">
        <v>14</v>
      </c>
      <c r="J389" s="1" t="s">
        <v>20</v>
      </c>
    </row>
    <row r="390" spans="1:10" ht="13" x14ac:dyDescent="0.15">
      <c r="A390" s="1" t="s">
        <v>423</v>
      </c>
      <c r="B390" s="1" t="s">
        <v>11</v>
      </c>
      <c r="C390" s="1">
        <v>118837615</v>
      </c>
      <c r="D390" s="1">
        <v>118837815</v>
      </c>
      <c r="E390" s="1" t="s">
        <v>12</v>
      </c>
      <c r="F390" s="1">
        <v>0.16275130544854099</v>
      </c>
      <c r="G390" s="1">
        <v>0.96947178128576705</v>
      </c>
      <c r="H390" s="2">
        <v>1</v>
      </c>
      <c r="I390" s="2" t="s">
        <v>14</v>
      </c>
      <c r="J390" s="1" t="s">
        <v>16</v>
      </c>
    </row>
    <row r="391" spans="1:10" ht="13" x14ac:dyDescent="0.15">
      <c r="A391" s="1" t="s">
        <v>424</v>
      </c>
      <c r="B391" s="1" t="s">
        <v>11</v>
      </c>
      <c r="C391" s="1">
        <v>118843595</v>
      </c>
      <c r="D391" s="1">
        <v>118843795</v>
      </c>
      <c r="E391" s="1" t="s">
        <v>12</v>
      </c>
      <c r="F391" s="1">
        <v>6.9036606124776301E-2</v>
      </c>
      <c r="G391" s="1">
        <v>0.80700964649266205</v>
      </c>
      <c r="H391" s="2">
        <v>1</v>
      </c>
      <c r="I391" s="2" t="s">
        <v>14</v>
      </c>
      <c r="J391" s="1" t="s">
        <v>16</v>
      </c>
    </row>
    <row r="392" spans="1:10" ht="13" x14ac:dyDescent="0.15">
      <c r="A392" s="1" t="s">
        <v>425</v>
      </c>
      <c r="B392" s="1" t="s">
        <v>11</v>
      </c>
      <c r="C392" s="1">
        <v>119331296</v>
      </c>
      <c r="D392" s="1">
        <v>119331496</v>
      </c>
      <c r="E392" s="1" t="s">
        <v>12</v>
      </c>
      <c r="F392" s="1">
        <v>0.73436601505920396</v>
      </c>
      <c r="G392" s="1">
        <v>1</v>
      </c>
      <c r="H392" s="2">
        <v>1</v>
      </c>
      <c r="I392" s="2" t="s">
        <v>28</v>
      </c>
      <c r="J392" s="1" t="s">
        <v>16</v>
      </c>
    </row>
    <row r="393" spans="1:10" ht="13" x14ac:dyDescent="0.15">
      <c r="A393" s="1" t="s">
        <v>426</v>
      </c>
      <c r="B393" s="1" t="s">
        <v>11</v>
      </c>
      <c r="C393" s="1">
        <v>119374416</v>
      </c>
      <c r="D393" s="1">
        <v>119374616</v>
      </c>
      <c r="E393" s="1" t="s">
        <v>12</v>
      </c>
      <c r="F393" s="1">
        <v>0.50482961408650595</v>
      </c>
      <c r="G393" s="1">
        <v>0.99998723688782198</v>
      </c>
      <c r="H393" s="2">
        <v>1</v>
      </c>
      <c r="I393" s="2" t="s">
        <v>28</v>
      </c>
      <c r="J393" s="1" t="s">
        <v>16</v>
      </c>
    </row>
    <row r="394" spans="1:10" ht="13" x14ac:dyDescent="0.15">
      <c r="A394" s="1" t="s">
        <v>427</v>
      </c>
      <c r="B394" s="1" t="s">
        <v>11</v>
      </c>
      <c r="C394" s="1">
        <v>119385176</v>
      </c>
      <c r="D394" s="1">
        <v>119385376</v>
      </c>
      <c r="E394" s="1" t="s">
        <v>12</v>
      </c>
      <c r="F394" s="1">
        <v>-0.443023657548205</v>
      </c>
      <c r="G394" s="2">
        <v>2.2524524805622301E-7</v>
      </c>
      <c r="H394" s="2">
        <v>1.4091467421648899E-6</v>
      </c>
      <c r="I394" s="1" t="s">
        <v>28</v>
      </c>
      <c r="J394" s="1" t="s">
        <v>20</v>
      </c>
    </row>
    <row r="395" spans="1:10" ht="13" x14ac:dyDescent="0.15">
      <c r="A395" s="1" t="s">
        <v>428</v>
      </c>
      <c r="B395" s="1" t="s">
        <v>11</v>
      </c>
      <c r="C395" s="1">
        <v>119394876</v>
      </c>
      <c r="D395" s="1">
        <v>119395076</v>
      </c>
      <c r="E395" s="1" t="s">
        <v>12</v>
      </c>
      <c r="F395" s="1">
        <v>0.13464883515745099</v>
      </c>
      <c r="G395" s="1">
        <v>0.97252550465279097</v>
      </c>
      <c r="H395" s="2">
        <v>1</v>
      </c>
      <c r="I395" s="2" t="s">
        <v>14</v>
      </c>
      <c r="J395" s="1" t="s">
        <v>16</v>
      </c>
    </row>
    <row r="396" spans="1:10" ht="13" x14ac:dyDescent="0.15">
      <c r="A396" s="1" t="s">
        <v>429</v>
      </c>
      <c r="B396" s="1" t="s">
        <v>11</v>
      </c>
      <c r="C396" s="1">
        <v>119602956</v>
      </c>
      <c r="D396" s="1">
        <v>119603156</v>
      </c>
      <c r="E396" s="1" t="s">
        <v>12</v>
      </c>
      <c r="F396" s="1">
        <v>-0.36427600048042702</v>
      </c>
      <c r="G396" s="2">
        <v>1.7604211545347601E-5</v>
      </c>
      <c r="H396" s="2">
        <v>7.8588677713551999E-5</v>
      </c>
      <c r="I396" s="2" t="s">
        <v>28</v>
      </c>
      <c r="J396" s="1" t="s">
        <v>20</v>
      </c>
    </row>
    <row r="397" spans="1:10" ht="13" x14ac:dyDescent="0.15">
      <c r="A397" s="1" t="s">
        <v>430</v>
      </c>
      <c r="B397" s="1" t="s">
        <v>11</v>
      </c>
      <c r="C397" s="1">
        <v>120160055</v>
      </c>
      <c r="D397" s="1">
        <v>120160255</v>
      </c>
      <c r="E397" s="1" t="s">
        <v>12</v>
      </c>
      <c r="F397" s="1">
        <v>-0.23708616481119299</v>
      </c>
      <c r="G397" s="1">
        <v>2.0243988564956198E-3</v>
      </c>
      <c r="H397" s="1">
        <v>6.0373000124438504E-3</v>
      </c>
      <c r="I397" s="1" t="s">
        <v>14</v>
      </c>
      <c r="J397" s="1" t="s">
        <v>20</v>
      </c>
    </row>
    <row r="398" spans="1:10" ht="13" x14ac:dyDescent="0.15">
      <c r="A398" s="1" t="s">
        <v>431</v>
      </c>
      <c r="B398" s="1" t="s">
        <v>11</v>
      </c>
      <c r="C398" s="1">
        <v>120373895</v>
      </c>
      <c r="D398" s="1">
        <v>120374095</v>
      </c>
      <c r="E398" s="1" t="s">
        <v>12</v>
      </c>
      <c r="F398" s="1">
        <v>-0.72824612353849305</v>
      </c>
      <c r="G398" s="2">
        <v>2.1356380479954799E-11</v>
      </c>
      <c r="H398" s="2">
        <v>2.5444702410384402E-10</v>
      </c>
      <c r="I398" s="2" t="s">
        <v>14</v>
      </c>
      <c r="J398" s="1" t="s">
        <v>20</v>
      </c>
    </row>
    <row r="399" spans="1:10" ht="13" x14ac:dyDescent="0.15">
      <c r="A399" s="1" t="s">
        <v>432</v>
      </c>
      <c r="B399" s="1" t="s">
        <v>11</v>
      </c>
      <c r="C399" s="1">
        <v>121300376</v>
      </c>
      <c r="D399" s="1">
        <v>121300576</v>
      </c>
      <c r="E399" s="1" t="s">
        <v>12</v>
      </c>
      <c r="F399" s="1">
        <v>-0.432732786647825</v>
      </c>
      <c r="G399" s="2">
        <v>1.0436962493817299E-6</v>
      </c>
      <c r="H399" s="2">
        <v>5.8466392529269502E-6</v>
      </c>
      <c r="I399" s="2" t="s">
        <v>28</v>
      </c>
      <c r="J399" s="1" t="s">
        <v>20</v>
      </c>
    </row>
    <row r="400" spans="1:10" ht="13" x14ac:dyDescent="0.15">
      <c r="A400" s="1" t="s">
        <v>433</v>
      </c>
      <c r="B400" s="1" t="s">
        <v>11</v>
      </c>
      <c r="C400" s="1">
        <v>145637836</v>
      </c>
      <c r="D400" s="1">
        <v>145638036</v>
      </c>
      <c r="E400" s="1" t="s">
        <v>12</v>
      </c>
      <c r="F400" s="1">
        <v>-0.36838915246440201</v>
      </c>
      <c r="G400" s="1">
        <v>1.2398266227333599E-4</v>
      </c>
      <c r="H400" s="1">
        <v>4.6651540767989898E-4</v>
      </c>
      <c r="I400" s="1" t="s">
        <v>28</v>
      </c>
      <c r="J400" s="1" t="s">
        <v>20</v>
      </c>
    </row>
    <row r="401" spans="1:10" ht="13" x14ac:dyDescent="0.15">
      <c r="A401" s="1" t="s">
        <v>434</v>
      </c>
      <c r="B401" s="1" t="s">
        <v>11</v>
      </c>
      <c r="C401" s="1">
        <v>146548380</v>
      </c>
      <c r="D401" s="1">
        <v>146548580</v>
      </c>
      <c r="E401" s="1" t="s">
        <v>12</v>
      </c>
      <c r="F401" s="1">
        <v>-0.51434988137981896</v>
      </c>
      <c r="G401" s="2">
        <v>6.4720753517626698E-9</v>
      </c>
      <c r="H401" s="2">
        <v>5.3370637336314301E-8</v>
      </c>
      <c r="I401" s="2" t="s">
        <v>14</v>
      </c>
      <c r="J401" s="1" t="s">
        <v>20</v>
      </c>
    </row>
    <row r="402" spans="1:10" ht="13" x14ac:dyDescent="0.15">
      <c r="A402" s="1" t="s">
        <v>435</v>
      </c>
      <c r="B402" s="1" t="s">
        <v>11</v>
      </c>
      <c r="C402" s="1">
        <v>146711836</v>
      </c>
      <c r="D402" s="1">
        <v>146712036</v>
      </c>
      <c r="E402" s="1" t="s">
        <v>12</v>
      </c>
      <c r="F402" s="1">
        <v>-1.90253655514259E-2</v>
      </c>
      <c r="G402" s="1">
        <v>0.39639842129237202</v>
      </c>
      <c r="H402" s="1">
        <v>0.70057511798299998</v>
      </c>
      <c r="I402" s="1" t="s">
        <v>28</v>
      </c>
      <c r="J402" s="1" t="s">
        <v>16</v>
      </c>
    </row>
    <row r="403" spans="1:10" ht="13" x14ac:dyDescent="0.15">
      <c r="A403" s="1" t="s">
        <v>436</v>
      </c>
      <c r="B403" s="1" t="s">
        <v>11</v>
      </c>
      <c r="C403" s="1">
        <v>146799456</v>
      </c>
      <c r="D403" s="1">
        <v>146799656</v>
      </c>
      <c r="E403" s="1" t="s">
        <v>12</v>
      </c>
      <c r="F403" s="1">
        <v>-1.8997320305244401</v>
      </c>
      <c r="G403" s="2">
        <v>5.2630464330550302E-33</v>
      </c>
      <c r="H403" s="2">
        <v>4.9431625719290902E-31</v>
      </c>
      <c r="I403" s="2" t="s">
        <v>14</v>
      </c>
      <c r="J403" s="1" t="s">
        <v>20</v>
      </c>
    </row>
    <row r="404" spans="1:10" ht="13" x14ac:dyDescent="0.15">
      <c r="A404" s="1" t="s">
        <v>437</v>
      </c>
      <c r="B404" s="1" t="s">
        <v>11</v>
      </c>
      <c r="C404" s="1">
        <v>146987895</v>
      </c>
      <c r="D404" s="1">
        <v>146988095</v>
      </c>
      <c r="E404" s="1" t="s">
        <v>12</v>
      </c>
      <c r="F404" s="1">
        <v>-0.27644365244520203</v>
      </c>
      <c r="G404" s="1">
        <v>2.92729055186833E-4</v>
      </c>
      <c r="H404" s="1">
        <v>1.0222194722893201E-3</v>
      </c>
      <c r="I404" s="1" t="s">
        <v>14</v>
      </c>
      <c r="J404" s="1" t="s">
        <v>20</v>
      </c>
    </row>
    <row r="405" spans="1:10" ht="13" x14ac:dyDescent="0.15">
      <c r="A405" s="1" t="s">
        <v>438</v>
      </c>
      <c r="B405" s="1" t="s">
        <v>11</v>
      </c>
      <c r="C405" s="1">
        <v>146988055</v>
      </c>
      <c r="D405" s="1">
        <v>146988255</v>
      </c>
      <c r="E405" s="1" t="s">
        <v>12</v>
      </c>
      <c r="F405" s="1" t="s">
        <v>13</v>
      </c>
      <c r="G405" s="1" t="s">
        <v>13</v>
      </c>
      <c r="H405" s="2" t="s">
        <v>13</v>
      </c>
      <c r="I405" s="2" t="s">
        <v>14</v>
      </c>
      <c r="J405" s="1" t="s">
        <v>13</v>
      </c>
    </row>
    <row r="406" spans="1:10" ht="13" x14ac:dyDescent="0.15">
      <c r="A406" s="1" t="s">
        <v>439</v>
      </c>
      <c r="B406" s="1" t="s">
        <v>11</v>
      </c>
      <c r="C406" s="1">
        <v>148903540</v>
      </c>
      <c r="D406" s="1">
        <v>148903740</v>
      </c>
      <c r="E406" s="1" t="s">
        <v>12</v>
      </c>
      <c r="F406" s="1">
        <v>0.59963140982028895</v>
      </c>
      <c r="G406" s="1">
        <v>0.99999999999965095</v>
      </c>
      <c r="H406" s="2">
        <v>1</v>
      </c>
      <c r="I406" s="2" t="s">
        <v>28</v>
      </c>
      <c r="J406" s="1" t="s">
        <v>16</v>
      </c>
    </row>
    <row r="407" spans="1:10" ht="13" x14ac:dyDescent="0.15">
      <c r="A407" s="1" t="s">
        <v>440</v>
      </c>
      <c r="B407" s="1" t="s">
        <v>11</v>
      </c>
      <c r="C407" s="1">
        <v>149745676</v>
      </c>
      <c r="D407" s="1">
        <v>149745876</v>
      </c>
      <c r="E407" s="1" t="s">
        <v>12</v>
      </c>
      <c r="F407" s="1">
        <v>-0.67977460892248998</v>
      </c>
      <c r="G407" s="2">
        <v>1.7532268624571201E-12</v>
      </c>
      <c r="H407" s="2">
        <v>2.37440761597189E-11</v>
      </c>
      <c r="I407" s="2" t="s">
        <v>28</v>
      </c>
      <c r="J407" s="1" t="s">
        <v>20</v>
      </c>
    </row>
    <row r="408" spans="1:10" ht="13" x14ac:dyDescent="0.15">
      <c r="A408" s="1" t="s">
        <v>441</v>
      </c>
      <c r="B408" s="1" t="s">
        <v>11</v>
      </c>
      <c r="C408" s="1">
        <v>150388316</v>
      </c>
      <c r="D408" s="1">
        <v>150388516</v>
      </c>
      <c r="E408" s="1" t="s">
        <v>12</v>
      </c>
      <c r="F408" s="1">
        <v>7.93415703084797E-2</v>
      </c>
      <c r="G408" s="1">
        <v>0.87136889566772002</v>
      </c>
      <c r="H408" s="1">
        <v>1</v>
      </c>
      <c r="I408" s="1" t="s">
        <v>28</v>
      </c>
      <c r="J408" s="1" t="s">
        <v>16</v>
      </c>
    </row>
    <row r="409" spans="1:10" ht="13" x14ac:dyDescent="0.15">
      <c r="A409" s="1" t="s">
        <v>442</v>
      </c>
      <c r="B409" s="1" t="s">
        <v>11</v>
      </c>
      <c r="C409" s="1">
        <v>150680396</v>
      </c>
      <c r="D409" s="1">
        <v>150680596</v>
      </c>
      <c r="E409" s="1" t="s">
        <v>12</v>
      </c>
      <c r="F409" s="1">
        <v>-6.7394335349108297E-2</v>
      </c>
      <c r="G409" s="1">
        <v>0.18984473183453199</v>
      </c>
      <c r="H409" s="1">
        <v>0.36729724468361102</v>
      </c>
      <c r="I409" s="1" t="s">
        <v>28</v>
      </c>
      <c r="J409" s="1" t="s">
        <v>16</v>
      </c>
    </row>
    <row r="410" spans="1:10" ht="13" x14ac:dyDescent="0.15">
      <c r="A410" s="1" t="s">
        <v>443</v>
      </c>
      <c r="B410" s="1" t="s">
        <v>11</v>
      </c>
      <c r="C410" s="1">
        <v>150872356</v>
      </c>
      <c r="D410" s="1">
        <v>150872556</v>
      </c>
      <c r="E410" s="1" t="s">
        <v>12</v>
      </c>
      <c r="F410" s="1">
        <v>0.35046630585178001</v>
      </c>
      <c r="G410" s="1">
        <v>0.99999928154893902</v>
      </c>
      <c r="H410" s="2">
        <v>1</v>
      </c>
      <c r="I410" s="2" t="s">
        <v>28</v>
      </c>
      <c r="J410" s="1" t="s">
        <v>16</v>
      </c>
    </row>
    <row r="411" spans="1:10" ht="13" x14ac:dyDescent="0.15">
      <c r="A411" s="1" t="s">
        <v>444</v>
      </c>
      <c r="B411" s="1" t="s">
        <v>11</v>
      </c>
      <c r="C411" s="1">
        <v>151189196</v>
      </c>
      <c r="D411" s="1">
        <v>151189396</v>
      </c>
      <c r="E411" s="1" t="s">
        <v>12</v>
      </c>
      <c r="F411" s="1">
        <v>-1.32279122451606</v>
      </c>
      <c r="G411" s="2">
        <v>1.03352841486933E-26</v>
      </c>
      <c r="H411" s="2">
        <v>5.7495980741038199E-25</v>
      </c>
      <c r="I411" s="1" t="s">
        <v>28</v>
      </c>
      <c r="J411" s="1" t="s">
        <v>20</v>
      </c>
    </row>
    <row r="412" spans="1:10" ht="13" x14ac:dyDescent="0.15">
      <c r="A412" s="1" t="s">
        <v>445</v>
      </c>
      <c r="B412" s="1" t="s">
        <v>11</v>
      </c>
      <c r="C412" s="1">
        <v>151214676</v>
      </c>
      <c r="D412" s="1">
        <v>151214876</v>
      </c>
      <c r="E412" s="1" t="s">
        <v>12</v>
      </c>
      <c r="F412" s="1">
        <v>0.13905571094712799</v>
      </c>
      <c r="G412" s="1">
        <v>0.97709504445934603</v>
      </c>
      <c r="H412" s="2">
        <v>1</v>
      </c>
      <c r="I412" s="2" t="s">
        <v>28</v>
      </c>
      <c r="J412" s="1" t="s">
        <v>16</v>
      </c>
    </row>
    <row r="413" spans="1:10" ht="13" x14ac:dyDescent="0.15">
      <c r="A413" s="1" t="s">
        <v>446</v>
      </c>
      <c r="B413" s="1" t="s">
        <v>11</v>
      </c>
      <c r="C413" s="1">
        <v>151323676</v>
      </c>
      <c r="D413" s="1">
        <v>151323876</v>
      </c>
      <c r="E413" s="1" t="s">
        <v>12</v>
      </c>
      <c r="F413" s="1">
        <v>-0.42586376081460098</v>
      </c>
      <c r="G413" s="2">
        <v>6.3862174995785495E-7</v>
      </c>
      <c r="H413" s="2">
        <v>3.7036988738534101E-6</v>
      </c>
      <c r="I413" s="1" t="s">
        <v>28</v>
      </c>
      <c r="J413" s="1" t="s">
        <v>20</v>
      </c>
    </row>
    <row r="414" spans="1:10" ht="13" x14ac:dyDescent="0.15">
      <c r="A414" s="1" t="s">
        <v>447</v>
      </c>
      <c r="B414" s="1" t="s">
        <v>11</v>
      </c>
      <c r="C414" s="1">
        <v>151634296</v>
      </c>
      <c r="D414" s="1">
        <v>151634496</v>
      </c>
      <c r="E414" s="1" t="s">
        <v>12</v>
      </c>
      <c r="F414" s="1">
        <v>-0.153639030627756</v>
      </c>
      <c r="G414" s="1">
        <v>2.4712823034319299E-2</v>
      </c>
      <c r="H414" s="1">
        <v>5.8636199535497702E-2</v>
      </c>
      <c r="I414" s="1" t="s">
        <v>28</v>
      </c>
      <c r="J414" s="1" t="s">
        <v>16</v>
      </c>
    </row>
    <row r="415" spans="1:10" ht="13" x14ac:dyDescent="0.15">
      <c r="A415" s="1" t="s">
        <v>448</v>
      </c>
      <c r="B415" s="1" t="s">
        <v>11</v>
      </c>
      <c r="C415" s="1">
        <v>153362556</v>
      </c>
      <c r="D415" s="1">
        <v>153362756</v>
      </c>
      <c r="E415" s="1" t="s">
        <v>12</v>
      </c>
      <c r="F415" s="1">
        <v>-0.247447239453158</v>
      </c>
      <c r="G415" s="1">
        <v>1.7069545197474099E-3</v>
      </c>
      <c r="H415" s="1">
        <v>5.1824916401399098E-3</v>
      </c>
      <c r="I415" s="1" t="s">
        <v>28</v>
      </c>
      <c r="J415" s="1" t="s">
        <v>20</v>
      </c>
    </row>
    <row r="416" spans="1:10" ht="13" x14ac:dyDescent="0.15">
      <c r="A416" s="1" t="s">
        <v>449</v>
      </c>
      <c r="B416" s="1" t="s">
        <v>11</v>
      </c>
      <c r="C416" s="1">
        <v>153424986</v>
      </c>
      <c r="D416" s="1">
        <v>153425186</v>
      </c>
      <c r="E416" s="1" t="s">
        <v>12</v>
      </c>
      <c r="F416" s="1">
        <v>-0.27688451286193999</v>
      </c>
      <c r="G416" s="1">
        <v>0.10099557314810299</v>
      </c>
      <c r="H416" s="1">
        <v>0.20982475869206599</v>
      </c>
      <c r="I416" s="1" t="s">
        <v>14</v>
      </c>
      <c r="J416" s="1" t="s">
        <v>16</v>
      </c>
    </row>
    <row r="417" spans="1:10" ht="13" x14ac:dyDescent="0.15">
      <c r="A417" s="1" t="s">
        <v>450</v>
      </c>
      <c r="B417" s="1" t="s">
        <v>11</v>
      </c>
      <c r="C417" s="1">
        <v>154319696</v>
      </c>
      <c r="D417" s="1">
        <v>154319896</v>
      </c>
      <c r="E417" s="1" t="s">
        <v>12</v>
      </c>
      <c r="F417" s="1">
        <v>0.38262715577888801</v>
      </c>
      <c r="G417" s="1">
        <v>0.99999992713338604</v>
      </c>
      <c r="H417" s="2">
        <v>1</v>
      </c>
      <c r="I417" s="2" t="s">
        <v>28</v>
      </c>
      <c r="J417" s="1" t="s">
        <v>16</v>
      </c>
    </row>
    <row r="418" spans="1:10" ht="13" x14ac:dyDescent="0.15">
      <c r="A418" s="1" t="s">
        <v>451</v>
      </c>
      <c r="B418" s="1" t="s">
        <v>11</v>
      </c>
      <c r="C418" s="1">
        <v>154334536</v>
      </c>
      <c r="D418" s="1">
        <v>154334736</v>
      </c>
      <c r="E418" s="1" t="s">
        <v>12</v>
      </c>
      <c r="F418" s="1">
        <v>-0.23717056698163799</v>
      </c>
      <c r="G418" s="1">
        <v>1.2517610078634799E-3</v>
      </c>
      <c r="H418" s="2">
        <v>3.8949877335223699E-3</v>
      </c>
      <c r="I418" s="2" t="s">
        <v>28</v>
      </c>
      <c r="J418" s="1" t="s">
        <v>20</v>
      </c>
    </row>
    <row r="419" spans="1:10" ht="13" x14ac:dyDescent="0.15">
      <c r="A419" s="1" t="s">
        <v>452</v>
      </c>
      <c r="B419" s="1" t="s">
        <v>11</v>
      </c>
      <c r="C419" s="1">
        <v>154349996</v>
      </c>
      <c r="D419" s="1">
        <v>154350196</v>
      </c>
      <c r="E419" s="1" t="s">
        <v>12</v>
      </c>
      <c r="F419" s="1">
        <v>-2.1685363413652698</v>
      </c>
      <c r="G419" s="2">
        <v>1.9686057343466001E-38</v>
      </c>
      <c r="H419" s="2">
        <v>2.19030102627609E-36</v>
      </c>
      <c r="I419" s="2" t="s">
        <v>28</v>
      </c>
      <c r="J419" s="1" t="s">
        <v>20</v>
      </c>
    </row>
    <row r="420" spans="1:10" ht="13" x14ac:dyDescent="0.15">
      <c r="A420" s="1" t="s">
        <v>453</v>
      </c>
      <c r="B420" s="1" t="s">
        <v>11</v>
      </c>
      <c r="C420" s="1">
        <v>155364296</v>
      </c>
      <c r="D420" s="1">
        <v>155364496</v>
      </c>
      <c r="E420" s="1" t="s">
        <v>12</v>
      </c>
      <c r="F420" s="1">
        <v>-0.171183236509696</v>
      </c>
      <c r="G420" s="1">
        <v>1.7416925028184999E-2</v>
      </c>
      <c r="H420" s="1">
        <v>4.2553784393187098E-2</v>
      </c>
      <c r="I420" s="1" t="s">
        <v>28</v>
      </c>
      <c r="J420" s="1" t="s">
        <v>20</v>
      </c>
    </row>
    <row r="421" spans="1:10" ht="13" x14ac:dyDescent="0.15">
      <c r="A421" s="1" t="s">
        <v>454</v>
      </c>
      <c r="B421" s="1" t="s">
        <v>11</v>
      </c>
      <c r="C421" s="1">
        <v>155427916</v>
      </c>
      <c r="D421" s="1">
        <v>155428116</v>
      </c>
      <c r="E421" s="1" t="s">
        <v>12</v>
      </c>
      <c r="F421" s="1">
        <v>-0.137630398159615</v>
      </c>
      <c r="G421" s="1">
        <v>3.6469260083680198E-2</v>
      </c>
      <c r="H421" s="2">
        <v>8.3755379144228398E-2</v>
      </c>
      <c r="I421" s="2" t="s">
        <v>28</v>
      </c>
      <c r="J421" s="1" t="s">
        <v>16</v>
      </c>
    </row>
    <row r="422" spans="1:10" ht="13" x14ac:dyDescent="0.15">
      <c r="A422" s="1" t="s">
        <v>455</v>
      </c>
      <c r="B422" s="1" t="s">
        <v>11</v>
      </c>
      <c r="C422" s="1">
        <v>155711816</v>
      </c>
      <c r="D422" s="1">
        <v>155712016</v>
      </c>
      <c r="E422" s="1" t="s">
        <v>12</v>
      </c>
      <c r="F422" s="1">
        <v>-4.8793352558830104E-3</v>
      </c>
      <c r="G422" s="1">
        <v>0.47428268511239702</v>
      </c>
      <c r="H422" s="2">
        <v>0.81183724940422597</v>
      </c>
      <c r="I422" s="2" t="s">
        <v>28</v>
      </c>
      <c r="J422" s="1" t="s">
        <v>16</v>
      </c>
    </row>
    <row r="423" spans="1:10" ht="13" x14ac:dyDescent="0.15">
      <c r="A423" s="1" t="s">
        <v>456</v>
      </c>
      <c r="B423" s="1" t="s">
        <v>11</v>
      </c>
      <c r="C423" s="1">
        <v>156000396</v>
      </c>
      <c r="D423" s="1">
        <v>156000596</v>
      </c>
      <c r="E423" s="1" t="s">
        <v>12</v>
      </c>
      <c r="F423" s="1">
        <v>-2.7807502415415599E-2</v>
      </c>
      <c r="G423" s="1">
        <v>0.35596703829785797</v>
      </c>
      <c r="H423" s="1">
        <v>0.63801376092703699</v>
      </c>
      <c r="I423" s="1" t="s">
        <v>28</v>
      </c>
      <c r="J423" s="1" t="s">
        <v>16</v>
      </c>
    </row>
    <row r="424" spans="1:10" ht="13" x14ac:dyDescent="0.15">
      <c r="A424" s="1" t="s">
        <v>457</v>
      </c>
      <c r="B424" s="1" t="s">
        <v>11</v>
      </c>
      <c r="C424" s="1">
        <v>156221416</v>
      </c>
      <c r="D424" s="1">
        <v>156221616</v>
      </c>
      <c r="E424" s="1" t="s">
        <v>12</v>
      </c>
      <c r="F424" s="1">
        <v>0.32516350187666598</v>
      </c>
      <c r="G424" s="1">
        <v>0.99989408371602695</v>
      </c>
      <c r="H424" s="2">
        <v>1</v>
      </c>
      <c r="I424" s="2" t="s">
        <v>28</v>
      </c>
      <c r="J424" s="1" t="s">
        <v>16</v>
      </c>
    </row>
    <row r="425" spans="1:10" ht="13" x14ac:dyDescent="0.15">
      <c r="A425" s="1" t="s">
        <v>458</v>
      </c>
      <c r="B425" s="1" t="s">
        <v>11</v>
      </c>
      <c r="C425" s="1">
        <v>156272756</v>
      </c>
      <c r="D425" s="1">
        <v>156272956</v>
      </c>
      <c r="E425" s="1" t="s">
        <v>12</v>
      </c>
      <c r="F425" s="1">
        <v>-0.27918041114551001</v>
      </c>
      <c r="G425" s="1">
        <v>2.3251871624031399E-4</v>
      </c>
      <c r="H425" s="1">
        <v>8.2795438495812299E-4</v>
      </c>
      <c r="I425" s="1" t="s">
        <v>28</v>
      </c>
      <c r="J425" s="1" t="s">
        <v>20</v>
      </c>
    </row>
    <row r="426" spans="1:10" ht="13" x14ac:dyDescent="0.15">
      <c r="A426" s="1" t="s">
        <v>459</v>
      </c>
      <c r="B426" s="1" t="s">
        <v>11</v>
      </c>
      <c r="C426" s="1">
        <v>156351875</v>
      </c>
      <c r="D426" s="1">
        <v>156352075</v>
      </c>
      <c r="E426" s="1" t="s">
        <v>12</v>
      </c>
      <c r="F426" s="1">
        <v>5.8370716600481098E-2</v>
      </c>
      <c r="G426" s="1">
        <v>0.78461078749972302</v>
      </c>
      <c r="H426" s="2">
        <v>1</v>
      </c>
      <c r="I426" s="2" t="s">
        <v>14</v>
      </c>
      <c r="J426" s="1" t="s">
        <v>16</v>
      </c>
    </row>
    <row r="427" spans="1:10" ht="13" x14ac:dyDescent="0.15">
      <c r="A427" s="1" t="s">
        <v>460</v>
      </c>
      <c r="B427" s="1" t="s">
        <v>11</v>
      </c>
      <c r="C427" s="1">
        <v>156362935</v>
      </c>
      <c r="D427" s="1">
        <v>156363135</v>
      </c>
      <c r="E427" s="1" t="s">
        <v>12</v>
      </c>
      <c r="F427" s="1">
        <v>0.15027568943929201</v>
      </c>
      <c r="G427" s="1">
        <v>0.98519841083760396</v>
      </c>
      <c r="H427" s="2">
        <v>1</v>
      </c>
      <c r="I427" s="2" t="s">
        <v>14</v>
      </c>
      <c r="J427" s="1" t="s">
        <v>16</v>
      </c>
    </row>
    <row r="428" spans="1:10" ht="13" x14ac:dyDescent="0.15">
      <c r="A428" s="1" t="s">
        <v>461</v>
      </c>
      <c r="B428" s="1" t="s">
        <v>11</v>
      </c>
      <c r="C428" s="1">
        <v>157036820</v>
      </c>
      <c r="D428" s="1">
        <v>157037020</v>
      </c>
      <c r="E428" s="1" t="s">
        <v>12</v>
      </c>
      <c r="F428" s="1">
        <v>-0.17436325345745499</v>
      </c>
      <c r="G428" s="1">
        <v>1.4343783889929001E-2</v>
      </c>
      <c r="H428" s="2">
        <v>3.5721158778225501E-2</v>
      </c>
      <c r="I428" s="2" t="s">
        <v>28</v>
      </c>
      <c r="J428" s="1" t="s">
        <v>20</v>
      </c>
    </row>
    <row r="429" spans="1:10" ht="13" x14ac:dyDescent="0.15">
      <c r="A429" s="1" t="s">
        <v>462</v>
      </c>
      <c r="B429" s="1" t="s">
        <v>11</v>
      </c>
      <c r="C429" s="1">
        <v>158306296</v>
      </c>
      <c r="D429" s="1">
        <v>158306496</v>
      </c>
      <c r="E429" s="1" t="s">
        <v>12</v>
      </c>
      <c r="F429" s="1">
        <v>0.38859944639057598</v>
      </c>
      <c r="G429" s="1">
        <v>0.99999998588987304</v>
      </c>
      <c r="H429" s="1">
        <v>1</v>
      </c>
      <c r="I429" s="1" t="s">
        <v>28</v>
      </c>
      <c r="J429" s="1" t="s">
        <v>16</v>
      </c>
    </row>
    <row r="430" spans="1:10" ht="13" x14ac:dyDescent="0.15">
      <c r="A430" s="1" t="s">
        <v>463</v>
      </c>
      <c r="B430" s="1" t="s">
        <v>11</v>
      </c>
      <c r="C430" s="1">
        <v>158628496</v>
      </c>
      <c r="D430" s="1">
        <v>158628696</v>
      </c>
      <c r="E430" s="1" t="s">
        <v>12</v>
      </c>
      <c r="F430" s="1">
        <v>-0.93895762702238506</v>
      </c>
      <c r="G430" s="2">
        <v>1.4134005648508499E-18</v>
      </c>
      <c r="H430" s="2">
        <v>3.81407197201544E-17</v>
      </c>
      <c r="I430" s="1" t="s">
        <v>28</v>
      </c>
      <c r="J430" s="1" t="s">
        <v>20</v>
      </c>
    </row>
    <row r="431" spans="1:10" ht="13" x14ac:dyDescent="0.15">
      <c r="A431" s="1" t="s">
        <v>464</v>
      </c>
      <c r="B431" s="1" t="s">
        <v>11</v>
      </c>
      <c r="C431" s="1">
        <v>158970526</v>
      </c>
      <c r="D431" s="1">
        <v>158970726</v>
      </c>
      <c r="E431" s="1" t="s">
        <v>12</v>
      </c>
      <c r="F431" s="1">
        <v>0.189749521347015</v>
      </c>
      <c r="G431" s="1">
        <v>0.99716030986977899</v>
      </c>
      <c r="H431" s="1">
        <v>1</v>
      </c>
      <c r="I431" s="1" t="s">
        <v>28</v>
      </c>
      <c r="J431" s="1" t="s">
        <v>16</v>
      </c>
    </row>
    <row r="432" spans="1:10" ht="13" x14ac:dyDescent="0.15">
      <c r="A432" s="1" t="s">
        <v>465</v>
      </c>
      <c r="B432" s="1" t="s">
        <v>11</v>
      </c>
      <c r="C432" s="1">
        <v>159480016</v>
      </c>
      <c r="D432" s="1">
        <v>159480216</v>
      </c>
      <c r="E432" s="1" t="s">
        <v>12</v>
      </c>
      <c r="F432" s="1" t="s">
        <v>13</v>
      </c>
      <c r="G432" s="1" t="s">
        <v>13</v>
      </c>
      <c r="H432" s="2" t="s">
        <v>13</v>
      </c>
      <c r="I432" s="2" t="s">
        <v>28</v>
      </c>
      <c r="J432" s="1" t="s">
        <v>13</v>
      </c>
    </row>
    <row r="433" spans="1:10" ht="13" x14ac:dyDescent="0.15">
      <c r="A433" s="1" t="s">
        <v>466</v>
      </c>
      <c r="B433" s="1" t="s">
        <v>11</v>
      </c>
      <c r="C433" s="1">
        <v>160574216</v>
      </c>
      <c r="D433" s="1">
        <v>160574416</v>
      </c>
      <c r="E433" s="1" t="s">
        <v>12</v>
      </c>
      <c r="F433" s="1">
        <v>-0.105209879363918</v>
      </c>
      <c r="G433" s="1">
        <v>7.9431811132647898E-2</v>
      </c>
      <c r="H433" s="2">
        <v>0.16875759638992599</v>
      </c>
      <c r="I433" s="2" t="s">
        <v>28</v>
      </c>
      <c r="J433" s="1" t="s">
        <v>16</v>
      </c>
    </row>
    <row r="434" spans="1:10" ht="13" x14ac:dyDescent="0.15">
      <c r="A434" s="1" t="s">
        <v>467</v>
      </c>
      <c r="B434" s="1" t="s">
        <v>11</v>
      </c>
      <c r="C434" s="1">
        <v>160895736</v>
      </c>
      <c r="D434" s="1">
        <v>160895936</v>
      </c>
      <c r="E434" s="1" t="s">
        <v>12</v>
      </c>
      <c r="F434" s="1">
        <v>-0.18643343586830699</v>
      </c>
      <c r="G434" s="1">
        <v>1.6045541822562799E-2</v>
      </c>
      <c r="H434" s="2">
        <v>3.9469849816589901E-2</v>
      </c>
      <c r="I434" s="1" t="s">
        <v>28</v>
      </c>
      <c r="J434" s="1" t="s">
        <v>20</v>
      </c>
    </row>
    <row r="435" spans="1:10" ht="13" x14ac:dyDescent="0.15">
      <c r="A435" s="1" t="s">
        <v>468</v>
      </c>
      <c r="B435" s="1" t="s">
        <v>11</v>
      </c>
      <c r="C435" s="1">
        <v>160948355</v>
      </c>
      <c r="D435" s="1">
        <v>160948555</v>
      </c>
      <c r="E435" s="1" t="s">
        <v>12</v>
      </c>
      <c r="F435" s="1">
        <v>-0.18480597983663499</v>
      </c>
      <c r="G435" s="1">
        <v>8.6517347428230803E-3</v>
      </c>
      <c r="H435" s="2">
        <v>2.2711196246859001E-2</v>
      </c>
      <c r="I435" s="2" t="s">
        <v>14</v>
      </c>
      <c r="J435" s="1" t="s">
        <v>20</v>
      </c>
    </row>
    <row r="436" spans="1:10" ht="13" x14ac:dyDescent="0.15">
      <c r="A436" s="1" t="s">
        <v>469</v>
      </c>
      <c r="B436" s="1" t="s">
        <v>11</v>
      </c>
      <c r="C436" s="1">
        <v>162761876</v>
      </c>
      <c r="D436" s="1">
        <v>162762076</v>
      </c>
      <c r="E436" s="1" t="s">
        <v>12</v>
      </c>
      <c r="F436" s="1">
        <v>-0.21359685323156499</v>
      </c>
      <c r="G436" s="1">
        <v>1.03696412972003E-2</v>
      </c>
      <c r="H436" s="1">
        <v>2.6706996389370501E-2</v>
      </c>
      <c r="I436" s="1" t="s">
        <v>28</v>
      </c>
      <c r="J436" s="1" t="s">
        <v>20</v>
      </c>
    </row>
    <row r="437" spans="1:10" ht="13" x14ac:dyDescent="0.15">
      <c r="A437" s="1" t="s">
        <v>470</v>
      </c>
      <c r="B437" s="1" t="s">
        <v>11</v>
      </c>
      <c r="C437" s="1">
        <v>165287575</v>
      </c>
      <c r="D437" s="1">
        <v>165287775</v>
      </c>
      <c r="E437" s="1" t="s">
        <v>12</v>
      </c>
      <c r="F437" s="1">
        <v>-4.6528200272269102E-2</v>
      </c>
      <c r="G437" s="1">
        <v>0.27354733479222998</v>
      </c>
      <c r="H437" s="2">
        <v>0.50842825114813806</v>
      </c>
      <c r="I437" s="2" t="s">
        <v>14</v>
      </c>
      <c r="J437" s="1" t="s">
        <v>16</v>
      </c>
    </row>
    <row r="438" spans="1:10" ht="13" x14ac:dyDescent="0.15">
      <c r="A438" s="1" t="s">
        <v>471</v>
      </c>
      <c r="B438" s="1" t="s">
        <v>11</v>
      </c>
      <c r="C438" s="1">
        <v>165684255</v>
      </c>
      <c r="D438" s="1">
        <v>165684455</v>
      </c>
      <c r="E438" s="1" t="s">
        <v>12</v>
      </c>
      <c r="F438" s="1">
        <v>-0.49803251795220899</v>
      </c>
      <c r="G438" s="2">
        <v>6.3017810655141401E-9</v>
      </c>
      <c r="H438" s="2">
        <v>5.21624851069849E-8</v>
      </c>
      <c r="I438" s="1" t="s">
        <v>14</v>
      </c>
      <c r="J438" s="1" t="s">
        <v>20</v>
      </c>
    </row>
    <row r="439" spans="1:10" ht="13" x14ac:dyDescent="0.15">
      <c r="A439" s="1" t="s">
        <v>472</v>
      </c>
      <c r="B439" s="1" t="s">
        <v>11</v>
      </c>
      <c r="C439" s="1">
        <v>165918696</v>
      </c>
      <c r="D439" s="1">
        <v>165918896</v>
      </c>
      <c r="E439" s="1" t="s">
        <v>12</v>
      </c>
      <c r="F439" s="1">
        <v>-0.69466482719587097</v>
      </c>
      <c r="G439" s="2">
        <v>3.7770861087638599E-13</v>
      </c>
      <c r="H439" s="2">
        <v>5.6554630928737498E-12</v>
      </c>
      <c r="I439" s="1" t="s">
        <v>14</v>
      </c>
      <c r="J439" s="1" t="s">
        <v>20</v>
      </c>
    </row>
    <row r="440" spans="1:10" ht="13" x14ac:dyDescent="0.15">
      <c r="A440" s="1" t="s">
        <v>473</v>
      </c>
      <c r="B440" s="1" t="s">
        <v>11</v>
      </c>
      <c r="C440" s="1">
        <v>166038736</v>
      </c>
      <c r="D440" s="1">
        <v>166038936</v>
      </c>
      <c r="E440" s="1" t="s">
        <v>12</v>
      </c>
      <c r="F440" s="1">
        <v>-1.0768595505512699</v>
      </c>
      <c r="G440" s="2">
        <v>2.0019698265816799E-21</v>
      </c>
      <c r="H440" s="2">
        <v>7.2391228929193703E-20</v>
      </c>
      <c r="I440" s="1" t="s">
        <v>14</v>
      </c>
      <c r="J440" s="1" t="s">
        <v>20</v>
      </c>
    </row>
    <row r="441" spans="1:10" ht="13" x14ac:dyDescent="0.15">
      <c r="A441" s="1" t="s">
        <v>474</v>
      </c>
      <c r="B441" s="1" t="s">
        <v>11</v>
      </c>
      <c r="C441" s="1">
        <v>166761555</v>
      </c>
      <c r="D441" s="1">
        <v>166761755</v>
      </c>
      <c r="E441" s="1" t="s">
        <v>12</v>
      </c>
      <c r="F441" s="1">
        <v>-0.50493200549022399</v>
      </c>
      <c r="G441" s="2">
        <v>1.4983568549448702E-8</v>
      </c>
      <c r="H441" s="2">
        <v>1.15770478364971E-7</v>
      </c>
      <c r="I441" s="1" t="s">
        <v>14</v>
      </c>
      <c r="J441" s="1" t="s">
        <v>20</v>
      </c>
    </row>
    <row r="442" spans="1:10" ht="13" x14ac:dyDescent="0.15">
      <c r="A442" s="1" t="s">
        <v>475</v>
      </c>
      <c r="B442" s="1" t="s">
        <v>11</v>
      </c>
      <c r="C442" s="1">
        <v>167382215</v>
      </c>
      <c r="D442" s="1">
        <v>167382415</v>
      </c>
      <c r="E442" s="1" t="s">
        <v>12</v>
      </c>
      <c r="F442" s="1">
        <v>-0.66323819930605499</v>
      </c>
      <c r="G442" s="2">
        <v>1.2591637053555001E-12</v>
      </c>
      <c r="H442" s="2">
        <v>1.73783815212423E-11</v>
      </c>
      <c r="I442" s="2" t="s">
        <v>14</v>
      </c>
      <c r="J442" s="1" t="s">
        <v>20</v>
      </c>
    </row>
    <row r="443" spans="1:10" ht="13" x14ac:dyDescent="0.15">
      <c r="A443" s="1" t="s">
        <v>476</v>
      </c>
      <c r="B443" s="1" t="s">
        <v>11</v>
      </c>
      <c r="C443" s="1">
        <v>167382395</v>
      </c>
      <c r="D443" s="1">
        <v>167382595</v>
      </c>
      <c r="E443" s="1" t="s">
        <v>12</v>
      </c>
      <c r="F443" s="1" t="s">
        <v>13</v>
      </c>
      <c r="G443" s="1" t="s">
        <v>13</v>
      </c>
      <c r="H443" s="2" t="s">
        <v>13</v>
      </c>
      <c r="I443" s="1" t="s">
        <v>14</v>
      </c>
      <c r="J443" s="1" t="s">
        <v>13</v>
      </c>
    </row>
    <row r="444" spans="1:10" ht="13" x14ac:dyDescent="0.15">
      <c r="A444" s="1" t="s">
        <v>477</v>
      </c>
      <c r="B444" s="1" t="s">
        <v>11</v>
      </c>
      <c r="C444" s="1">
        <v>168443655</v>
      </c>
      <c r="D444" s="1">
        <v>168443855</v>
      </c>
      <c r="E444" s="1" t="s">
        <v>12</v>
      </c>
      <c r="F444" s="1">
        <v>-0.67527925022754798</v>
      </c>
      <c r="G444" s="2">
        <v>4.6989905346942501E-13</v>
      </c>
      <c r="H444" s="2">
        <v>6.9212015370486402E-12</v>
      </c>
      <c r="I444" s="2" t="s">
        <v>14</v>
      </c>
      <c r="J444" s="1" t="s">
        <v>20</v>
      </c>
    </row>
    <row r="445" spans="1:10" ht="13" x14ac:dyDescent="0.15">
      <c r="A445" s="1" t="s">
        <v>478</v>
      </c>
      <c r="B445" s="1" t="s">
        <v>11</v>
      </c>
      <c r="C445" s="1">
        <v>168451535</v>
      </c>
      <c r="D445" s="1">
        <v>168451735</v>
      </c>
      <c r="E445" s="1" t="s">
        <v>12</v>
      </c>
      <c r="F445" s="1">
        <v>-0.19994827248807401</v>
      </c>
      <c r="G445" s="1">
        <v>1.01560421250578E-2</v>
      </c>
      <c r="H445" s="2">
        <v>2.6203530734362501E-2</v>
      </c>
      <c r="I445" s="2" t="s">
        <v>14</v>
      </c>
      <c r="J445" s="1" t="s">
        <v>20</v>
      </c>
    </row>
    <row r="446" spans="1:10" ht="13" x14ac:dyDescent="0.15">
      <c r="A446" s="1" t="s">
        <v>479</v>
      </c>
      <c r="B446" s="1" t="s">
        <v>11</v>
      </c>
      <c r="C446" s="1">
        <v>168757376</v>
      </c>
      <c r="D446" s="1">
        <v>168757576</v>
      </c>
      <c r="E446" s="1" t="s">
        <v>12</v>
      </c>
      <c r="F446" s="1">
        <v>8.6978100857205198E-2</v>
      </c>
      <c r="G446" s="1">
        <v>0.88641138630365102</v>
      </c>
      <c r="H446" s="2">
        <v>1</v>
      </c>
      <c r="I446" s="2" t="s">
        <v>28</v>
      </c>
      <c r="J446" s="1" t="s">
        <v>16</v>
      </c>
    </row>
    <row r="447" spans="1:10" ht="13" x14ac:dyDescent="0.15">
      <c r="A447" s="1" t="s">
        <v>480</v>
      </c>
      <c r="B447" s="1" t="s">
        <v>11</v>
      </c>
      <c r="C447" s="1">
        <v>168902976</v>
      </c>
      <c r="D447" s="1">
        <v>168903176</v>
      </c>
      <c r="E447" s="1" t="s">
        <v>12</v>
      </c>
      <c r="F447" s="1">
        <v>-1.35523832272115</v>
      </c>
      <c r="G447" s="2">
        <v>2.8236121442034401E-27</v>
      </c>
      <c r="H447" s="2">
        <v>1.7159968930150701E-25</v>
      </c>
      <c r="I447" s="1" t="s">
        <v>28</v>
      </c>
      <c r="J447" s="1" t="s">
        <v>20</v>
      </c>
    </row>
    <row r="448" spans="1:10" ht="13" x14ac:dyDescent="0.15">
      <c r="A448" s="1" t="s">
        <v>481</v>
      </c>
      <c r="B448" s="1" t="s">
        <v>11</v>
      </c>
      <c r="C448" s="1">
        <v>169479976</v>
      </c>
      <c r="D448" s="1">
        <v>169480176</v>
      </c>
      <c r="E448" s="1" t="s">
        <v>12</v>
      </c>
      <c r="F448" s="1">
        <v>-1.74117552687193</v>
      </c>
      <c r="G448" s="2">
        <v>2.5703747412731098E-33</v>
      </c>
      <c r="H448" s="2">
        <v>2.44591449064305E-31</v>
      </c>
      <c r="I448" s="1" t="s">
        <v>28</v>
      </c>
      <c r="J448" s="1" t="s">
        <v>20</v>
      </c>
    </row>
    <row r="449" spans="1:10" ht="13" x14ac:dyDescent="0.15">
      <c r="A449" s="1" t="s">
        <v>482</v>
      </c>
      <c r="B449" s="1" t="s">
        <v>11</v>
      </c>
      <c r="C449" s="1">
        <v>169495845</v>
      </c>
      <c r="D449" s="1">
        <v>169496045</v>
      </c>
      <c r="E449" s="1" t="s">
        <v>12</v>
      </c>
      <c r="F449" s="1">
        <v>-0.25369515155578398</v>
      </c>
      <c r="G449" s="1">
        <v>6.5486161310335895E-4</v>
      </c>
      <c r="H449" s="2">
        <v>2.1517306615009102E-3</v>
      </c>
      <c r="I449" s="2" t="s">
        <v>14</v>
      </c>
      <c r="J449" s="1" t="s">
        <v>20</v>
      </c>
    </row>
    <row r="450" spans="1:10" ht="13" x14ac:dyDescent="0.15">
      <c r="A450" s="1" t="s">
        <v>483</v>
      </c>
      <c r="B450" s="1" t="s">
        <v>11</v>
      </c>
      <c r="C450" s="1">
        <v>169508325</v>
      </c>
      <c r="D450" s="1">
        <v>169508525</v>
      </c>
      <c r="E450" s="1" t="s">
        <v>12</v>
      </c>
      <c r="F450" s="1">
        <v>-0.59588769790223395</v>
      </c>
      <c r="G450" s="2">
        <v>1.5511279983856899E-10</v>
      </c>
      <c r="H450" s="2">
        <v>1.6472478244236799E-9</v>
      </c>
      <c r="I450" s="1" t="s">
        <v>14</v>
      </c>
      <c r="J450" s="1" t="s">
        <v>20</v>
      </c>
    </row>
    <row r="451" spans="1:10" ht="13" x14ac:dyDescent="0.15">
      <c r="A451" s="1" t="s">
        <v>484</v>
      </c>
      <c r="B451" s="1" t="s">
        <v>11</v>
      </c>
      <c r="C451" s="1">
        <v>169829938</v>
      </c>
      <c r="D451" s="1">
        <v>169830138</v>
      </c>
      <c r="E451" s="1" t="s">
        <v>12</v>
      </c>
      <c r="F451" s="1">
        <v>-0.32219892818815699</v>
      </c>
      <c r="G451" s="2">
        <v>5.8869880066470703E-5</v>
      </c>
      <c r="H451" s="2">
        <v>2.3665757234058699E-4</v>
      </c>
      <c r="I451" s="2" t="s">
        <v>28</v>
      </c>
      <c r="J451" s="1" t="s">
        <v>20</v>
      </c>
    </row>
    <row r="452" spans="1:10" ht="13" x14ac:dyDescent="0.15">
      <c r="A452" s="1" t="s">
        <v>485</v>
      </c>
      <c r="B452" s="1" t="s">
        <v>11</v>
      </c>
      <c r="C452" s="1">
        <v>170137596</v>
      </c>
      <c r="D452" s="1">
        <v>170137796</v>
      </c>
      <c r="E452" s="1" t="s">
        <v>12</v>
      </c>
      <c r="F452" s="1">
        <v>0.65674326256234905</v>
      </c>
      <c r="G452" s="1">
        <v>0.99999321983140799</v>
      </c>
      <c r="H452" s="2">
        <v>1</v>
      </c>
      <c r="I452" s="2" t="s">
        <v>28</v>
      </c>
      <c r="J452" s="1" t="s">
        <v>16</v>
      </c>
    </row>
    <row r="453" spans="1:10" ht="13" x14ac:dyDescent="0.15">
      <c r="A453" s="1" t="s">
        <v>486</v>
      </c>
      <c r="B453" s="1" t="s">
        <v>11</v>
      </c>
      <c r="C453" s="1">
        <v>170488256</v>
      </c>
      <c r="D453" s="1">
        <v>170488456</v>
      </c>
      <c r="E453" s="1" t="s">
        <v>12</v>
      </c>
      <c r="F453" s="1">
        <v>-0.36660407285720098</v>
      </c>
      <c r="G453" s="2">
        <v>4.82579769630097E-6</v>
      </c>
      <c r="H453" s="2">
        <v>2.3677183812516E-5</v>
      </c>
      <c r="I453" s="2" t="s">
        <v>28</v>
      </c>
      <c r="J453" s="1" t="s">
        <v>20</v>
      </c>
    </row>
    <row r="454" spans="1:10" ht="13" x14ac:dyDescent="0.15">
      <c r="A454" s="1" t="s">
        <v>487</v>
      </c>
      <c r="B454" s="1" t="s">
        <v>11</v>
      </c>
      <c r="C454" s="1">
        <v>171590375</v>
      </c>
      <c r="D454" s="1">
        <v>171590575</v>
      </c>
      <c r="E454" s="1" t="s">
        <v>12</v>
      </c>
      <c r="F454" s="1">
        <v>-2.1252276775969898</v>
      </c>
      <c r="G454" s="2">
        <v>1.8136386327668099E-37</v>
      </c>
      <c r="H454" s="2">
        <v>1.92885802826023E-35</v>
      </c>
      <c r="I454" s="2" t="s">
        <v>14</v>
      </c>
      <c r="J454" s="1" t="s">
        <v>20</v>
      </c>
    </row>
    <row r="455" spans="1:10" ht="13" x14ac:dyDescent="0.15">
      <c r="A455" s="1" t="s">
        <v>488</v>
      </c>
      <c r="B455" s="1" t="s">
        <v>11</v>
      </c>
      <c r="C455" s="1">
        <v>171811835</v>
      </c>
      <c r="D455" s="1">
        <v>171812035</v>
      </c>
      <c r="E455" s="1" t="s">
        <v>12</v>
      </c>
      <c r="F455" s="1">
        <v>-0.11439367568832701</v>
      </c>
      <c r="G455" s="1">
        <v>6.8054020986078795E-2</v>
      </c>
      <c r="H455" s="1">
        <v>0.14704711077721</v>
      </c>
      <c r="I455" s="1" t="s">
        <v>14</v>
      </c>
      <c r="J455" s="1" t="s">
        <v>16</v>
      </c>
    </row>
    <row r="456" spans="1:10" ht="13" x14ac:dyDescent="0.15">
      <c r="A456" s="1" t="s">
        <v>489</v>
      </c>
      <c r="B456" s="1" t="s">
        <v>11</v>
      </c>
      <c r="C456" s="1">
        <v>171880756</v>
      </c>
      <c r="D456" s="1">
        <v>171880956</v>
      </c>
      <c r="E456" s="1" t="s">
        <v>12</v>
      </c>
      <c r="F456" s="1">
        <v>-0.55821097181866597</v>
      </c>
      <c r="G456" s="2">
        <v>3.6832187903691302E-10</v>
      </c>
      <c r="H456" s="2">
        <v>3.7411570634760599E-9</v>
      </c>
      <c r="I456" s="2" t="s">
        <v>14</v>
      </c>
      <c r="J456" s="1" t="s">
        <v>20</v>
      </c>
    </row>
    <row r="457" spans="1:10" ht="13" x14ac:dyDescent="0.15">
      <c r="A457" s="1" t="s">
        <v>490</v>
      </c>
      <c r="B457" s="1" t="s">
        <v>11</v>
      </c>
      <c r="C457" s="1">
        <v>172198095</v>
      </c>
      <c r="D457" s="1">
        <v>172198295</v>
      </c>
      <c r="E457" s="1" t="s">
        <v>12</v>
      </c>
      <c r="F457" s="1">
        <v>-0.41543981151595699</v>
      </c>
      <c r="G457" s="2">
        <v>9.7015976628154807E-6</v>
      </c>
      <c r="H457" s="2">
        <v>4.5091230268304301E-5</v>
      </c>
      <c r="I457" s="1" t="s">
        <v>14</v>
      </c>
      <c r="J457" s="1" t="s">
        <v>20</v>
      </c>
    </row>
    <row r="458" spans="1:10" ht="13" x14ac:dyDescent="0.15">
      <c r="A458" s="1" t="s">
        <v>491</v>
      </c>
      <c r="B458" s="1" t="s">
        <v>11</v>
      </c>
      <c r="C458" s="1">
        <v>172211300</v>
      </c>
      <c r="D458" s="1">
        <v>172211500</v>
      </c>
      <c r="E458" s="1" t="s">
        <v>12</v>
      </c>
      <c r="F458" s="1">
        <v>0.17607137523352701</v>
      </c>
      <c r="G458" s="1">
        <v>0.99126310438672405</v>
      </c>
      <c r="H458" s="1">
        <v>1</v>
      </c>
      <c r="I458" s="1" t="s">
        <v>14</v>
      </c>
      <c r="J458" s="1" t="s">
        <v>16</v>
      </c>
    </row>
    <row r="459" spans="1:10" ht="13" x14ac:dyDescent="0.15">
      <c r="A459" s="1" t="s">
        <v>492</v>
      </c>
      <c r="B459" s="1" t="s">
        <v>11</v>
      </c>
      <c r="C459" s="1">
        <v>173264535</v>
      </c>
      <c r="D459" s="1">
        <v>173264735</v>
      </c>
      <c r="E459" s="1" t="s">
        <v>12</v>
      </c>
      <c r="F459" s="1">
        <v>-0.45582588552230802</v>
      </c>
      <c r="G459" s="2">
        <v>2.78880349036248E-7</v>
      </c>
      <c r="H459" s="2">
        <v>1.7223421726986699E-6</v>
      </c>
      <c r="I459" s="1" t="s">
        <v>14</v>
      </c>
      <c r="J459" s="1" t="s">
        <v>20</v>
      </c>
    </row>
    <row r="460" spans="1:10" ht="13" x14ac:dyDescent="0.15">
      <c r="A460" s="1" t="s">
        <v>493</v>
      </c>
      <c r="B460" s="1" t="s">
        <v>11</v>
      </c>
      <c r="C460" s="1">
        <v>173461815</v>
      </c>
      <c r="D460" s="1">
        <v>173462015</v>
      </c>
      <c r="E460" s="1" t="s">
        <v>12</v>
      </c>
      <c r="F460" s="1">
        <v>-0.32771402672187699</v>
      </c>
      <c r="G460" s="2">
        <v>4.0590040522402798E-5</v>
      </c>
      <c r="H460" s="2">
        <v>1.69191454212113E-4</v>
      </c>
      <c r="I460" s="2" t="s">
        <v>14</v>
      </c>
      <c r="J460" s="1" t="s">
        <v>20</v>
      </c>
    </row>
    <row r="461" spans="1:10" ht="13" x14ac:dyDescent="0.15">
      <c r="A461" s="1" t="s">
        <v>494</v>
      </c>
      <c r="B461" s="1" t="s">
        <v>11</v>
      </c>
      <c r="C461" s="1">
        <v>173580420</v>
      </c>
      <c r="D461" s="1">
        <v>173580620</v>
      </c>
      <c r="E461" s="1" t="s">
        <v>12</v>
      </c>
      <c r="F461" s="1">
        <v>1.8513565677909901E-2</v>
      </c>
      <c r="G461" s="1">
        <v>0.60151133801819401</v>
      </c>
      <c r="H461" s="2">
        <v>0.98603035528245697</v>
      </c>
      <c r="I461" s="2" t="s">
        <v>14</v>
      </c>
      <c r="J461" s="1" t="s">
        <v>16</v>
      </c>
    </row>
    <row r="462" spans="1:10" ht="13" x14ac:dyDescent="0.15">
      <c r="A462" s="1" t="s">
        <v>495</v>
      </c>
      <c r="B462" s="1" t="s">
        <v>11</v>
      </c>
      <c r="C462" s="1">
        <v>173718395</v>
      </c>
      <c r="D462" s="1">
        <v>173718595</v>
      </c>
      <c r="E462" s="1" t="s">
        <v>12</v>
      </c>
      <c r="F462" s="1">
        <v>-0.128206030786575</v>
      </c>
      <c r="G462" s="1">
        <v>4.9242175758701302E-2</v>
      </c>
      <c r="H462" s="1">
        <v>0.110185462588777</v>
      </c>
      <c r="I462" s="1" t="s">
        <v>14</v>
      </c>
      <c r="J462" s="1" t="s">
        <v>16</v>
      </c>
    </row>
    <row r="463" spans="1:10" ht="13" x14ac:dyDescent="0.15">
      <c r="A463" s="1" t="s">
        <v>496</v>
      </c>
      <c r="B463" s="1" t="s">
        <v>11</v>
      </c>
      <c r="C463" s="1">
        <v>173756375</v>
      </c>
      <c r="D463" s="1">
        <v>173756575</v>
      </c>
      <c r="E463" s="1" t="s">
        <v>12</v>
      </c>
      <c r="F463" s="1" t="s">
        <v>13</v>
      </c>
      <c r="G463" s="1" t="s">
        <v>13</v>
      </c>
      <c r="H463" s="2" t="s">
        <v>13</v>
      </c>
      <c r="I463" s="2" t="s">
        <v>14</v>
      </c>
      <c r="J463" s="1" t="s">
        <v>13</v>
      </c>
    </row>
    <row r="464" spans="1:10" ht="13" x14ac:dyDescent="0.15">
      <c r="A464" s="1" t="s">
        <v>497</v>
      </c>
      <c r="B464" s="1" t="s">
        <v>11</v>
      </c>
      <c r="C464" s="1">
        <v>173767695</v>
      </c>
      <c r="D464" s="1">
        <v>173767895</v>
      </c>
      <c r="E464" s="1" t="s">
        <v>12</v>
      </c>
      <c r="F464" s="1">
        <v>-0.82693984876937099</v>
      </c>
      <c r="G464" s="2">
        <v>7.1858892210552303E-11</v>
      </c>
      <c r="H464" s="2">
        <v>7.9706059580784299E-10</v>
      </c>
      <c r="I464" s="1" t="s">
        <v>14</v>
      </c>
      <c r="J464" s="1" t="s">
        <v>20</v>
      </c>
    </row>
    <row r="465" spans="1:10" ht="13" x14ac:dyDescent="0.15">
      <c r="A465" s="1" t="s">
        <v>498</v>
      </c>
      <c r="B465" s="1" t="s">
        <v>11</v>
      </c>
      <c r="C465" s="1">
        <v>173931435</v>
      </c>
      <c r="D465" s="1">
        <v>173931635</v>
      </c>
      <c r="E465" s="1" t="s">
        <v>12</v>
      </c>
      <c r="F465" s="1">
        <v>-0.125644321812663</v>
      </c>
      <c r="G465" s="1">
        <v>5.2347487950240801E-2</v>
      </c>
      <c r="H465" s="1">
        <v>0.116413601739281</v>
      </c>
      <c r="I465" s="1" t="s">
        <v>14</v>
      </c>
      <c r="J465" s="1" t="s">
        <v>16</v>
      </c>
    </row>
    <row r="466" spans="1:10" ht="13" x14ac:dyDescent="0.15">
      <c r="A466" s="1" t="s">
        <v>499</v>
      </c>
      <c r="B466" s="1" t="s">
        <v>11</v>
      </c>
      <c r="C466" s="1">
        <v>173972075</v>
      </c>
      <c r="D466" s="1">
        <v>173972275</v>
      </c>
      <c r="E466" s="1" t="s">
        <v>12</v>
      </c>
      <c r="F466" s="1">
        <v>-0.65094727544855602</v>
      </c>
      <c r="G466" s="2">
        <v>5.3069203065414202E-12</v>
      </c>
      <c r="H466" s="2">
        <v>6.8049020668275795E-11</v>
      </c>
      <c r="I466" s="1" t="s">
        <v>14</v>
      </c>
      <c r="J466" s="1" t="s">
        <v>20</v>
      </c>
    </row>
    <row r="467" spans="1:10" ht="13" x14ac:dyDescent="0.15">
      <c r="A467" s="1" t="s">
        <v>500</v>
      </c>
      <c r="B467" s="1" t="s">
        <v>11</v>
      </c>
      <c r="C467" s="1">
        <v>173984095</v>
      </c>
      <c r="D467" s="1">
        <v>173984295</v>
      </c>
      <c r="E467" s="1" t="s">
        <v>12</v>
      </c>
      <c r="F467" s="1">
        <v>-0.41264319964472601</v>
      </c>
      <c r="G467" s="2">
        <v>1.0861399087693399E-6</v>
      </c>
      <c r="H467" s="2">
        <v>6.0515900001694099E-6</v>
      </c>
      <c r="I467" s="2" t="s">
        <v>14</v>
      </c>
      <c r="J467" s="1" t="s">
        <v>20</v>
      </c>
    </row>
    <row r="468" spans="1:10" ht="13" x14ac:dyDescent="0.15">
      <c r="A468" s="1" t="s">
        <v>501</v>
      </c>
      <c r="B468" s="1" t="s">
        <v>11</v>
      </c>
      <c r="C468" s="1">
        <v>174271535</v>
      </c>
      <c r="D468" s="1">
        <v>174271735</v>
      </c>
      <c r="E468" s="1" t="s">
        <v>12</v>
      </c>
      <c r="F468" s="1">
        <v>-0.213148350790792</v>
      </c>
      <c r="G468" s="1">
        <v>3.9444248093942298E-3</v>
      </c>
      <c r="H468" s="1">
        <v>1.11039627176096E-2</v>
      </c>
      <c r="I468" s="1" t="s">
        <v>14</v>
      </c>
      <c r="J468" s="1" t="s">
        <v>20</v>
      </c>
    </row>
    <row r="469" spans="1:10" ht="13" x14ac:dyDescent="0.15">
      <c r="A469" s="1" t="s">
        <v>502</v>
      </c>
      <c r="B469" s="1" t="s">
        <v>11</v>
      </c>
      <c r="C469" s="1">
        <v>174320395</v>
      </c>
      <c r="D469" s="1">
        <v>174320595</v>
      </c>
      <c r="E469" s="1" t="s">
        <v>12</v>
      </c>
      <c r="F469" s="1">
        <v>8.7459880095930292E-3</v>
      </c>
      <c r="G469" s="1">
        <v>0.54808009126968005</v>
      </c>
      <c r="H469" s="2">
        <v>0.91556031455555698</v>
      </c>
      <c r="I469" s="2" t="s">
        <v>14</v>
      </c>
      <c r="J469" s="1" t="s">
        <v>16</v>
      </c>
    </row>
    <row r="470" spans="1:10" ht="13" x14ac:dyDescent="0.15">
      <c r="A470" s="1" t="s">
        <v>503</v>
      </c>
      <c r="B470" s="1" t="s">
        <v>11</v>
      </c>
      <c r="C470" s="1">
        <v>174981795</v>
      </c>
      <c r="D470" s="1">
        <v>174981995</v>
      </c>
      <c r="E470" s="1" t="s">
        <v>12</v>
      </c>
      <c r="F470" s="1">
        <v>-0.27938623896306602</v>
      </c>
      <c r="G470" s="1">
        <v>2.5984152959890002E-4</v>
      </c>
      <c r="H470" s="1">
        <v>9.1667021563865696E-4</v>
      </c>
      <c r="I470" s="1" t="s">
        <v>14</v>
      </c>
      <c r="J470" s="1" t="s">
        <v>20</v>
      </c>
    </row>
    <row r="471" spans="1:10" ht="13" x14ac:dyDescent="0.15">
      <c r="A471" s="1" t="s">
        <v>504</v>
      </c>
      <c r="B471" s="1" t="s">
        <v>11</v>
      </c>
      <c r="C471" s="1">
        <v>175032235</v>
      </c>
      <c r="D471" s="1">
        <v>175032435</v>
      </c>
      <c r="E471" s="1" t="s">
        <v>12</v>
      </c>
      <c r="F471" s="1">
        <v>-1.31255413742715E-2</v>
      </c>
      <c r="G471" s="1">
        <v>0.42952215455827197</v>
      </c>
      <c r="H471" s="2">
        <v>0.749409944937376</v>
      </c>
      <c r="I471" s="2" t="s">
        <v>14</v>
      </c>
      <c r="J471" s="1" t="s">
        <v>16</v>
      </c>
    </row>
    <row r="472" spans="1:10" ht="13" x14ac:dyDescent="0.15">
      <c r="A472" s="1" t="s">
        <v>505</v>
      </c>
      <c r="B472" s="1" t="s">
        <v>11</v>
      </c>
      <c r="C472" s="1">
        <v>175069115</v>
      </c>
      <c r="D472" s="1">
        <v>175069315</v>
      </c>
      <c r="E472" s="1" t="s">
        <v>12</v>
      </c>
      <c r="F472" s="1">
        <v>-0.44983092606222103</v>
      </c>
      <c r="G472" s="2">
        <v>8.5568929243226898E-8</v>
      </c>
      <c r="H472" s="2">
        <v>5.7834999652992205E-7</v>
      </c>
      <c r="I472" s="1" t="s">
        <v>14</v>
      </c>
      <c r="J472" s="1" t="s">
        <v>20</v>
      </c>
    </row>
    <row r="473" spans="1:10" ht="13" x14ac:dyDescent="0.15">
      <c r="A473" s="1" t="s">
        <v>506</v>
      </c>
      <c r="B473" s="1" t="s">
        <v>11</v>
      </c>
      <c r="C473" s="1">
        <v>175694886</v>
      </c>
      <c r="D473" s="1">
        <v>175695086</v>
      </c>
      <c r="E473" s="1" t="s">
        <v>12</v>
      </c>
      <c r="F473" s="1">
        <v>-0.98410006452059295</v>
      </c>
      <c r="G473" s="2">
        <v>2.7037800095068098E-19</v>
      </c>
      <c r="H473" s="2">
        <v>7.8529064372502996E-18</v>
      </c>
      <c r="I473" s="2" t="s">
        <v>14</v>
      </c>
      <c r="J473" s="1" t="s">
        <v>20</v>
      </c>
    </row>
    <row r="474" spans="1:10" ht="13" x14ac:dyDescent="0.15">
      <c r="A474" s="1" t="s">
        <v>507</v>
      </c>
      <c r="B474" s="1" t="s">
        <v>11</v>
      </c>
      <c r="C474" s="1">
        <v>176000015</v>
      </c>
      <c r="D474" s="1">
        <v>176000215</v>
      </c>
      <c r="E474" s="1" t="s">
        <v>12</v>
      </c>
      <c r="F474" s="1">
        <v>-0.38783958299779198</v>
      </c>
      <c r="G474" s="2">
        <v>1.8624807296241401E-6</v>
      </c>
      <c r="H474" s="2">
        <v>9.9405613554552004E-6</v>
      </c>
      <c r="I474" s="1" t="s">
        <v>14</v>
      </c>
      <c r="J474" s="1" t="s">
        <v>20</v>
      </c>
    </row>
    <row r="475" spans="1:10" ht="13" x14ac:dyDescent="0.15">
      <c r="A475" s="1" t="s">
        <v>508</v>
      </c>
      <c r="B475" s="1" t="s">
        <v>11</v>
      </c>
      <c r="C475" s="1">
        <v>176716815</v>
      </c>
      <c r="D475" s="1">
        <v>176717015</v>
      </c>
      <c r="E475" s="1" t="s">
        <v>12</v>
      </c>
      <c r="F475" s="1">
        <v>-0.52016032819087099</v>
      </c>
      <c r="G475" s="2">
        <v>3.0728597088903901E-8</v>
      </c>
      <c r="H475" s="2">
        <v>2.2515624533632499E-7</v>
      </c>
      <c r="I475" s="2" t="s">
        <v>14</v>
      </c>
      <c r="J475" s="1" t="s">
        <v>20</v>
      </c>
    </row>
    <row r="476" spans="1:10" ht="13" x14ac:dyDescent="0.15">
      <c r="A476" s="1" t="s">
        <v>509</v>
      </c>
      <c r="B476" s="1" t="s">
        <v>11</v>
      </c>
      <c r="C476" s="1">
        <v>177980616</v>
      </c>
      <c r="D476" s="1">
        <v>177980816</v>
      </c>
      <c r="E476" s="1" t="s">
        <v>12</v>
      </c>
      <c r="F476" s="1">
        <v>-0.16937617114569001</v>
      </c>
      <c r="G476" s="1">
        <v>1.428061403432E-2</v>
      </c>
      <c r="H476" s="2">
        <v>3.55883531000009E-2</v>
      </c>
      <c r="I476" s="2" t="s">
        <v>28</v>
      </c>
      <c r="J476" s="1" t="s">
        <v>20</v>
      </c>
    </row>
    <row r="477" spans="1:10" ht="13" x14ac:dyDescent="0.15">
      <c r="A477" s="1" t="s">
        <v>510</v>
      </c>
      <c r="B477" s="1" t="s">
        <v>11</v>
      </c>
      <c r="C477" s="1">
        <v>178460315</v>
      </c>
      <c r="D477" s="1">
        <v>178460515</v>
      </c>
      <c r="E477" s="1" t="s">
        <v>12</v>
      </c>
      <c r="F477" s="1">
        <v>-0.30237335760286899</v>
      </c>
      <c r="G477" s="1">
        <v>1.8405521704549399E-4</v>
      </c>
      <c r="H477" s="1">
        <v>6.7294607162437299E-4</v>
      </c>
      <c r="I477" s="1" t="s">
        <v>14</v>
      </c>
      <c r="J477" s="1" t="s">
        <v>20</v>
      </c>
    </row>
    <row r="478" spans="1:10" ht="13" x14ac:dyDescent="0.15">
      <c r="A478" s="1" t="s">
        <v>511</v>
      </c>
      <c r="B478" s="1" t="s">
        <v>11</v>
      </c>
      <c r="C478" s="1">
        <v>178911815</v>
      </c>
      <c r="D478" s="1">
        <v>178912015</v>
      </c>
      <c r="E478" s="1" t="s">
        <v>12</v>
      </c>
      <c r="F478" s="1">
        <v>-0.51367239192303804</v>
      </c>
      <c r="G478" s="2">
        <v>2.8690556566342001E-9</v>
      </c>
      <c r="H478" s="2">
        <v>2.5119867444041799E-8</v>
      </c>
      <c r="I478" s="1" t="s">
        <v>14</v>
      </c>
      <c r="J478" s="1" t="s">
        <v>20</v>
      </c>
    </row>
    <row r="479" spans="1:10" ht="13" x14ac:dyDescent="0.15">
      <c r="A479" s="1" t="s">
        <v>512</v>
      </c>
      <c r="B479" s="1" t="s">
        <v>11</v>
      </c>
      <c r="C479" s="1">
        <v>179959636</v>
      </c>
      <c r="D479" s="1">
        <v>179959836</v>
      </c>
      <c r="E479" s="1" t="s">
        <v>12</v>
      </c>
      <c r="F479" s="1">
        <v>-1.7514964536801899E-2</v>
      </c>
      <c r="G479" s="1">
        <v>0.41688385804550898</v>
      </c>
      <c r="H479" s="1">
        <v>0.73070869156207496</v>
      </c>
      <c r="I479" s="1" t="s">
        <v>28</v>
      </c>
      <c r="J479" s="1" t="s">
        <v>16</v>
      </c>
    </row>
    <row r="480" spans="1:10" ht="13" x14ac:dyDescent="0.15">
      <c r="A480" s="1" t="s">
        <v>513</v>
      </c>
      <c r="B480" s="1" t="s">
        <v>11</v>
      </c>
      <c r="C480" s="1">
        <v>179969116</v>
      </c>
      <c r="D480" s="1">
        <v>179969316</v>
      </c>
      <c r="E480" s="1" t="s">
        <v>12</v>
      </c>
      <c r="F480" s="1">
        <v>0.11942808659832101</v>
      </c>
      <c r="G480" s="1">
        <v>0.91958082042788003</v>
      </c>
      <c r="H480" s="1">
        <v>1</v>
      </c>
      <c r="I480" s="1" t="s">
        <v>28</v>
      </c>
      <c r="J480" s="1" t="s">
        <v>16</v>
      </c>
    </row>
    <row r="481" spans="1:10" ht="13" x14ac:dyDescent="0.15">
      <c r="A481" s="1" t="s">
        <v>514</v>
      </c>
      <c r="B481" s="1" t="s">
        <v>11</v>
      </c>
      <c r="C481" s="1">
        <v>180043915</v>
      </c>
      <c r="D481" s="1">
        <v>180044115</v>
      </c>
      <c r="E481" s="1" t="s">
        <v>12</v>
      </c>
      <c r="F481" s="1">
        <v>-0.48533788928884097</v>
      </c>
      <c r="G481" s="2">
        <v>1.61420962502194E-8</v>
      </c>
      <c r="H481" s="2">
        <v>1.2419110646977301E-7</v>
      </c>
      <c r="I481" s="1" t="s">
        <v>14</v>
      </c>
      <c r="J481" s="1" t="s">
        <v>20</v>
      </c>
    </row>
    <row r="482" spans="1:10" ht="13" x14ac:dyDescent="0.15">
      <c r="A482" s="1" t="s">
        <v>515</v>
      </c>
      <c r="B482" s="1" t="s">
        <v>11</v>
      </c>
      <c r="C482" s="1">
        <v>180280535</v>
      </c>
      <c r="D482" s="1">
        <v>180280735</v>
      </c>
      <c r="E482" s="1" t="s">
        <v>12</v>
      </c>
      <c r="F482" s="1">
        <v>-0.37253245958387599</v>
      </c>
      <c r="G482" s="2">
        <v>4.5490141071037899E-6</v>
      </c>
      <c r="H482" s="2">
        <v>2.25023734764532E-5</v>
      </c>
      <c r="I482" s="1" t="s">
        <v>14</v>
      </c>
      <c r="J482" s="1" t="s">
        <v>20</v>
      </c>
    </row>
    <row r="483" spans="1:10" ht="13" x14ac:dyDescent="0.15">
      <c r="A483" s="1" t="s">
        <v>516</v>
      </c>
      <c r="B483" s="1" t="s">
        <v>11</v>
      </c>
      <c r="C483" s="1">
        <v>180281075</v>
      </c>
      <c r="D483" s="1">
        <v>180281275</v>
      </c>
      <c r="E483" s="1" t="s">
        <v>12</v>
      </c>
      <c r="F483" s="1">
        <v>-0.28804113018426097</v>
      </c>
      <c r="G483" s="1">
        <v>1.92218986783683E-4</v>
      </c>
      <c r="H483" s="2">
        <v>7.0031622791919196E-4</v>
      </c>
      <c r="I483" s="2" t="s">
        <v>14</v>
      </c>
      <c r="J483" s="1" t="s">
        <v>20</v>
      </c>
    </row>
    <row r="484" spans="1:10" ht="13" x14ac:dyDescent="0.15">
      <c r="A484" s="1" t="s">
        <v>517</v>
      </c>
      <c r="B484" s="1" t="s">
        <v>11</v>
      </c>
      <c r="C484" s="1">
        <v>180309375</v>
      </c>
      <c r="D484" s="1">
        <v>180309575</v>
      </c>
      <c r="E484" s="1" t="s">
        <v>12</v>
      </c>
      <c r="F484" s="1">
        <v>-0.62097049389840997</v>
      </c>
      <c r="G484" s="2">
        <v>1.22643099836228E-11</v>
      </c>
      <c r="H484" s="2">
        <v>1.50586570121494E-10</v>
      </c>
      <c r="I484" s="2" t="s">
        <v>14</v>
      </c>
      <c r="J484" s="1" t="s">
        <v>20</v>
      </c>
    </row>
    <row r="485" spans="1:10" ht="13" x14ac:dyDescent="0.15">
      <c r="A485" s="1" t="s">
        <v>518</v>
      </c>
      <c r="B485" s="1" t="s">
        <v>11</v>
      </c>
      <c r="C485" s="1">
        <v>180313355</v>
      </c>
      <c r="D485" s="1">
        <v>180313555</v>
      </c>
      <c r="E485" s="1" t="s">
        <v>12</v>
      </c>
      <c r="F485" s="1">
        <v>-0.54265807727607995</v>
      </c>
      <c r="G485" s="2">
        <v>9.8587314692337992E-9</v>
      </c>
      <c r="H485" s="2">
        <v>7.8522407473016299E-8</v>
      </c>
      <c r="I485" s="2" t="s">
        <v>14</v>
      </c>
      <c r="J485" s="1" t="s">
        <v>20</v>
      </c>
    </row>
    <row r="486" spans="1:10" ht="13" x14ac:dyDescent="0.15">
      <c r="A486" s="1" t="s">
        <v>519</v>
      </c>
      <c r="B486" s="1" t="s">
        <v>11</v>
      </c>
      <c r="C486" s="1">
        <v>180364256</v>
      </c>
      <c r="D486" s="1">
        <v>180364456</v>
      </c>
      <c r="E486" s="1" t="s">
        <v>12</v>
      </c>
      <c r="F486" s="1">
        <v>-0.134928374989256</v>
      </c>
      <c r="G486" s="1">
        <v>3.9531827152922201E-2</v>
      </c>
      <c r="H486" s="2">
        <v>9.0073778818504494E-2</v>
      </c>
      <c r="I486" s="2" t="s">
        <v>28</v>
      </c>
      <c r="J486" s="1" t="s">
        <v>16</v>
      </c>
    </row>
    <row r="487" spans="1:10" ht="13" x14ac:dyDescent="0.15">
      <c r="A487" s="1" t="s">
        <v>520</v>
      </c>
      <c r="B487" s="1" t="s">
        <v>11</v>
      </c>
      <c r="C487" s="1">
        <v>180668036</v>
      </c>
      <c r="D487" s="1">
        <v>180668236</v>
      </c>
      <c r="E487" s="1" t="s">
        <v>12</v>
      </c>
      <c r="F487" s="1">
        <v>-0.20437858507755899</v>
      </c>
      <c r="G487" s="1">
        <v>4.8877859321893504E-3</v>
      </c>
      <c r="H487" s="2">
        <v>1.3512411262076999E-2</v>
      </c>
      <c r="I487" s="2" t="s">
        <v>28</v>
      </c>
      <c r="J487" s="1" t="s">
        <v>20</v>
      </c>
    </row>
    <row r="488" spans="1:10" ht="13" x14ac:dyDescent="0.15">
      <c r="A488" s="1" t="s">
        <v>521</v>
      </c>
      <c r="B488" s="1" t="s">
        <v>11</v>
      </c>
      <c r="C488" s="1">
        <v>180706086</v>
      </c>
      <c r="D488" s="1">
        <v>180706286</v>
      </c>
      <c r="E488" s="1" t="s">
        <v>12</v>
      </c>
      <c r="F488" s="1">
        <v>0.44507090476303801</v>
      </c>
      <c r="G488" s="1">
        <v>0.99999999994986299</v>
      </c>
      <c r="H488" s="1">
        <v>1</v>
      </c>
      <c r="I488" s="1" t="s">
        <v>14</v>
      </c>
      <c r="J488" s="1" t="s">
        <v>16</v>
      </c>
    </row>
    <row r="489" spans="1:10" ht="13" x14ac:dyDescent="0.15">
      <c r="A489" s="1" t="s">
        <v>522</v>
      </c>
      <c r="B489" s="1" t="s">
        <v>11</v>
      </c>
      <c r="C489" s="1">
        <v>180751016</v>
      </c>
      <c r="D489" s="1">
        <v>180751216</v>
      </c>
      <c r="E489" s="1" t="s">
        <v>12</v>
      </c>
      <c r="F489" s="1">
        <v>-0.29841056103864699</v>
      </c>
      <c r="G489" s="1">
        <v>2.1898684100313799E-4</v>
      </c>
      <c r="H489" s="1">
        <v>7.8518236694828604E-4</v>
      </c>
      <c r="I489" s="1" t="s">
        <v>28</v>
      </c>
      <c r="J489" s="1" t="s">
        <v>20</v>
      </c>
    </row>
    <row r="490" spans="1:10" ht="13" x14ac:dyDescent="0.15">
      <c r="A490" s="1" t="s">
        <v>523</v>
      </c>
      <c r="B490" s="1" t="s">
        <v>11</v>
      </c>
      <c r="C490" s="1">
        <v>180812165</v>
      </c>
      <c r="D490" s="1">
        <v>180812365</v>
      </c>
      <c r="E490" s="1" t="s">
        <v>12</v>
      </c>
      <c r="F490" s="1">
        <v>-0.48178128044645102</v>
      </c>
      <c r="G490" s="2">
        <v>5.43218472623637E-8</v>
      </c>
      <c r="H490" s="2">
        <v>3.7957062744098002E-7</v>
      </c>
      <c r="I490" s="2" t="s">
        <v>14</v>
      </c>
      <c r="J490" s="1" t="s">
        <v>20</v>
      </c>
    </row>
    <row r="491" spans="1:10" ht="13" x14ac:dyDescent="0.15">
      <c r="A491" s="1" t="s">
        <v>524</v>
      </c>
      <c r="B491" s="1" t="s">
        <v>11</v>
      </c>
      <c r="C491" s="1">
        <v>180957645</v>
      </c>
      <c r="D491" s="1">
        <v>180957845</v>
      </c>
      <c r="E491" s="1" t="s">
        <v>12</v>
      </c>
      <c r="F491" s="1">
        <v>-0.14768183243553801</v>
      </c>
      <c r="G491" s="1">
        <v>4.2643382302158202E-2</v>
      </c>
      <c r="H491" s="2">
        <v>9.6524864103038399E-2</v>
      </c>
      <c r="I491" s="2" t="s">
        <v>14</v>
      </c>
      <c r="J491" s="1" t="s">
        <v>16</v>
      </c>
    </row>
    <row r="492" spans="1:10" ht="13" x14ac:dyDescent="0.15">
      <c r="A492" s="1" t="s">
        <v>525</v>
      </c>
      <c r="B492" s="1" t="s">
        <v>11</v>
      </c>
      <c r="C492" s="1">
        <v>180968335</v>
      </c>
      <c r="D492" s="1">
        <v>180968535</v>
      </c>
      <c r="E492" s="1" t="s">
        <v>12</v>
      </c>
      <c r="F492" s="1">
        <v>-0.46568311464011702</v>
      </c>
      <c r="G492" s="2">
        <v>3.3073541348807597E-8</v>
      </c>
      <c r="H492" s="2">
        <v>2.3966718540538698E-7</v>
      </c>
      <c r="I492" s="2" t="s">
        <v>14</v>
      </c>
      <c r="J492" s="1" t="s">
        <v>20</v>
      </c>
    </row>
    <row r="493" spans="1:10" ht="13" x14ac:dyDescent="0.15">
      <c r="A493" s="1" t="s">
        <v>526</v>
      </c>
      <c r="B493" s="1" t="s">
        <v>11</v>
      </c>
      <c r="C493" s="1">
        <v>181215535</v>
      </c>
      <c r="D493" s="1">
        <v>181215735</v>
      </c>
      <c r="E493" s="1" t="s">
        <v>12</v>
      </c>
      <c r="F493" s="1">
        <v>-0.20131861059655601</v>
      </c>
      <c r="G493" s="1">
        <v>6.0885527435197897E-3</v>
      </c>
      <c r="H493" s="2">
        <v>1.6516284111453498E-2</v>
      </c>
      <c r="I493" s="2" t="s">
        <v>14</v>
      </c>
      <c r="J493" s="1" t="s">
        <v>20</v>
      </c>
    </row>
    <row r="494" spans="1:10" ht="13" x14ac:dyDescent="0.15">
      <c r="A494" s="1" t="s">
        <v>527</v>
      </c>
      <c r="B494" s="1" t="s">
        <v>11</v>
      </c>
      <c r="C494" s="1">
        <v>181687256</v>
      </c>
      <c r="D494" s="1">
        <v>181687456</v>
      </c>
      <c r="E494" s="1" t="s">
        <v>12</v>
      </c>
      <c r="F494" s="1">
        <v>-2.87059737263754E-2</v>
      </c>
      <c r="G494" s="1">
        <v>0.34726203521767401</v>
      </c>
      <c r="H494" s="1">
        <v>0.62441547456345603</v>
      </c>
      <c r="I494" s="1" t="s">
        <v>28</v>
      </c>
      <c r="J494" s="1" t="s">
        <v>16</v>
      </c>
    </row>
    <row r="495" spans="1:10" ht="13" x14ac:dyDescent="0.15">
      <c r="A495" s="1" t="s">
        <v>528</v>
      </c>
      <c r="B495" s="1" t="s">
        <v>11</v>
      </c>
      <c r="C495" s="1">
        <v>181826216</v>
      </c>
      <c r="D495" s="1">
        <v>181826416</v>
      </c>
      <c r="E495" s="1" t="s">
        <v>12</v>
      </c>
      <c r="F495" s="1">
        <v>-3.52366894695837E-2</v>
      </c>
      <c r="G495" s="1">
        <v>0.33689028377021002</v>
      </c>
      <c r="H495" s="2">
        <v>0.609249945542926</v>
      </c>
      <c r="I495" s="2" t="s">
        <v>28</v>
      </c>
      <c r="J495" s="1" t="s">
        <v>16</v>
      </c>
    </row>
    <row r="496" spans="1:10" ht="13" x14ac:dyDescent="0.15">
      <c r="A496" s="1" t="s">
        <v>529</v>
      </c>
      <c r="B496" s="1" t="s">
        <v>11</v>
      </c>
      <c r="C496" s="1">
        <v>182014635</v>
      </c>
      <c r="D496" s="1">
        <v>182014835</v>
      </c>
      <c r="E496" s="1" t="s">
        <v>12</v>
      </c>
      <c r="F496" s="1">
        <v>-8.9952932958773796E-2</v>
      </c>
      <c r="G496" s="1">
        <v>0.12252025233582201</v>
      </c>
      <c r="H496" s="2">
        <v>0.25001875420221897</v>
      </c>
      <c r="I496" s="2" t="s">
        <v>14</v>
      </c>
      <c r="J496" s="1" t="s">
        <v>16</v>
      </c>
    </row>
    <row r="497" spans="1:10" ht="13" x14ac:dyDescent="0.15">
      <c r="A497" s="1" t="s">
        <v>530</v>
      </c>
      <c r="B497" s="1" t="s">
        <v>11</v>
      </c>
      <c r="C497" s="1">
        <v>182027560</v>
      </c>
      <c r="D497" s="1">
        <v>182027760</v>
      </c>
      <c r="E497" s="1" t="s">
        <v>12</v>
      </c>
      <c r="F497" s="1">
        <v>0.15963875954970599</v>
      </c>
      <c r="G497" s="1">
        <v>0.97562539456881803</v>
      </c>
      <c r="H497" s="1">
        <v>1</v>
      </c>
      <c r="I497" s="1" t="s">
        <v>14</v>
      </c>
      <c r="J497" s="1" t="s">
        <v>16</v>
      </c>
    </row>
    <row r="498" spans="1:10" ht="13" x14ac:dyDescent="0.15">
      <c r="A498" s="1" t="s">
        <v>531</v>
      </c>
      <c r="B498" s="1" t="s">
        <v>11</v>
      </c>
      <c r="C498" s="1">
        <v>182143415</v>
      </c>
      <c r="D498" s="1">
        <v>182143615</v>
      </c>
      <c r="E498" s="1" t="s">
        <v>12</v>
      </c>
      <c r="F498" s="1">
        <v>-0.11634258486410801</v>
      </c>
      <c r="G498" s="1">
        <v>6.2078434681335802E-2</v>
      </c>
      <c r="H498" s="1">
        <v>0.13581538077716099</v>
      </c>
      <c r="I498" s="1" t="s">
        <v>14</v>
      </c>
      <c r="J498" s="1" t="s">
        <v>16</v>
      </c>
    </row>
    <row r="499" spans="1:10" ht="13" x14ac:dyDescent="0.15">
      <c r="A499" s="1" t="s">
        <v>532</v>
      </c>
      <c r="B499" s="1" t="s">
        <v>11</v>
      </c>
      <c r="C499" s="1">
        <v>182979255</v>
      </c>
      <c r="D499" s="1">
        <v>182979455</v>
      </c>
      <c r="E499" s="1" t="s">
        <v>12</v>
      </c>
      <c r="F499" s="1">
        <v>6.4340130706066104E-2</v>
      </c>
      <c r="G499" s="1">
        <v>0.82075821685771</v>
      </c>
      <c r="H499" s="2">
        <v>1</v>
      </c>
      <c r="I499" s="2" t="s">
        <v>14</v>
      </c>
      <c r="J499" s="1" t="s">
        <v>16</v>
      </c>
    </row>
    <row r="500" spans="1:10" ht="13" x14ac:dyDescent="0.15">
      <c r="A500" s="1" t="s">
        <v>533</v>
      </c>
      <c r="B500" s="1" t="s">
        <v>11</v>
      </c>
      <c r="C500" s="1">
        <v>183014355</v>
      </c>
      <c r="D500" s="1">
        <v>183014555</v>
      </c>
      <c r="E500" s="1" t="s">
        <v>12</v>
      </c>
      <c r="F500" s="1">
        <v>-0.73399860513591897</v>
      </c>
      <c r="G500" s="2">
        <v>1.66322667276851E-13</v>
      </c>
      <c r="H500" s="2">
        <v>2.6148815864047498E-12</v>
      </c>
      <c r="I500" s="2" t="s">
        <v>14</v>
      </c>
      <c r="J500" s="1" t="s">
        <v>20</v>
      </c>
    </row>
    <row r="501" spans="1:10" ht="13" x14ac:dyDescent="0.15">
      <c r="A501" s="1" t="s">
        <v>534</v>
      </c>
      <c r="B501" s="1" t="s">
        <v>11</v>
      </c>
      <c r="C501" s="1">
        <v>183014515</v>
      </c>
      <c r="D501" s="1">
        <v>183014715</v>
      </c>
      <c r="E501" s="1" t="s">
        <v>12</v>
      </c>
      <c r="F501" s="1" t="s">
        <v>13</v>
      </c>
      <c r="G501" s="1" t="s">
        <v>13</v>
      </c>
      <c r="H501" s="2" t="s">
        <v>13</v>
      </c>
      <c r="I501" s="2" t="s">
        <v>14</v>
      </c>
      <c r="J501" s="1" t="s">
        <v>13</v>
      </c>
    </row>
    <row r="502" spans="1:10" ht="13" x14ac:dyDescent="0.15">
      <c r="A502" s="1" t="s">
        <v>535</v>
      </c>
      <c r="B502" s="1" t="s">
        <v>11</v>
      </c>
      <c r="C502" s="1">
        <v>183412675</v>
      </c>
      <c r="D502" s="1">
        <v>183412875</v>
      </c>
      <c r="E502" s="1" t="s">
        <v>12</v>
      </c>
      <c r="F502" s="1">
        <v>-0.195606224816568</v>
      </c>
      <c r="G502" s="1">
        <v>1.6422965183260901E-2</v>
      </c>
      <c r="H502" s="2">
        <v>4.0261316679777198E-2</v>
      </c>
      <c r="I502" s="2" t="s">
        <v>14</v>
      </c>
      <c r="J502" s="1" t="s">
        <v>20</v>
      </c>
    </row>
    <row r="503" spans="1:10" ht="13" x14ac:dyDescent="0.15">
      <c r="A503" s="1" t="s">
        <v>536</v>
      </c>
      <c r="B503" s="1" t="s">
        <v>11</v>
      </c>
      <c r="C503" s="1">
        <v>184683115</v>
      </c>
      <c r="D503" s="1">
        <v>184683315</v>
      </c>
      <c r="E503" s="1" t="s">
        <v>12</v>
      </c>
      <c r="F503" s="1">
        <v>-0.12949923213322201</v>
      </c>
      <c r="G503" s="1">
        <v>4.2768096946124198E-2</v>
      </c>
      <c r="H503" s="1">
        <v>9.6746599034835901E-2</v>
      </c>
      <c r="I503" s="1" t="s">
        <v>14</v>
      </c>
      <c r="J503" s="1" t="s">
        <v>16</v>
      </c>
    </row>
    <row r="504" spans="1:10" ht="13" x14ac:dyDescent="0.15">
      <c r="A504" s="1" t="s">
        <v>537</v>
      </c>
      <c r="B504" s="1" t="s">
        <v>11</v>
      </c>
      <c r="C504" s="1">
        <v>184753016</v>
      </c>
      <c r="D504" s="1">
        <v>184753216</v>
      </c>
      <c r="E504" s="1" t="s">
        <v>12</v>
      </c>
      <c r="F504" s="1">
        <v>8.6553600263226199E-2</v>
      </c>
      <c r="G504" s="1">
        <v>0.888793024482885</v>
      </c>
      <c r="H504" s="2">
        <v>1</v>
      </c>
      <c r="I504" s="2" t="s">
        <v>28</v>
      </c>
      <c r="J504" s="1" t="s">
        <v>16</v>
      </c>
    </row>
    <row r="505" spans="1:10" ht="13" x14ac:dyDescent="0.15">
      <c r="A505" s="1" t="s">
        <v>538</v>
      </c>
      <c r="B505" s="1" t="s">
        <v>11</v>
      </c>
      <c r="C505" s="1">
        <v>184794776</v>
      </c>
      <c r="D505" s="1">
        <v>184794976</v>
      </c>
      <c r="E505" s="1" t="s">
        <v>12</v>
      </c>
      <c r="F505" s="1">
        <v>-0.49140169366220399</v>
      </c>
      <c r="G505" s="2">
        <v>1.0758638982743401E-8</v>
      </c>
      <c r="H505" s="2">
        <v>8.5034401227541403E-8</v>
      </c>
      <c r="I505" s="2" t="s">
        <v>28</v>
      </c>
      <c r="J505" s="1" t="s">
        <v>20</v>
      </c>
    </row>
    <row r="506" spans="1:10" ht="13" x14ac:dyDescent="0.15">
      <c r="A506" s="1" t="s">
        <v>539</v>
      </c>
      <c r="B506" s="1" t="s">
        <v>11</v>
      </c>
      <c r="C506" s="1">
        <v>185534755</v>
      </c>
      <c r="D506" s="1">
        <v>185534955</v>
      </c>
      <c r="E506" s="1" t="s">
        <v>12</v>
      </c>
      <c r="F506" s="1">
        <v>-0.35713318371983199</v>
      </c>
      <c r="G506" s="2">
        <v>8.1387445584861196E-6</v>
      </c>
      <c r="H506" s="2">
        <v>3.8146079486047698E-5</v>
      </c>
      <c r="I506" s="1" t="s">
        <v>14</v>
      </c>
      <c r="J506" s="1" t="s">
        <v>20</v>
      </c>
    </row>
    <row r="507" spans="1:10" ht="13" x14ac:dyDescent="0.15">
      <c r="A507" s="1" t="s">
        <v>540</v>
      </c>
      <c r="B507" s="1" t="s">
        <v>11</v>
      </c>
      <c r="C507" s="1">
        <v>185547556</v>
      </c>
      <c r="D507" s="1">
        <v>185547756</v>
      </c>
      <c r="E507" s="1" t="s">
        <v>12</v>
      </c>
      <c r="F507" s="1">
        <v>3.3575647171139901E-2</v>
      </c>
      <c r="G507" s="1">
        <v>0.67882502964807301</v>
      </c>
      <c r="H507" s="1">
        <v>1</v>
      </c>
      <c r="I507" s="1" t="s">
        <v>28</v>
      </c>
      <c r="J507" s="1" t="s">
        <v>16</v>
      </c>
    </row>
    <row r="508" spans="1:10" ht="13" x14ac:dyDescent="0.15">
      <c r="A508" s="1" t="s">
        <v>541</v>
      </c>
      <c r="B508" s="1" t="s">
        <v>11</v>
      </c>
      <c r="C508" s="1">
        <v>185631675</v>
      </c>
      <c r="D508" s="1">
        <v>185631875</v>
      </c>
      <c r="E508" s="1" t="s">
        <v>12</v>
      </c>
      <c r="F508" s="1" t="s">
        <v>13</v>
      </c>
      <c r="G508" s="1" t="s">
        <v>13</v>
      </c>
      <c r="H508" s="2" t="s">
        <v>13</v>
      </c>
      <c r="I508" s="2" t="s">
        <v>14</v>
      </c>
      <c r="J508" s="1" t="s">
        <v>13</v>
      </c>
    </row>
    <row r="509" spans="1:10" ht="13" x14ac:dyDescent="0.15">
      <c r="A509" s="1" t="s">
        <v>542</v>
      </c>
      <c r="B509" s="1" t="s">
        <v>11</v>
      </c>
      <c r="C509" s="1">
        <v>185691296</v>
      </c>
      <c r="D509" s="1">
        <v>185691496</v>
      </c>
      <c r="E509" s="1" t="s">
        <v>12</v>
      </c>
      <c r="F509" s="1">
        <v>-5.4567378609038299E-2</v>
      </c>
      <c r="G509" s="1">
        <v>0.23888121579023999</v>
      </c>
      <c r="H509" s="1">
        <v>0.451539193046267</v>
      </c>
      <c r="I509" s="1" t="s">
        <v>28</v>
      </c>
      <c r="J509" s="1" t="s">
        <v>16</v>
      </c>
    </row>
    <row r="510" spans="1:10" ht="13" x14ac:dyDescent="0.15">
      <c r="A510" s="1" t="s">
        <v>543</v>
      </c>
      <c r="B510" s="1" t="s">
        <v>11</v>
      </c>
      <c r="C510" s="1">
        <v>185767716</v>
      </c>
      <c r="D510" s="1">
        <v>185767916</v>
      </c>
      <c r="E510" s="1" t="s">
        <v>12</v>
      </c>
      <c r="F510" s="1">
        <v>-0.68796663653526202</v>
      </c>
      <c r="G510" s="2">
        <v>2.4686402063951798E-13</v>
      </c>
      <c r="H510" s="2">
        <v>3.82295631105995E-12</v>
      </c>
      <c r="I510" s="2" t="s">
        <v>28</v>
      </c>
      <c r="J510" s="1" t="s">
        <v>20</v>
      </c>
    </row>
    <row r="511" spans="1:10" ht="13" x14ac:dyDescent="0.15">
      <c r="A511" s="1" t="s">
        <v>544</v>
      </c>
      <c r="B511" s="1" t="s">
        <v>11</v>
      </c>
      <c r="C511" s="1">
        <v>185792656</v>
      </c>
      <c r="D511" s="1">
        <v>185792856</v>
      </c>
      <c r="E511" s="1" t="s">
        <v>12</v>
      </c>
      <c r="F511" s="1">
        <v>-0.39731628226214999</v>
      </c>
      <c r="G511" s="2">
        <v>5.9780622708278903E-5</v>
      </c>
      <c r="H511" s="1">
        <v>2.3991868114665499E-4</v>
      </c>
      <c r="I511" s="1" t="s">
        <v>28</v>
      </c>
      <c r="J511" s="1" t="s">
        <v>20</v>
      </c>
    </row>
    <row r="512" spans="1:10" ht="13" x14ac:dyDescent="0.15">
      <c r="A512" s="1" t="s">
        <v>545</v>
      </c>
      <c r="B512" s="1" t="s">
        <v>11</v>
      </c>
      <c r="C512" s="1">
        <v>185853516</v>
      </c>
      <c r="D512" s="1">
        <v>185853716</v>
      </c>
      <c r="E512" s="1" t="s">
        <v>12</v>
      </c>
      <c r="F512" s="1">
        <v>-0.31091477232481601</v>
      </c>
      <c r="G512" s="1">
        <v>1.0080073497804199E-4</v>
      </c>
      <c r="H512" s="2">
        <v>3.8541618528684302E-4</v>
      </c>
      <c r="I512" s="2" t="s">
        <v>28</v>
      </c>
      <c r="J512" s="1" t="s">
        <v>20</v>
      </c>
    </row>
    <row r="513" spans="1:10" ht="13" x14ac:dyDescent="0.15">
      <c r="A513" s="1" t="s">
        <v>546</v>
      </c>
      <c r="B513" s="1" t="s">
        <v>11</v>
      </c>
      <c r="C513" s="1">
        <v>185909276</v>
      </c>
      <c r="D513" s="1">
        <v>185909476</v>
      </c>
      <c r="E513" s="1" t="s">
        <v>12</v>
      </c>
      <c r="F513" s="1">
        <v>-2.7459236961798301</v>
      </c>
      <c r="G513" s="2">
        <v>2.3383659033897101E-43</v>
      </c>
      <c r="H513" s="2">
        <v>3.0747385842389799E-41</v>
      </c>
      <c r="I513" s="2" t="s">
        <v>28</v>
      </c>
      <c r="J513" s="1" t="s">
        <v>20</v>
      </c>
    </row>
    <row r="514" spans="1:10" ht="13" x14ac:dyDescent="0.15">
      <c r="A514" s="1" t="s">
        <v>547</v>
      </c>
      <c r="B514" s="1" t="s">
        <v>11</v>
      </c>
      <c r="C514" s="1">
        <v>186121976</v>
      </c>
      <c r="D514" s="1">
        <v>186122176</v>
      </c>
      <c r="E514" s="1" t="s">
        <v>12</v>
      </c>
      <c r="F514" s="1">
        <v>-1.10540987324238</v>
      </c>
      <c r="G514" s="2">
        <v>1.70509197038374E-22</v>
      </c>
      <c r="H514" s="2">
        <v>6.70175278794306E-21</v>
      </c>
      <c r="I514" s="2" t="s">
        <v>28</v>
      </c>
      <c r="J514" s="1" t="s">
        <v>20</v>
      </c>
    </row>
    <row r="515" spans="1:10" ht="13" x14ac:dyDescent="0.15">
      <c r="A515" s="1" t="s">
        <v>548</v>
      </c>
      <c r="B515" s="1" t="s">
        <v>11</v>
      </c>
      <c r="C515" s="1">
        <v>186187975</v>
      </c>
      <c r="D515" s="1">
        <v>186188175</v>
      </c>
      <c r="E515" s="1" t="s">
        <v>12</v>
      </c>
      <c r="F515" s="1">
        <v>-0.220709365706867</v>
      </c>
      <c r="G515" s="1">
        <v>2.3959249196434801E-3</v>
      </c>
      <c r="H515" s="1">
        <v>7.0407675818210504E-3</v>
      </c>
      <c r="I515" s="1" t="s">
        <v>14</v>
      </c>
      <c r="J515" s="1" t="s">
        <v>20</v>
      </c>
    </row>
    <row r="516" spans="1:10" ht="13" x14ac:dyDescent="0.15">
      <c r="A516" s="1" t="s">
        <v>549</v>
      </c>
      <c r="B516" s="1" t="s">
        <v>11</v>
      </c>
      <c r="C516" s="1">
        <v>186322595</v>
      </c>
      <c r="D516" s="1">
        <v>186322795</v>
      </c>
      <c r="E516" s="1" t="s">
        <v>12</v>
      </c>
      <c r="F516" s="1">
        <v>-0.37187537798432202</v>
      </c>
      <c r="G516" s="2">
        <v>3.9219733077624598E-6</v>
      </c>
      <c r="H516" s="2">
        <v>1.95476988020249E-5</v>
      </c>
      <c r="I516" s="2" t="s">
        <v>14</v>
      </c>
      <c r="J516" s="1" t="s">
        <v>20</v>
      </c>
    </row>
    <row r="517" spans="1:10" ht="13" x14ac:dyDescent="0.15">
      <c r="A517" s="1" t="s">
        <v>550</v>
      </c>
      <c r="B517" s="1" t="s">
        <v>11</v>
      </c>
      <c r="C517" s="1">
        <v>186445495</v>
      </c>
      <c r="D517" s="1">
        <v>186445695</v>
      </c>
      <c r="E517" s="1" t="s">
        <v>12</v>
      </c>
      <c r="F517" s="1">
        <v>0.233188108127594</v>
      </c>
      <c r="G517" s="1">
        <v>0.99960231960031198</v>
      </c>
      <c r="H517" s="1">
        <v>1</v>
      </c>
      <c r="I517" s="1" t="s">
        <v>14</v>
      </c>
      <c r="J517" s="1" t="s">
        <v>16</v>
      </c>
    </row>
    <row r="518" spans="1:10" ht="13" x14ac:dyDescent="0.15">
      <c r="A518" s="1" t="s">
        <v>551</v>
      </c>
      <c r="B518" s="1" t="s">
        <v>11</v>
      </c>
      <c r="C518" s="1">
        <v>186672056</v>
      </c>
      <c r="D518" s="1">
        <v>186672256</v>
      </c>
      <c r="E518" s="1" t="s">
        <v>12</v>
      </c>
      <c r="F518" s="1">
        <v>-4.6852578490688697E-2</v>
      </c>
      <c r="G518" s="1">
        <v>0.26543582501042401</v>
      </c>
      <c r="H518" s="1">
        <v>0.49500564375332201</v>
      </c>
      <c r="I518" s="1" t="s">
        <v>14</v>
      </c>
      <c r="J518" s="1" t="s">
        <v>16</v>
      </c>
    </row>
    <row r="519" spans="1:10" ht="13" x14ac:dyDescent="0.15">
      <c r="A519" s="1" t="s">
        <v>552</v>
      </c>
      <c r="B519" s="1" t="s">
        <v>11</v>
      </c>
      <c r="C519" s="1">
        <v>186749216</v>
      </c>
      <c r="D519" s="1">
        <v>186749416</v>
      </c>
      <c r="E519" s="1" t="s">
        <v>12</v>
      </c>
      <c r="F519" s="1">
        <v>0.58720482723763401</v>
      </c>
      <c r="G519" s="1">
        <v>0.99999999999727196</v>
      </c>
      <c r="H519" s="1">
        <v>1</v>
      </c>
      <c r="I519" s="1" t="s">
        <v>28</v>
      </c>
      <c r="J519" s="1" t="s">
        <v>16</v>
      </c>
    </row>
    <row r="520" spans="1:10" ht="13" x14ac:dyDescent="0.15">
      <c r="A520" s="1" t="s">
        <v>553</v>
      </c>
      <c r="B520" s="1" t="s">
        <v>11</v>
      </c>
      <c r="C520" s="1">
        <v>186817716</v>
      </c>
      <c r="D520" s="1">
        <v>186817916</v>
      </c>
      <c r="E520" s="1" t="s">
        <v>12</v>
      </c>
      <c r="F520" s="1">
        <v>0.37056998922781198</v>
      </c>
      <c r="G520" s="1">
        <v>0.99998003485781495</v>
      </c>
      <c r="H520" s="2">
        <v>1</v>
      </c>
      <c r="I520" s="2" t="s">
        <v>28</v>
      </c>
      <c r="J520" s="1" t="s">
        <v>16</v>
      </c>
    </row>
    <row r="521" spans="1:10" ht="13" x14ac:dyDescent="0.15">
      <c r="A521" s="1" t="s">
        <v>554</v>
      </c>
      <c r="B521" s="1" t="s">
        <v>11</v>
      </c>
      <c r="C521" s="1">
        <v>186919796</v>
      </c>
      <c r="D521" s="1">
        <v>186919996</v>
      </c>
      <c r="E521" s="1" t="s">
        <v>12</v>
      </c>
      <c r="F521" s="1">
        <v>-0.19352027560485299</v>
      </c>
      <c r="G521" s="1">
        <v>7.4755303782624901E-3</v>
      </c>
      <c r="H521" s="1">
        <v>1.9978948889724402E-2</v>
      </c>
      <c r="I521" s="1" t="s">
        <v>28</v>
      </c>
      <c r="J521" s="1" t="s">
        <v>20</v>
      </c>
    </row>
    <row r="522" spans="1:10" ht="13" x14ac:dyDescent="0.15">
      <c r="A522" s="1" t="s">
        <v>555</v>
      </c>
      <c r="B522" s="1" t="s">
        <v>11</v>
      </c>
      <c r="C522" s="1">
        <v>187015396</v>
      </c>
      <c r="D522" s="1">
        <v>187015596</v>
      </c>
      <c r="E522" s="1" t="s">
        <v>12</v>
      </c>
      <c r="F522" s="1">
        <v>-0.13358631132033999</v>
      </c>
      <c r="G522" s="1">
        <v>5.0994373420452703E-2</v>
      </c>
      <c r="H522" s="2">
        <v>0.113874872337229</v>
      </c>
      <c r="I522" s="2" t="s">
        <v>28</v>
      </c>
      <c r="J522" s="1" t="s">
        <v>16</v>
      </c>
    </row>
    <row r="523" spans="1:10" ht="13" x14ac:dyDescent="0.15">
      <c r="A523" s="1" t="s">
        <v>556</v>
      </c>
      <c r="B523" s="1" t="s">
        <v>11</v>
      </c>
      <c r="C523" s="1">
        <v>187235296</v>
      </c>
      <c r="D523" s="1">
        <v>187235496</v>
      </c>
      <c r="E523" s="1" t="s">
        <v>12</v>
      </c>
      <c r="F523" s="1">
        <v>5.3812716433796003E-2</v>
      </c>
      <c r="G523" s="1">
        <v>0.77254886420175894</v>
      </c>
      <c r="H523" s="2">
        <v>1</v>
      </c>
      <c r="I523" s="2" t="s">
        <v>28</v>
      </c>
      <c r="J523" s="1" t="s">
        <v>16</v>
      </c>
    </row>
    <row r="524" spans="1:10" ht="13" x14ac:dyDescent="0.15">
      <c r="A524" s="1" t="s">
        <v>557</v>
      </c>
      <c r="B524" s="1" t="s">
        <v>11</v>
      </c>
      <c r="C524" s="1">
        <v>187238666</v>
      </c>
      <c r="D524" s="1">
        <v>187238866</v>
      </c>
      <c r="E524" s="1" t="s">
        <v>12</v>
      </c>
      <c r="F524" s="1">
        <v>-0.48803404488213598</v>
      </c>
      <c r="G524" s="2">
        <v>1.7110193133179699E-8</v>
      </c>
      <c r="H524" s="2">
        <v>1.3094276903614299E-7</v>
      </c>
      <c r="I524" s="1" t="s">
        <v>28</v>
      </c>
      <c r="J524" s="1" t="s">
        <v>20</v>
      </c>
    </row>
    <row r="525" spans="1:10" ht="13" x14ac:dyDescent="0.15">
      <c r="A525" s="1" t="s">
        <v>558</v>
      </c>
      <c r="B525" s="1" t="s">
        <v>11</v>
      </c>
      <c r="C525" s="1">
        <v>187273136</v>
      </c>
      <c r="D525" s="1">
        <v>187273336</v>
      </c>
      <c r="E525" s="1" t="s">
        <v>12</v>
      </c>
      <c r="F525" s="1">
        <v>0.81858019129095605</v>
      </c>
      <c r="G525" s="1">
        <v>0.99999999999978295</v>
      </c>
      <c r="H525" s="1">
        <v>1</v>
      </c>
      <c r="I525" s="1" t="s">
        <v>28</v>
      </c>
      <c r="J525" s="1" t="s">
        <v>16</v>
      </c>
    </row>
    <row r="526" spans="1:10" ht="13" x14ac:dyDescent="0.15">
      <c r="A526" s="1" t="s">
        <v>559</v>
      </c>
      <c r="B526" s="1" t="s">
        <v>11</v>
      </c>
      <c r="C526" s="1">
        <v>187353636</v>
      </c>
      <c r="D526" s="1">
        <v>187353836</v>
      </c>
      <c r="E526" s="1" t="s">
        <v>12</v>
      </c>
      <c r="F526" s="1">
        <v>-0.50783643353715402</v>
      </c>
      <c r="G526" s="2">
        <v>3.9666388026157501E-9</v>
      </c>
      <c r="H526" s="2">
        <v>3.3989018744688497E-8</v>
      </c>
      <c r="I526" s="2" t="s">
        <v>28</v>
      </c>
      <c r="J526" s="1" t="s">
        <v>20</v>
      </c>
    </row>
    <row r="527" spans="1:10" ht="13" x14ac:dyDescent="0.15">
      <c r="A527" s="1" t="s">
        <v>560</v>
      </c>
      <c r="B527" s="1" t="s">
        <v>11</v>
      </c>
      <c r="C527" s="1">
        <v>187366446</v>
      </c>
      <c r="D527" s="1">
        <v>187366646</v>
      </c>
      <c r="E527" s="1" t="s">
        <v>12</v>
      </c>
      <c r="F527" s="1">
        <v>0.24599301422391701</v>
      </c>
      <c r="G527" s="1">
        <v>0.99965612104909896</v>
      </c>
      <c r="H527" s="2">
        <v>1</v>
      </c>
      <c r="I527" s="2" t="s">
        <v>28</v>
      </c>
      <c r="J527" s="1" t="s">
        <v>16</v>
      </c>
    </row>
    <row r="528" spans="1:10" ht="13" x14ac:dyDescent="0.15">
      <c r="A528" s="1" t="s">
        <v>561</v>
      </c>
      <c r="B528" s="1" t="s">
        <v>11</v>
      </c>
      <c r="C528" s="1">
        <v>187377916</v>
      </c>
      <c r="D528" s="1">
        <v>187378116</v>
      </c>
      <c r="E528" s="1" t="s">
        <v>12</v>
      </c>
      <c r="F528" s="1">
        <v>-0.30709864912236701</v>
      </c>
      <c r="G528" s="2">
        <v>9.3608130232295694E-5</v>
      </c>
      <c r="H528" s="2">
        <v>3.6143833306992099E-4</v>
      </c>
      <c r="I528" s="2" t="s">
        <v>28</v>
      </c>
      <c r="J528" s="1" t="s">
        <v>20</v>
      </c>
    </row>
    <row r="529" spans="1:10" ht="13" x14ac:dyDescent="0.15">
      <c r="A529" s="1" t="s">
        <v>562</v>
      </c>
      <c r="B529" s="1" t="s">
        <v>11</v>
      </c>
      <c r="C529" s="1">
        <v>187660596</v>
      </c>
      <c r="D529" s="1">
        <v>187660796</v>
      </c>
      <c r="E529" s="1" t="s">
        <v>12</v>
      </c>
      <c r="F529" s="1">
        <v>0.51585920957720499</v>
      </c>
      <c r="G529" s="1">
        <v>0.99999999999490896</v>
      </c>
      <c r="H529" s="1">
        <v>1</v>
      </c>
      <c r="I529" s="1" t="s">
        <v>28</v>
      </c>
      <c r="J529" s="1" t="s">
        <v>16</v>
      </c>
    </row>
    <row r="530" spans="1:10" ht="13" x14ac:dyDescent="0.15">
      <c r="A530" s="1" t="s">
        <v>563</v>
      </c>
      <c r="B530" s="1" t="s">
        <v>11</v>
      </c>
      <c r="C530" s="1">
        <v>187956476</v>
      </c>
      <c r="D530" s="1">
        <v>187956676</v>
      </c>
      <c r="E530" s="1" t="s">
        <v>12</v>
      </c>
      <c r="F530" s="1">
        <v>0.88560203786976199</v>
      </c>
      <c r="G530" s="1">
        <v>1</v>
      </c>
      <c r="H530" s="2">
        <v>1</v>
      </c>
      <c r="I530" s="2" t="s">
        <v>28</v>
      </c>
      <c r="J530" s="1" t="s">
        <v>16</v>
      </c>
    </row>
    <row r="531" spans="1:10" ht="13" x14ac:dyDescent="0.15">
      <c r="A531" s="1" t="s">
        <v>564</v>
      </c>
      <c r="B531" s="1" t="s">
        <v>11</v>
      </c>
      <c r="C531" s="1">
        <v>187982036</v>
      </c>
      <c r="D531" s="1">
        <v>187982236</v>
      </c>
      <c r="E531" s="1" t="s">
        <v>12</v>
      </c>
      <c r="F531" s="1">
        <v>9.83648417873597E-2</v>
      </c>
      <c r="G531" s="1">
        <v>0.913509699190448</v>
      </c>
      <c r="H531" s="2">
        <v>1</v>
      </c>
      <c r="I531" s="2" t="s">
        <v>28</v>
      </c>
      <c r="J531" s="1" t="s">
        <v>16</v>
      </c>
    </row>
    <row r="532" spans="1:10" ht="13" x14ac:dyDescent="0.15">
      <c r="A532" s="1" t="s">
        <v>565</v>
      </c>
      <c r="B532" s="1" t="s">
        <v>11</v>
      </c>
      <c r="C532" s="1">
        <v>188025416</v>
      </c>
      <c r="D532" s="1">
        <v>188025616</v>
      </c>
      <c r="E532" s="1" t="s">
        <v>12</v>
      </c>
      <c r="F532" s="1">
        <v>0.39923034549844</v>
      </c>
      <c r="G532" s="1">
        <v>0.99999720454020302</v>
      </c>
      <c r="H532" s="2">
        <v>1</v>
      </c>
      <c r="I532" s="2" t="s">
        <v>28</v>
      </c>
      <c r="J532" s="1" t="s">
        <v>16</v>
      </c>
    </row>
    <row r="533" spans="1:10" ht="13" x14ac:dyDescent="0.15">
      <c r="A533" s="1" t="s">
        <v>566</v>
      </c>
      <c r="B533" s="1" t="s">
        <v>11</v>
      </c>
      <c r="C533" s="1">
        <v>188127416</v>
      </c>
      <c r="D533" s="1">
        <v>188127616</v>
      </c>
      <c r="E533" s="1" t="s">
        <v>12</v>
      </c>
      <c r="F533" s="1">
        <v>0.75474881529425797</v>
      </c>
      <c r="G533" s="1">
        <v>1</v>
      </c>
      <c r="H533" s="2">
        <v>1</v>
      </c>
      <c r="I533" s="2" t="s">
        <v>28</v>
      </c>
      <c r="J533" s="1" t="s">
        <v>16</v>
      </c>
    </row>
    <row r="534" spans="1:10" ht="13" x14ac:dyDescent="0.15">
      <c r="A534" s="1" t="s">
        <v>567</v>
      </c>
      <c r="B534" s="1" t="s">
        <v>11</v>
      </c>
      <c r="C534" s="1">
        <v>188334116</v>
      </c>
      <c r="D534" s="1">
        <v>188334316</v>
      </c>
      <c r="E534" s="1" t="s">
        <v>12</v>
      </c>
      <c r="F534" s="1">
        <v>0.214400569458987</v>
      </c>
      <c r="G534" s="1">
        <v>0.99899754641975202</v>
      </c>
      <c r="H534" s="1">
        <v>1</v>
      </c>
      <c r="I534" s="1" t="s">
        <v>28</v>
      </c>
      <c r="J534" s="1" t="s">
        <v>16</v>
      </c>
    </row>
    <row r="535" spans="1:10" ht="13" x14ac:dyDescent="0.15">
      <c r="A535" s="1" t="s">
        <v>568</v>
      </c>
      <c r="B535" s="1" t="s">
        <v>11</v>
      </c>
      <c r="C535" s="1">
        <v>188372216</v>
      </c>
      <c r="D535" s="1">
        <v>188372416</v>
      </c>
      <c r="E535" s="1" t="s">
        <v>12</v>
      </c>
      <c r="F535" s="1">
        <v>0.178825573145349</v>
      </c>
      <c r="G535" s="1">
        <v>0.96330169743432204</v>
      </c>
      <c r="H535" s="2">
        <v>1</v>
      </c>
      <c r="I535" s="2" t="s">
        <v>28</v>
      </c>
      <c r="J535" s="1" t="s">
        <v>16</v>
      </c>
    </row>
    <row r="536" spans="1:10" ht="13" x14ac:dyDescent="0.15">
      <c r="A536" s="1" t="s">
        <v>569</v>
      </c>
      <c r="B536" s="1" t="s">
        <v>11</v>
      </c>
      <c r="C536" s="1">
        <v>188726856</v>
      </c>
      <c r="D536" s="1">
        <v>188727056</v>
      </c>
      <c r="E536" s="1" t="s">
        <v>12</v>
      </c>
      <c r="F536" s="1">
        <v>0.57595067433568603</v>
      </c>
      <c r="G536" s="1">
        <v>0.99999999999146905</v>
      </c>
      <c r="H536" s="2">
        <v>1</v>
      </c>
      <c r="I536" s="2" t="s">
        <v>28</v>
      </c>
      <c r="J536" s="1" t="s">
        <v>16</v>
      </c>
    </row>
    <row r="537" spans="1:10" ht="13" x14ac:dyDescent="0.15">
      <c r="A537" s="1" t="s">
        <v>570</v>
      </c>
      <c r="B537" s="1" t="s">
        <v>11</v>
      </c>
      <c r="C537" s="1">
        <v>188803646</v>
      </c>
      <c r="D537" s="1">
        <v>188803846</v>
      </c>
      <c r="E537" s="1" t="s">
        <v>12</v>
      </c>
      <c r="F537" s="1">
        <v>-0.67433311146660901</v>
      </c>
      <c r="G537" s="2">
        <v>5.2044094387568803E-13</v>
      </c>
      <c r="H537" s="2">
        <v>7.6190868544716106E-12</v>
      </c>
      <c r="I537" s="2" t="s">
        <v>28</v>
      </c>
      <c r="J537" s="1" t="s">
        <v>20</v>
      </c>
    </row>
    <row r="538" spans="1:10" ht="13" x14ac:dyDescent="0.15">
      <c r="A538" s="1" t="s">
        <v>571</v>
      </c>
      <c r="B538" s="1" t="s">
        <v>11</v>
      </c>
      <c r="C538" s="1">
        <v>188809816</v>
      </c>
      <c r="D538" s="1">
        <v>188810016</v>
      </c>
      <c r="E538" s="1" t="s">
        <v>12</v>
      </c>
      <c r="F538" s="1">
        <v>8.6823630602890306E-2</v>
      </c>
      <c r="G538" s="1">
        <v>0.89316442817212205</v>
      </c>
      <c r="H538" s="2">
        <v>1</v>
      </c>
      <c r="I538" s="2" t="s">
        <v>28</v>
      </c>
      <c r="J538" s="1" t="s">
        <v>16</v>
      </c>
    </row>
    <row r="539" spans="1:10" ht="13" x14ac:dyDescent="0.15">
      <c r="A539" s="1" t="s">
        <v>572</v>
      </c>
      <c r="B539" s="1" t="s">
        <v>11</v>
      </c>
      <c r="C539" s="1">
        <v>188812456</v>
      </c>
      <c r="D539" s="1">
        <v>188812656</v>
      </c>
      <c r="E539" s="1" t="s">
        <v>12</v>
      </c>
      <c r="F539" s="1">
        <v>-0.26255701375679902</v>
      </c>
      <c r="G539" s="1">
        <v>6.0649406246586002E-4</v>
      </c>
      <c r="H539" s="1">
        <v>2.0037300410018699E-3</v>
      </c>
      <c r="I539" s="1" t="s">
        <v>28</v>
      </c>
      <c r="J539" s="1" t="s">
        <v>20</v>
      </c>
    </row>
    <row r="540" spans="1:10" ht="13" x14ac:dyDescent="0.15">
      <c r="A540" s="1" t="s">
        <v>573</v>
      </c>
      <c r="B540" s="1" t="s">
        <v>11</v>
      </c>
      <c r="C540" s="1">
        <v>189238235</v>
      </c>
      <c r="D540" s="1">
        <v>189238435</v>
      </c>
      <c r="E540" s="1" t="s">
        <v>12</v>
      </c>
      <c r="F540" s="1">
        <v>-0.83123877027903903</v>
      </c>
      <c r="G540" s="2">
        <v>1.09362273742727E-16</v>
      </c>
      <c r="H540" s="2">
        <v>2.4871319613440402E-15</v>
      </c>
      <c r="I540" s="2" t="s">
        <v>14</v>
      </c>
      <c r="J540" s="1" t="s">
        <v>20</v>
      </c>
    </row>
    <row r="541" spans="1:10" ht="13" x14ac:dyDescent="0.15">
      <c r="A541" s="1" t="s">
        <v>574</v>
      </c>
      <c r="B541" s="1" t="s">
        <v>11</v>
      </c>
      <c r="C541" s="1">
        <v>189429186</v>
      </c>
      <c r="D541" s="1">
        <v>189429386</v>
      </c>
      <c r="E541" s="1" t="s">
        <v>12</v>
      </c>
      <c r="F541" s="1">
        <v>-0.40742555883694798</v>
      </c>
      <c r="G541" s="2">
        <v>9.5385690461374402E-7</v>
      </c>
      <c r="H541" s="2">
        <v>5.3935051869949902E-6</v>
      </c>
      <c r="I541" s="1" t="s">
        <v>28</v>
      </c>
      <c r="J541" s="1" t="s">
        <v>20</v>
      </c>
    </row>
    <row r="542" spans="1:10" ht="13" x14ac:dyDescent="0.15">
      <c r="A542" s="1" t="s">
        <v>575</v>
      </c>
      <c r="B542" s="1" t="s">
        <v>11</v>
      </c>
      <c r="C542" s="1">
        <v>189522596</v>
      </c>
      <c r="D542" s="1">
        <v>189522796</v>
      </c>
      <c r="E542" s="1" t="s">
        <v>12</v>
      </c>
      <c r="F542" s="1">
        <v>4.5606586507255201E-2</v>
      </c>
      <c r="G542" s="1">
        <v>0.73894982520193997</v>
      </c>
      <c r="H542" s="2">
        <v>1</v>
      </c>
      <c r="I542" s="2" t="s">
        <v>28</v>
      </c>
      <c r="J542" s="1" t="s">
        <v>16</v>
      </c>
    </row>
    <row r="543" spans="1:10" ht="13" x14ac:dyDescent="0.15">
      <c r="A543" s="1" t="s">
        <v>576</v>
      </c>
      <c r="B543" s="1" t="s">
        <v>11</v>
      </c>
      <c r="C543" s="1">
        <v>189622706</v>
      </c>
      <c r="D543" s="1">
        <v>189622906</v>
      </c>
      <c r="E543" s="1" t="s">
        <v>12</v>
      </c>
      <c r="F543" s="1">
        <v>-0.60511959242621205</v>
      </c>
      <c r="G543" s="2">
        <v>2.2366985369760902E-6</v>
      </c>
      <c r="H543" s="2">
        <v>1.17386094480487E-5</v>
      </c>
      <c r="I543" s="1" t="s">
        <v>28</v>
      </c>
      <c r="J543" s="1" t="s">
        <v>20</v>
      </c>
    </row>
    <row r="544" spans="1:10" ht="13" x14ac:dyDescent="0.15">
      <c r="A544" s="1" t="s">
        <v>577</v>
      </c>
      <c r="B544" s="1" t="s">
        <v>11</v>
      </c>
      <c r="C544" s="1">
        <v>189624076</v>
      </c>
      <c r="D544" s="1">
        <v>189624276</v>
      </c>
      <c r="E544" s="1" t="s">
        <v>12</v>
      </c>
      <c r="F544" s="1">
        <v>-0.35912454897596102</v>
      </c>
      <c r="G544" s="1">
        <v>2.6993163166397899E-4</v>
      </c>
      <c r="H544" s="2">
        <v>9.4902555186869098E-4</v>
      </c>
      <c r="I544" s="2" t="s">
        <v>28</v>
      </c>
      <c r="J544" s="1" t="s">
        <v>20</v>
      </c>
    </row>
    <row r="545" spans="1:10" ht="13" x14ac:dyDescent="0.15">
      <c r="A545" s="1" t="s">
        <v>578</v>
      </c>
      <c r="B545" s="1" t="s">
        <v>11</v>
      </c>
      <c r="C545" s="1">
        <v>189627596</v>
      </c>
      <c r="D545" s="1">
        <v>189627796</v>
      </c>
      <c r="E545" s="1" t="s">
        <v>12</v>
      </c>
      <c r="F545" s="1">
        <v>0.29947180398412299</v>
      </c>
      <c r="G545" s="1">
        <v>0.99999635454022595</v>
      </c>
      <c r="H545" s="2">
        <v>1</v>
      </c>
      <c r="I545" s="2" t="s">
        <v>28</v>
      </c>
      <c r="J545" s="1" t="s">
        <v>16</v>
      </c>
    </row>
    <row r="546" spans="1:10" ht="13" x14ac:dyDescent="0.15">
      <c r="A546" s="1" t="s">
        <v>579</v>
      </c>
      <c r="B546" s="1" t="s">
        <v>11</v>
      </c>
      <c r="C546" s="1">
        <v>189634116</v>
      </c>
      <c r="D546" s="1">
        <v>189634316</v>
      </c>
      <c r="E546" s="1" t="s">
        <v>12</v>
      </c>
      <c r="F546" s="1">
        <v>-0.67803319949024099</v>
      </c>
      <c r="G546" s="2">
        <v>7.1083645605421296E-13</v>
      </c>
      <c r="H546" s="2">
        <v>1.0159623024079199E-11</v>
      </c>
      <c r="I546" s="1" t="s">
        <v>28</v>
      </c>
      <c r="J546" s="1" t="s">
        <v>20</v>
      </c>
    </row>
    <row r="547" spans="1:10" ht="13" x14ac:dyDescent="0.15">
      <c r="A547" s="1" t="s">
        <v>580</v>
      </c>
      <c r="B547" s="1" t="s">
        <v>11</v>
      </c>
      <c r="C547" s="1">
        <v>189647276</v>
      </c>
      <c r="D547" s="1">
        <v>189647476</v>
      </c>
      <c r="E547" s="1" t="s">
        <v>12</v>
      </c>
      <c r="F547" s="1">
        <v>-7.3123190804211902</v>
      </c>
      <c r="G547" s="2">
        <v>1.3943527406898201E-52</v>
      </c>
      <c r="H547" s="2">
        <v>9.2300159943115498E-50</v>
      </c>
      <c r="I547" s="2" t="s">
        <v>28</v>
      </c>
      <c r="J547" s="1" t="s">
        <v>20</v>
      </c>
    </row>
    <row r="548" spans="1:10" ht="13" x14ac:dyDescent="0.15">
      <c r="A548" s="1" t="s">
        <v>581</v>
      </c>
      <c r="B548" s="1" t="s">
        <v>11</v>
      </c>
      <c r="C548" s="1">
        <v>189687016</v>
      </c>
      <c r="D548" s="1">
        <v>189687216</v>
      </c>
      <c r="E548" s="1" t="s">
        <v>12</v>
      </c>
      <c r="F548" s="1">
        <v>0.66157164193874496</v>
      </c>
      <c r="G548" s="1">
        <v>1</v>
      </c>
      <c r="H548" s="2">
        <v>1</v>
      </c>
      <c r="I548" s="2" t="s">
        <v>28</v>
      </c>
      <c r="J548" s="1" t="s">
        <v>16</v>
      </c>
    </row>
    <row r="549" spans="1:10" ht="13" x14ac:dyDescent="0.15">
      <c r="A549" s="1" t="s">
        <v>582</v>
      </c>
      <c r="B549" s="1" t="s">
        <v>11</v>
      </c>
      <c r="C549" s="1">
        <v>189774956</v>
      </c>
      <c r="D549" s="1">
        <v>189775156</v>
      </c>
      <c r="E549" s="1" t="s">
        <v>12</v>
      </c>
      <c r="F549" s="1">
        <v>9.8824156020178096E-4</v>
      </c>
      <c r="G549" s="1">
        <v>0.50540742367982106</v>
      </c>
      <c r="H549" s="1">
        <v>0.85459585879178501</v>
      </c>
      <c r="I549" s="1" t="s">
        <v>28</v>
      </c>
      <c r="J549" s="1" t="s">
        <v>16</v>
      </c>
    </row>
    <row r="550" spans="1:10" ht="13" x14ac:dyDescent="0.15">
      <c r="A550" s="1" t="s">
        <v>583</v>
      </c>
      <c r="B550" s="1" t="s">
        <v>11</v>
      </c>
      <c r="C550" s="1">
        <v>189779896</v>
      </c>
      <c r="D550" s="1">
        <v>189780096</v>
      </c>
      <c r="E550" s="1" t="s">
        <v>12</v>
      </c>
      <c r="F550" s="1">
        <v>-0.19308113546508901</v>
      </c>
      <c r="G550" s="1">
        <v>6.1686074214323096E-3</v>
      </c>
      <c r="H550" s="1">
        <v>1.6708377854606202E-2</v>
      </c>
      <c r="I550" s="1" t="s">
        <v>28</v>
      </c>
      <c r="J550" s="1" t="s">
        <v>20</v>
      </c>
    </row>
    <row r="551" spans="1:10" ht="13" x14ac:dyDescent="0.15">
      <c r="A551" s="1" t="s">
        <v>584</v>
      </c>
      <c r="B551" s="1" t="s">
        <v>11</v>
      </c>
      <c r="C551" s="1">
        <v>189818396</v>
      </c>
      <c r="D551" s="1">
        <v>189818596</v>
      </c>
      <c r="E551" s="1" t="s">
        <v>12</v>
      </c>
      <c r="F551" s="1">
        <v>-0.35608996761579598</v>
      </c>
      <c r="G551" s="2">
        <v>8.5142012178389203E-6</v>
      </c>
      <c r="H551" s="2">
        <v>3.9776940056467097E-5</v>
      </c>
      <c r="I551" s="2" t="s">
        <v>28</v>
      </c>
      <c r="J551" s="1" t="s">
        <v>20</v>
      </c>
    </row>
    <row r="552" spans="1:10" ht="13" x14ac:dyDescent="0.15">
      <c r="A552" s="1" t="s">
        <v>585</v>
      </c>
      <c r="B552" s="1" t="s">
        <v>11</v>
      </c>
      <c r="C552" s="1">
        <v>189875496</v>
      </c>
      <c r="D552" s="1">
        <v>189875696</v>
      </c>
      <c r="E552" s="1" t="s">
        <v>12</v>
      </c>
      <c r="F552" s="1">
        <v>0.14287195936718899</v>
      </c>
      <c r="G552" s="1">
        <v>0.96816529299105802</v>
      </c>
      <c r="H552" s="1">
        <v>1</v>
      </c>
      <c r="I552" s="1" t="s">
        <v>14</v>
      </c>
      <c r="J552" s="1" t="s">
        <v>16</v>
      </c>
    </row>
    <row r="553" spans="1:10" ht="13" x14ac:dyDescent="0.15">
      <c r="A553" s="1" t="s">
        <v>586</v>
      </c>
      <c r="B553" s="1" t="s">
        <v>11</v>
      </c>
      <c r="C553" s="1">
        <v>189910436</v>
      </c>
      <c r="D553" s="1">
        <v>189910636</v>
      </c>
      <c r="E553" s="1" t="s">
        <v>12</v>
      </c>
      <c r="F553" s="1">
        <v>-0.102692920855463</v>
      </c>
      <c r="G553" s="1">
        <v>8.9708907029681303E-2</v>
      </c>
      <c r="H553" s="2">
        <v>0.18848774422970799</v>
      </c>
      <c r="I553" s="2" t="s">
        <v>28</v>
      </c>
      <c r="J553" s="1" t="s">
        <v>16</v>
      </c>
    </row>
    <row r="554" spans="1:10" ht="13" x14ac:dyDescent="0.15">
      <c r="A554" s="1" t="s">
        <v>587</v>
      </c>
      <c r="B554" s="1" t="s">
        <v>11</v>
      </c>
      <c r="C554" s="1">
        <v>189969016</v>
      </c>
      <c r="D554" s="1">
        <v>189969216</v>
      </c>
      <c r="E554" s="1" t="s">
        <v>12</v>
      </c>
      <c r="F554" s="1">
        <v>-0.239123442975474</v>
      </c>
      <c r="G554" s="1">
        <v>3.1781628166618402E-3</v>
      </c>
      <c r="H554" s="2">
        <v>9.1462290052122704E-3</v>
      </c>
      <c r="I554" s="2" t="s">
        <v>28</v>
      </c>
      <c r="J554" s="1" t="s">
        <v>20</v>
      </c>
    </row>
    <row r="555" spans="1:10" ht="13" x14ac:dyDescent="0.15">
      <c r="A555" s="1" t="s">
        <v>588</v>
      </c>
      <c r="B555" s="1" t="s">
        <v>11</v>
      </c>
      <c r="C555" s="1">
        <v>189970406</v>
      </c>
      <c r="D555" s="1">
        <v>189970606</v>
      </c>
      <c r="E555" s="1" t="s">
        <v>12</v>
      </c>
      <c r="F555" s="1">
        <v>0.26910284902284598</v>
      </c>
      <c r="G555" s="1">
        <v>0.99994513180208699</v>
      </c>
      <c r="H555" s="2">
        <v>1</v>
      </c>
      <c r="I555" s="2" t="s">
        <v>28</v>
      </c>
      <c r="J555" s="1" t="s">
        <v>16</v>
      </c>
    </row>
    <row r="556" spans="1:10" ht="13" x14ac:dyDescent="0.15">
      <c r="A556" s="1" t="s">
        <v>589</v>
      </c>
      <c r="B556" s="1" t="s">
        <v>11</v>
      </c>
      <c r="C556" s="1">
        <v>190005916</v>
      </c>
      <c r="D556" s="1">
        <v>190006116</v>
      </c>
      <c r="E556" s="1" t="s">
        <v>12</v>
      </c>
      <c r="F556" s="1">
        <v>-0.22997778958026999</v>
      </c>
      <c r="G556" s="1">
        <v>1.73443310333471E-3</v>
      </c>
      <c r="H556" s="1">
        <v>5.2526885273520103E-3</v>
      </c>
      <c r="I556" s="1" t="s">
        <v>28</v>
      </c>
      <c r="J556" s="1" t="s">
        <v>20</v>
      </c>
    </row>
    <row r="557" spans="1:10" ht="13" x14ac:dyDescent="0.15">
      <c r="A557" s="1" t="s">
        <v>590</v>
      </c>
      <c r="B557" s="1" t="s">
        <v>11</v>
      </c>
      <c r="C557" s="1">
        <v>190007016</v>
      </c>
      <c r="D557" s="1">
        <v>190007216</v>
      </c>
      <c r="E557" s="1" t="s">
        <v>12</v>
      </c>
      <c r="F557" s="1">
        <v>-8.2249105979124507E-2</v>
      </c>
      <c r="G557" s="1">
        <v>0.13770962198049799</v>
      </c>
      <c r="H557" s="1">
        <v>0.277336671167631</v>
      </c>
      <c r="I557" s="1" t="s">
        <v>28</v>
      </c>
      <c r="J557" s="1" t="s">
        <v>16</v>
      </c>
    </row>
    <row r="558" spans="1:10" ht="13" x14ac:dyDescent="0.15">
      <c r="A558" s="1" t="s">
        <v>591</v>
      </c>
      <c r="B558" s="1" t="s">
        <v>11</v>
      </c>
      <c r="C558" s="1">
        <v>190036776</v>
      </c>
      <c r="D558" s="1">
        <v>190036976</v>
      </c>
      <c r="E558" s="1" t="s">
        <v>12</v>
      </c>
      <c r="F558" s="1">
        <v>-0.104865880930815</v>
      </c>
      <c r="G558" s="1">
        <v>8.4790371777337295E-2</v>
      </c>
      <c r="H558" s="1">
        <v>0.17908994412783399</v>
      </c>
      <c r="I558" s="1" t="s">
        <v>28</v>
      </c>
      <c r="J558" s="1" t="s">
        <v>16</v>
      </c>
    </row>
    <row r="559" spans="1:10" ht="13" x14ac:dyDescent="0.15">
      <c r="A559" s="1" t="s">
        <v>592</v>
      </c>
      <c r="B559" s="1" t="s">
        <v>11</v>
      </c>
      <c r="C559" s="1">
        <v>190088936</v>
      </c>
      <c r="D559" s="1">
        <v>190089136</v>
      </c>
      <c r="E559" s="1" t="s">
        <v>12</v>
      </c>
      <c r="F559" s="1">
        <v>-8.6487187802643903E-2</v>
      </c>
      <c r="G559" s="1">
        <v>0.12908564235127001</v>
      </c>
      <c r="H559" s="2">
        <v>0.26193809357025299</v>
      </c>
      <c r="I559" s="2" t="s">
        <v>28</v>
      </c>
      <c r="J559" s="1" t="s">
        <v>16</v>
      </c>
    </row>
    <row r="560" spans="1:10" ht="13" x14ac:dyDescent="0.15">
      <c r="A560" s="1" t="s">
        <v>593</v>
      </c>
      <c r="B560" s="1" t="s">
        <v>11</v>
      </c>
      <c r="C560" s="1">
        <v>190141716</v>
      </c>
      <c r="D560" s="1">
        <v>190141916</v>
      </c>
      <c r="E560" s="1" t="s">
        <v>12</v>
      </c>
      <c r="F560" s="1">
        <v>0.35853899738113498</v>
      </c>
      <c r="G560" s="1">
        <v>0.99999987635638699</v>
      </c>
      <c r="H560" s="2">
        <v>1</v>
      </c>
      <c r="I560" s="2" t="s">
        <v>28</v>
      </c>
      <c r="J560" s="1" t="s">
        <v>16</v>
      </c>
    </row>
    <row r="561" spans="1:10" ht="13" x14ac:dyDescent="0.15">
      <c r="A561" s="1" t="s">
        <v>594</v>
      </c>
      <c r="B561" s="1" t="s">
        <v>11</v>
      </c>
      <c r="C561" s="1">
        <v>190163896</v>
      </c>
      <c r="D561" s="1">
        <v>190164096</v>
      </c>
      <c r="E561" s="1" t="s">
        <v>12</v>
      </c>
      <c r="F561" s="1">
        <v>0.27844384590114202</v>
      </c>
      <c r="G561" s="1">
        <v>0.99996978258591096</v>
      </c>
      <c r="H561" s="1">
        <v>1</v>
      </c>
      <c r="I561" s="1" t="s">
        <v>28</v>
      </c>
      <c r="J561" s="1" t="s">
        <v>16</v>
      </c>
    </row>
    <row r="562" spans="1:10" ht="13" x14ac:dyDescent="0.15">
      <c r="A562" s="1" t="s">
        <v>595</v>
      </c>
      <c r="B562" s="1" t="s">
        <v>11</v>
      </c>
      <c r="C562" s="1">
        <v>190197716</v>
      </c>
      <c r="D562" s="1">
        <v>190197916</v>
      </c>
      <c r="E562" s="1" t="s">
        <v>12</v>
      </c>
      <c r="F562" s="1">
        <v>-1.87565373603681</v>
      </c>
      <c r="G562" s="2">
        <v>8.0096124350555695E-17</v>
      </c>
      <c r="H562" s="2">
        <v>1.8273033795054198E-15</v>
      </c>
      <c r="I562" s="1" t="s">
        <v>28</v>
      </c>
      <c r="J562" s="1" t="s">
        <v>20</v>
      </c>
    </row>
    <row r="563" spans="1:10" ht="13" x14ac:dyDescent="0.15">
      <c r="A563" s="1" t="s">
        <v>596</v>
      </c>
      <c r="B563" s="1" t="s">
        <v>11</v>
      </c>
      <c r="C563" s="1">
        <v>190208176</v>
      </c>
      <c r="D563" s="1">
        <v>190208376</v>
      </c>
      <c r="E563" s="1" t="s">
        <v>12</v>
      </c>
      <c r="F563" s="1">
        <v>0.22300518525645699</v>
      </c>
      <c r="G563" s="1">
        <v>0.99947559631355798</v>
      </c>
      <c r="H563" s="2">
        <v>1</v>
      </c>
      <c r="I563" s="2" t="s">
        <v>14</v>
      </c>
      <c r="J563" s="1" t="s">
        <v>16</v>
      </c>
    </row>
    <row r="564" spans="1:10" ht="13" x14ac:dyDescent="0.15">
      <c r="A564" s="1" t="s">
        <v>597</v>
      </c>
      <c r="B564" s="1" t="s">
        <v>11</v>
      </c>
      <c r="C564" s="1">
        <v>190231456</v>
      </c>
      <c r="D564" s="1">
        <v>190231656</v>
      </c>
      <c r="E564" s="1" t="s">
        <v>12</v>
      </c>
      <c r="F564" s="1">
        <v>-1.19043179517819</v>
      </c>
      <c r="G564" s="2">
        <v>7.9922514513435199E-19</v>
      </c>
      <c r="H564" s="2">
        <v>2.2061054387830699E-17</v>
      </c>
      <c r="I564" s="2" t="s">
        <v>28</v>
      </c>
      <c r="J564" s="1" t="s">
        <v>20</v>
      </c>
    </row>
    <row r="565" spans="1:10" ht="13" x14ac:dyDescent="0.15">
      <c r="A565" s="1" t="s">
        <v>598</v>
      </c>
      <c r="B565" s="1" t="s">
        <v>11</v>
      </c>
      <c r="C565" s="1">
        <v>190231776</v>
      </c>
      <c r="D565" s="1">
        <v>190231976</v>
      </c>
      <c r="E565" s="1" t="s">
        <v>12</v>
      </c>
      <c r="F565" s="1">
        <v>-1.5624196733639399</v>
      </c>
      <c r="G565" s="2">
        <v>2.02576003187109E-30</v>
      </c>
      <c r="H565" s="2">
        <v>1.68394213224043E-28</v>
      </c>
      <c r="I565" s="2" t="s">
        <v>28</v>
      </c>
      <c r="J565" s="1" t="s">
        <v>20</v>
      </c>
    </row>
    <row r="566" spans="1:10" ht="13" x14ac:dyDescent="0.15">
      <c r="A566" s="1" t="s">
        <v>599</v>
      </c>
      <c r="B566" s="1" t="s">
        <v>11</v>
      </c>
      <c r="C566" s="1">
        <v>190293056</v>
      </c>
      <c r="D566" s="1">
        <v>190293256</v>
      </c>
      <c r="E566" s="1" t="s">
        <v>12</v>
      </c>
      <c r="F566" s="1">
        <v>4.3142350295080997E-2</v>
      </c>
      <c r="G566" s="1">
        <v>0.73064677027089098</v>
      </c>
      <c r="H566" s="2">
        <v>1</v>
      </c>
      <c r="I566" s="2" t="s">
        <v>28</v>
      </c>
      <c r="J566" s="1" t="s">
        <v>16</v>
      </c>
    </row>
    <row r="567" spans="1:10" ht="13" x14ac:dyDescent="0.15">
      <c r="A567" s="1" t="s">
        <v>600</v>
      </c>
      <c r="B567" s="1" t="s">
        <v>11</v>
      </c>
      <c r="C567" s="1">
        <v>190299436</v>
      </c>
      <c r="D567" s="1">
        <v>190299636</v>
      </c>
      <c r="E567" s="1" t="s">
        <v>12</v>
      </c>
      <c r="F567" s="1">
        <v>-1.1465134087985001</v>
      </c>
      <c r="G567" s="2">
        <v>1.1007096012904301E-10</v>
      </c>
      <c r="H567" s="2">
        <v>1.20065336900941E-9</v>
      </c>
      <c r="I567" s="1" t="s">
        <v>28</v>
      </c>
      <c r="J567" s="1" t="s">
        <v>20</v>
      </c>
    </row>
    <row r="568" spans="1:10" ht="13" x14ac:dyDescent="0.15">
      <c r="A568" s="1" t="s">
        <v>601</v>
      </c>
      <c r="B568" s="1" t="s">
        <v>11</v>
      </c>
      <c r="C568" s="1">
        <v>190345236</v>
      </c>
      <c r="D568" s="1">
        <v>190345436</v>
      </c>
      <c r="E568" s="1" t="s">
        <v>12</v>
      </c>
      <c r="F568" s="1">
        <v>0.77059142372869704</v>
      </c>
      <c r="G568" s="1">
        <v>1</v>
      </c>
      <c r="H568" s="2">
        <v>1</v>
      </c>
      <c r="I568" s="2" t="s">
        <v>28</v>
      </c>
      <c r="J568" s="1" t="s">
        <v>16</v>
      </c>
    </row>
    <row r="569" spans="1:10" ht="13" x14ac:dyDescent="0.15">
      <c r="A569" s="1" t="s">
        <v>602</v>
      </c>
      <c r="B569" s="1" t="s">
        <v>11</v>
      </c>
      <c r="C569" s="1">
        <v>190412796</v>
      </c>
      <c r="D569" s="1">
        <v>190412996</v>
      </c>
      <c r="E569" s="1" t="s">
        <v>12</v>
      </c>
      <c r="F569" s="1">
        <v>-0.39446160251009998</v>
      </c>
      <c r="G569" s="1">
        <v>2.1675638207298401E-4</v>
      </c>
      <c r="H569" s="2">
        <v>7.7911637930010798E-4</v>
      </c>
      <c r="I569" s="2" t="s">
        <v>28</v>
      </c>
      <c r="J569" s="1" t="s">
        <v>20</v>
      </c>
    </row>
    <row r="570" spans="1:10" ht="13" x14ac:dyDescent="0.15">
      <c r="A570" s="1" t="s">
        <v>603</v>
      </c>
      <c r="B570" s="1" t="s">
        <v>11</v>
      </c>
      <c r="C570" s="1">
        <v>190436736</v>
      </c>
      <c r="D570" s="1">
        <v>190436936</v>
      </c>
      <c r="E570" s="1" t="s">
        <v>12</v>
      </c>
      <c r="F570" s="1">
        <v>-0.74503638761642799</v>
      </c>
      <c r="G570" s="2">
        <v>1.9507440070150299E-13</v>
      </c>
      <c r="H570" s="2">
        <v>3.05363217721487E-12</v>
      </c>
      <c r="I570" s="1" t="s">
        <v>28</v>
      </c>
      <c r="J570" s="1" t="s">
        <v>20</v>
      </c>
    </row>
    <row r="571" spans="1:10" ht="13" x14ac:dyDescent="0.15">
      <c r="A571" s="1" t="s">
        <v>604</v>
      </c>
      <c r="B571" s="1" t="s">
        <v>11</v>
      </c>
      <c r="C571" s="1">
        <v>190440616</v>
      </c>
      <c r="D571" s="1">
        <v>190440816</v>
      </c>
      <c r="E571" s="1" t="s">
        <v>12</v>
      </c>
      <c r="F571" s="1">
        <v>-0.122315587800533</v>
      </c>
      <c r="G571" s="1">
        <v>5.1659601313504999E-2</v>
      </c>
      <c r="H571" s="2">
        <v>0.11509619121973801</v>
      </c>
      <c r="I571" s="2" t="s">
        <v>28</v>
      </c>
      <c r="J571" s="1" t="s">
        <v>16</v>
      </c>
    </row>
    <row r="572" spans="1:10" ht="13" x14ac:dyDescent="0.15">
      <c r="A572" s="1" t="s">
        <v>605</v>
      </c>
      <c r="B572" s="1" t="s">
        <v>11</v>
      </c>
      <c r="C572" s="1">
        <v>190442056</v>
      </c>
      <c r="D572" s="1">
        <v>190442256</v>
      </c>
      <c r="E572" s="1" t="s">
        <v>12</v>
      </c>
      <c r="F572" s="1">
        <v>-0.60996095851964605</v>
      </c>
      <c r="G572" s="2">
        <v>2.7197504038155702E-10</v>
      </c>
      <c r="H572" s="2">
        <v>2.8018853162954699E-9</v>
      </c>
      <c r="I572" s="2" t="s">
        <v>28</v>
      </c>
      <c r="J572" s="1" t="s">
        <v>20</v>
      </c>
    </row>
    <row r="573" spans="1:10" ht="13" x14ac:dyDescent="0.15">
      <c r="A573" s="1" t="s">
        <v>606</v>
      </c>
      <c r="B573" s="1" t="s">
        <v>11</v>
      </c>
      <c r="C573" s="1">
        <v>190462396</v>
      </c>
      <c r="D573" s="1">
        <v>190462596</v>
      </c>
      <c r="E573" s="1" t="s">
        <v>12</v>
      </c>
      <c r="F573" s="1">
        <v>4.1531433968342697E-2</v>
      </c>
      <c r="G573" s="1">
        <v>0.70026893438343696</v>
      </c>
      <c r="H573" s="2">
        <v>1</v>
      </c>
      <c r="I573" s="2" t="s">
        <v>28</v>
      </c>
      <c r="J573" s="1" t="s">
        <v>16</v>
      </c>
    </row>
    <row r="574" spans="1:10" ht="13" x14ac:dyDescent="0.15">
      <c r="A574" s="1" t="s">
        <v>607</v>
      </c>
      <c r="B574" s="1" t="s">
        <v>11</v>
      </c>
      <c r="C574" s="1">
        <v>190510456</v>
      </c>
      <c r="D574" s="1">
        <v>190510656</v>
      </c>
      <c r="E574" s="1" t="s">
        <v>12</v>
      </c>
      <c r="F574" s="1">
        <v>-0.15017057932264399</v>
      </c>
      <c r="G574" s="1">
        <v>2.79633419567193E-2</v>
      </c>
      <c r="H574" s="2">
        <v>6.5830367523110098E-2</v>
      </c>
      <c r="I574" s="2" t="s">
        <v>28</v>
      </c>
      <c r="J574" s="1" t="s">
        <v>16</v>
      </c>
    </row>
    <row r="575" spans="1:10" ht="13" x14ac:dyDescent="0.15">
      <c r="A575" s="1" t="s">
        <v>608</v>
      </c>
      <c r="B575" s="1" t="s">
        <v>11</v>
      </c>
      <c r="C575" s="1">
        <v>190527596</v>
      </c>
      <c r="D575" s="1">
        <v>190527796</v>
      </c>
      <c r="E575" s="1" t="s">
        <v>12</v>
      </c>
      <c r="F575" s="1">
        <v>-3.63597165903152E-2</v>
      </c>
      <c r="G575" s="1">
        <v>0.31191059837956397</v>
      </c>
      <c r="H575" s="1">
        <v>0.57049505500278397</v>
      </c>
      <c r="I575" s="1" t="s">
        <v>14</v>
      </c>
      <c r="J575" s="1" t="s">
        <v>16</v>
      </c>
    </row>
    <row r="576" spans="1:10" ht="13" x14ac:dyDescent="0.15">
      <c r="A576" s="1" t="s">
        <v>609</v>
      </c>
      <c r="B576" s="1" t="s">
        <v>11</v>
      </c>
      <c r="C576" s="1">
        <v>190566996</v>
      </c>
      <c r="D576" s="1">
        <v>190567196</v>
      </c>
      <c r="E576" s="1" t="s">
        <v>12</v>
      </c>
      <c r="F576" s="1">
        <v>-0.43150619304941301</v>
      </c>
      <c r="G576" s="2">
        <v>5.0955842068311304E-6</v>
      </c>
      <c r="H576" s="2">
        <v>2.4882690738556901E-5</v>
      </c>
      <c r="I576" s="1" t="s">
        <v>28</v>
      </c>
      <c r="J576" s="1" t="s">
        <v>20</v>
      </c>
    </row>
    <row r="577" spans="1:10" ht="13" x14ac:dyDescent="0.15">
      <c r="A577" s="1" t="s">
        <v>610</v>
      </c>
      <c r="B577" s="1" t="s">
        <v>11</v>
      </c>
      <c r="C577" s="1">
        <v>190568916</v>
      </c>
      <c r="D577" s="1">
        <v>190569116</v>
      </c>
      <c r="E577" s="1" t="s">
        <v>12</v>
      </c>
      <c r="F577" s="1">
        <v>0.145887001158445</v>
      </c>
      <c r="G577" s="1">
        <v>0.93718683448802198</v>
      </c>
      <c r="H577" s="1">
        <v>1</v>
      </c>
      <c r="I577" s="1" t="s">
        <v>28</v>
      </c>
      <c r="J577" s="1" t="s">
        <v>16</v>
      </c>
    </row>
    <row r="578" spans="1:10" ht="13" x14ac:dyDescent="0.15">
      <c r="A578" s="1" t="s">
        <v>611</v>
      </c>
      <c r="B578" s="1" t="s">
        <v>11</v>
      </c>
      <c r="C578" s="1">
        <v>190610256</v>
      </c>
      <c r="D578" s="1">
        <v>190610456</v>
      </c>
      <c r="E578" s="1" t="s">
        <v>12</v>
      </c>
      <c r="F578" s="1">
        <v>-5.6250064324889302E-3</v>
      </c>
      <c r="G578" s="1">
        <v>0.469958858266877</v>
      </c>
      <c r="H578" s="1">
        <v>0.80577109127217905</v>
      </c>
      <c r="I578" s="1" t="s">
        <v>28</v>
      </c>
      <c r="J578" s="1" t="s">
        <v>16</v>
      </c>
    </row>
    <row r="579" spans="1:10" ht="13" x14ac:dyDescent="0.15">
      <c r="A579" s="1" t="s">
        <v>612</v>
      </c>
      <c r="B579" s="1" t="s">
        <v>11</v>
      </c>
      <c r="C579" s="1">
        <v>190628136</v>
      </c>
      <c r="D579" s="1">
        <v>190628336</v>
      </c>
      <c r="E579" s="1" t="s">
        <v>12</v>
      </c>
      <c r="F579" s="1">
        <v>0.81065335527622695</v>
      </c>
      <c r="G579" s="1">
        <v>1</v>
      </c>
      <c r="H579" s="2">
        <v>1</v>
      </c>
      <c r="I579" s="2" t="s">
        <v>28</v>
      </c>
      <c r="J579" s="1" t="s">
        <v>16</v>
      </c>
    </row>
    <row r="580" spans="1:10" ht="13" x14ac:dyDescent="0.15">
      <c r="A580" s="1" t="s">
        <v>613</v>
      </c>
      <c r="B580" s="1" t="s">
        <v>11</v>
      </c>
      <c r="C580" s="1">
        <v>190735636</v>
      </c>
      <c r="D580" s="1">
        <v>190735836</v>
      </c>
      <c r="E580" s="1" t="s">
        <v>12</v>
      </c>
      <c r="F580" s="1">
        <v>2.0558122952431101E-2</v>
      </c>
      <c r="G580" s="1">
        <v>0.61335216879742904</v>
      </c>
      <c r="H580" s="2">
        <v>1</v>
      </c>
      <c r="I580" s="2" t="s">
        <v>28</v>
      </c>
      <c r="J580" s="1" t="s">
        <v>16</v>
      </c>
    </row>
    <row r="581" spans="1:10" ht="13" x14ac:dyDescent="0.15">
      <c r="A581" s="1" t="s">
        <v>614</v>
      </c>
      <c r="B581" s="1" t="s">
        <v>11</v>
      </c>
      <c r="C581" s="1">
        <v>190736046</v>
      </c>
      <c r="D581" s="1">
        <v>190736246</v>
      </c>
      <c r="E581" s="1" t="s">
        <v>12</v>
      </c>
      <c r="F581" s="1">
        <v>-0.22746545872347701</v>
      </c>
      <c r="G581" s="1">
        <v>2.2589781765923098E-3</v>
      </c>
      <c r="H581" s="2">
        <v>6.6899795958704402E-3</v>
      </c>
      <c r="I581" s="2" t="s">
        <v>28</v>
      </c>
      <c r="J581" s="1" t="s">
        <v>20</v>
      </c>
    </row>
    <row r="582" spans="1:10" ht="13" x14ac:dyDescent="0.15">
      <c r="A582" s="1" t="s">
        <v>615</v>
      </c>
      <c r="B582" s="1" t="s">
        <v>11</v>
      </c>
      <c r="C582" s="1">
        <v>190770116</v>
      </c>
      <c r="D582" s="1">
        <v>190770316</v>
      </c>
      <c r="E582" s="1" t="s">
        <v>12</v>
      </c>
      <c r="F582" s="1">
        <v>-0.14421150684897599</v>
      </c>
      <c r="G582" s="1">
        <v>0.100924424424308</v>
      </c>
      <c r="H582" s="2">
        <v>0.20973719466568899</v>
      </c>
      <c r="I582" s="2" t="s">
        <v>28</v>
      </c>
      <c r="J582" s="1" t="s">
        <v>16</v>
      </c>
    </row>
    <row r="583" spans="1:10" ht="13" x14ac:dyDescent="0.15">
      <c r="A583" s="1" t="s">
        <v>616</v>
      </c>
      <c r="B583" s="1" t="s">
        <v>11</v>
      </c>
      <c r="C583" s="1">
        <v>190793176</v>
      </c>
      <c r="D583" s="1">
        <v>190793376</v>
      </c>
      <c r="E583" s="1" t="s">
        <v>12</v>
      </c>
      <c r="F583" s="1">
        <v>-0.44545449284104799</v>
      </c>
      <c r="G583" s="1">
        <v>4.6244742986762703E-3</v>
      </c>
      <c r="H583" s="2">
        <v>1.28879376215903E-2</v>
      </c>
      <c r="I583" s="2" t="s">
        <v>14</v>
      </c>
      <c r="J583" s="1" t="s">
        <v>20</v>
      </c>
    </row>
    <row r="584" spans="1:10" ht="13" x14ac:dyDescent="0.15">
      <c r="A584" s="1" t="s">
        <v>617</v>
      </c>
      <c r="B584" s="1" t="s">
        <v>11</v>
      </c>
      <c r="C584" s="1">
        <v>190811546</v>
      </c>
      <c r="D584" s="1">
        <v>190811746</v>
      </c>
      <c r="E584" s="1" t="s">
        <v>12</v>
      </c>
      <c r="F584" s="1">
        <v>6.4603908123817999E-2</v>
      </c>
      <c r="G584" s="1">
        <v>0.73633448583646499</v>
      </c>
      <c r="H584" s="2">
        <v>1</v>
      </c>
      <c r="I584" s="2" t="s">
        <v>28</v>
      </c>
      <c r="J584" s="1" t="s">
        <v>16</v>
      </c>
    </row>
    <row r="585" spans="1:10" ht="13" x14ac:dyDescent="0.15">
      <c r="A585" s="1" t="s">
        <v>618</v>
      </c>
      <c r="B585" s="1" t="s">
        <v>11</v>
      </c>
      <c r="C585" s="1">
        <v>190833376</v>
      </c>
      <c r="D585" s="1">
        <v>190833576</v>
      </c>
      <c r="E585" s="1" t="s">
        <v>12</v>
      </c>
      <c r="F585" s="1">
        <v>-4.8203532534516799E-2</v>
      </c>
      <c r="G585" s="1">
        <v>0.26309968693933899</v>
      </c>
      <c r="H585" s="2">
        <v>0.49128245183199099</v>
      </c>
      <c r="I585" s="2" t="s">
        <v>28</v>
      </c>
      <c r="J585" s="1" t="s">
        <v>16</v>
      </c>
    </row>
    <row r="586" spans="1:10" ht="13" x14ac:dyDescent="0.15">
      <c r="A586" s="1" t="s">
        <v>619</v>
      </c>
      <c r="B586" s="1" t="s">
        <v>11</v>
      </c>
      <c r="C586" s="1">
        <v>190855576</v>
      </c>
      <c r="D586" s="1">
        <v>190855776</v>
      </c>
      <c r="E586" s="1" t="s">
        <v>12</v>
      </c>
      <c r="F586" s="1">
        <v>0.53370270107315898</v>
      </c>
      <c r="G586" s="1">
        <v>0.999999999999998</v>
      </c>
      <c r="H586" s="1">
        <v>1</v>
      </c>
      <c r="I586" s="1" t="s">
        <v>28</v>
      </c>
      <c r="J586" s="1" t="s">
        <v>16</v>
      </c>
    </row>
    <row r="587" spans="1:10" ht="13" x14ac:dyDescent="0.15">
      <c r="A587" s="1" t="s">
        <v>620</v>
      </c>
      <c r="B587" s="1" t="s">
        <v>11</v>
      </c>
      <c r="C587" s="1">
        <v>190915366</v>
      </c>
      <c r="D587" s="1">
        <v>190915566</v>
      </c>
      <c r="E587" s="1" t="s">
        <v>12</v>
      </c>
      <c r="F587" s="1">
        <v>-0.29022646668561403</v>
      </c>
      <c r="G587" s="1">
        <v>5.75834436026243E-4</v>
      </c>
      <c r="H587" s="1">
        <v>1.9076658915903699E-3</v>
      </c>
      <c r="I587" s="1" t="s">
        <v>28</v>
      </c>
      <c r="J587" s="1" t="s">
        <v>20</v>
      </c>
    </row>
    <row r="588" spans="1:10" ht="13" x14ac:dyDescent="0.15">
      <c r="A588" s="1" t="s">
        <v>621</v>
      </c>
      <c r="B588" s="1" t="s">
        <v>11</v>
      </c>
      <c r="C588" s="1">
        <v>190919256</v>
      </c>
      <c r="D588" s="1">
        <v>190919456</v>
      </c>
      <c r="E588" s="1" t="s">
        <v>12</v>
      </c>
      <c r="F588" s="1">
        <v>-0.28607748734993299</v>
      </c>
      <c r="G588" s="1">
        <v>2.0755036600493001E-4</v>
      </c>
      <c r="H588" s="1">
        <v>7.49378056389242E-4</v>
      </c>
      <c r="I588" s="1" t="s">
        <v>28</v>
      </c>
      <c r="J588" s="1" t="s">
        <v>20</v>
      </c>
    </row>
    <row r="589" spans="1:10" ht="13" x14ac:dyDescent="0.15">
      <c r="A589" s="1" t="s">
        <v>622</v>
      </c>
      <c r="B589" s="1" t="s">
        <v>11</v>
      </c>
      <c r="C589" s="1">
        <v>191003296</v>
      </c>
      <c r="D589" s="1">
        <v>191003496</v>
      </c>
      <c r="E589" s="1" t="s">
        <v>12</v>
      </c>
      <c r="F589" s="1">
        <v>-0.30796001372003701</v>
      </c>
      <c r="G589" s="1">
        <v>1.63971413997717E-4</v>
      </c>
      <c r="H589" s="2">
        <v>6.0440431500075997E-4</v>
      </c>
      <c r="I589" s="2" t="s">
        <v>28</v>
      </c>
      <c r="J589" s="1" t="s">
        <v>20</v>
      </c>
    </row>
    <row r="590" spans="1:10" ht="13" x14ac:dyDescent="0.15">
      <c r="A590" s="1" t="s">
        <v>623</v>
      </c>
      <c r="B590" s="1" t="s">
        <v>11</v>
      </c>
      <c r="C590" s="1">
        <v>191026656</v>
      </c>
      <c r="D590" s="1">
        <v>191026856</v>
      </c>
      <c r="E590" s="1" t="s">
        <v>12</v>
      </c>
      <c r="F590" s="1">
        <v>-0.110193750531725</v>
      </c>
      <c r="G590" s="1">
        <v>7.3658836236740993E-2</v>
      </c>
      <c r="H590" s="2">
        <v>0.157697070356457</v>
      </c>
      <c r="I590" s="2" t="s">
        <v>28</v>
      </c>
      <c r="J590" s="1" t="s">
        <v>16</v>
      </c>
    </row>
    <row r="591" spans="1:10" ht="13" x14ac:dyDescent="0.15">
      <c r="A591" s="1" t="s">
        <v>624</v>
      </c>
      <c r="B591" s="1" t="s">
        <v>11</v>
      </c>
      <c r="C591" s="1">
        <v>191034976</v>
      </c>
      <c r="D591" s="1">
        <v>191035176</v>
      </c>
      <c r="E591" s="1" t="s">
        <v>12</v>
      </c>
      <c r="F591" s="1">
        <v>0.451574386615757</v>
      </c>
      <c r="G591" s="1">
        <v>0.99999999031122599</v>
      </c>
      <c r="H591" s="1">
        <v>1</v>
      </c>
      <c r="I591" s="1" t="s">
        <v>28</v>
      </c>
      <c r="J591" s="1" t="s">
        <v>16</v>
      </c>
    </row>
    <row r="592" spans="1:10" ht="13" x14ac:dyDescent="0.15">
      <c r="A592" s="1" t="s">
        <v>625</v>
      </c>
      <c r="B592" s="1" t="s">
        <v>11</v>
      </c>
      <c r="C592" s="1">
        <v>191035556</v>
      </c>
      <c r="D592" s="1">
        <v>191035756</v>
      </c>
      <c r="E592" s="1" t="s">
        <v>12</v>
      </c>
      <c r="F592" s="1">
        <v>-1.8551085407294599E-2</v>
      </c>
      <c r="G592" s="1">
        <v>0.41635868741406401</v>
      </c>
      <c r="H592" s="1">
        <v>0.73014210169217098</v>
      </c>
      <c r="I592" s="1" t="s">
        <v>28</v>
      </c>
      <c r="J592" s="1" t="s">
        <v>16</v>
      </c>
    </row>
    <row r="593" spans="1:10" ht="13" x14ac:dyDescent="0.15">
      <c r="A593" s="1" t="s">
        <v>626</v>
      </c>
      <c r="B593" s="1" t="s">
        <v>11</v>
      </c>
      <c r="C593" s="1">
        <v>191044116</v>
      </c>
      <c r="D593" s="1">
        <v>191044316</v>
      </c>
      <c r="E593" s="1" t="s">
        <v>12</v>
      </c>
      <c r="F593" s="1">
        <v>3.2865819139679502E-2</v>
      </c>
      <c r="G593" s="1">
        <v>0.67746085364693498</v>
      </c>
      <c r="H593" s="2">
        <v>1</v>
      </c>
      <c r="I593" s="2" t="s">
        <v>28</v>
      </c>
      <c r="J593" s="1" t="s">
        <v>16</v>
      </c>
    </row>
    <row r="594" spans="1:10" ht="13" x14ac:dyDescent="0.15">
      <c r="A594" s="1" t="s">
        <v>627</v>
      </c>
      <c r="B594" s="1" t="s">
        <v>11</v>
      </c>
      <c r="C594" s="1">
        <v>191111616</v>
      </c>
      <c r="D594" s="1">
        <v>191111816</v>
      </c>
      <c r="E594" s="1" t="s">
        <v>12</v>
      </c>
      <c r="F594" s="1">
        <v>-0.132598501833286</v>
      </c>
      <c r="G594" s="1">
        <v>4.3558249026854901E-2</v>
      </c>
      <c r="H594" s="2">
        <v>9.8380155203689701E-2</v>
      </c>
      <c r="I594" s="2" t="s">
        <v>28</v>
      </c>
      <c r="J594" s="1" t="s">
        <v>16</v>
      </c>
    </row>
    <row r="595" spans="1:10" ht="13" x14ac:dyDescent="0.15">
      <c r="A595" s="1" t="s">
        <v>628</v>
      </c>
      <c r="B595" s="1" t="s">
        <v>11</v>
      </c>
      <c r="C595" s="1">
        <v>191132856</v>
      </c>
      <c r="D595" s="1">
        <v>191133056</v>
      </c>
      <c r="E595" s="1" t="s">
        <v>12</v>
      </c>
      <c r="F595" s="1">
        <v>-0.237159095559549</v>
      </c>
      <c r="G595" s="1">
        <v>2.28773227166337E-3</v>
      </c>
      <c r="H595" s="2">
        <v>6.7643875891080403E-3</v>
      </c>
      <c r="I595" s="2" t="s">
        <v>28</v>
      </c>
      <c r="J595" s="1" t="s">
        <v>20</v>
      </c>
    </row>
    <row r="596" spans="1:10" ht="13" x14ac:dyDescent="0.15">
      <c r="A596" s="1" t="s">
        <v>629</v>
      </c>
      <c r="B596" s="1" t="s">
        <v>11</v>
      </c>
      <c r="C596" s="1">
        <v>191158116</v>
      </c>
      <c r="D596" s="1">
        <v>191158316</v>
      </c>
      <c r="E596" s="1" t="s">
        <v>12</v>
      </c>
      <c r="F596" s="1">
        <v>-1.7049177775786499</v>
      </c>
      <c r="G596" s="2">
        <v>6.9929737637579902E-31</v>
      </c>
      <c r="H596" s="2">
        <v>6.0206174118449697E-29</v>
      </c>
      <c r="I596" s="2" t="s">
        <v>28</v>
      </c>
      <c r="J596" s="1" t="s">
        <v>20</v>
      </c>
    </row>
    <row r="597" spans="1:10" ht="13" x14ac:dyDescent="0.15">
      <c r="A597" s="1" t="s">
        <v>630</v>
      </c>
      <c r="B597" s="1" t="s">
        <v>11</v>
      </c>
      <c r="C597" s="1">
        <v>191195436</v>
      </c>
      <c r="D597" s="1">
        <v>191195636</v>
      </c>
      <c r="E597" s="1" t="s">
        <v>12</v>
      </c>
      <c r="F597" s="1">
        <v>-0.24822474041919801</v>
      </c>
      <c r="G597" s="1">
        <v>2.0274453267520101E-3</v>
      </c>
      <c r="H597" s="2">
        <v>6.0438930762862896E-3</v>
      </c>
      <c r="I597" s="2" t="s">
        <v>28</v>
      </c>
      <c r="J597" s="1" t="s">
        <v>20</v>
      </c>
    </row>
    <row r="598" spans="1:10" ht="13" x14ac:dyDescent="0.15">
      <c r="A598" s="1" t="s">
        <v>631</v>
      </c>
      <c r="B598" s="1" t="s">
        <v>11</v>
      </c>
      <c r="C598" s="1">
        <v>191211676</v>
      </c>
      <c r="D598" s="1">
        <v>191211876</v>
      </c>
      <c r="E598" s="1" t="s">
        <v>12</v>
      </c>
      <c r="F598" s="1">
        <v>0.234668979282083</v>
      </c>
      <c r="G598" s="1">
        <v>0.99967781346362605</v>
      </c>
      <c r="H598" s="1">
        <v>1</v>
      </c>
      <c r="I598" s="1" t="s">
        <v>28</v>
      </c>
      <c r="J598" s="1" t="s">
        <v>16</v>
      </c>
    </row>
    <row r="599" spans="1:10" ht="13" x14ac:dyDescent="0.15">
      <c r="A599" s="1" t="s">
        <v>632</v>
      </c>
      <c r="B599" s="1" t="s">
        <v>11</v>
      </c>
      <c r="C599" s="1">
        <v>191285876</v>
      </c>
      <c r="D599" s="1">
        <v>191286076</v>
      </c>
      <c r="E599" s="1" t="s">
        <v>12</v>
      </c>
      <c r="F599" s="1">
        <v>-0.17230793216082699</v>
      </c>
      <c r="G599" s="1">
        <v>1.23180339451761E-2</v>
      </c>
      <c r="H599" s="2">
        <v>3.1096805214495302E-2</v>
      </c>
      <c r="I599" s="2" t="s">
        <v>14</v>
      </c>
      <c r="J599" s="1" t="s">
        <v>20</v>
      </c>
    </row>
    <row r="600" spans="1:10" ht="13" x14ac:dyDescent="0.15">
      <c r="A600" s="1" t="s">
        <v>633</v>
      </c>
      <c r="B600" s="1" t="s">
        <v>11</v>
      </c>
      <c r="C600" s="1">
        <v>191480216</v>
      </c>
      <c r="D600" s="1">
        <v>191480416</v>
      </c>
      <c r="E600" s="1" t="s">
        <v>12</v>
      </c>
      <c r="F600" s="1">
        <v>-0.25100727320184602</v>
      </c>
      <c r="G600" s="1">
        <v>7.4234564664357402E-4</v>
      </c>
      <c r="H600" s="2">
        <v>2.4193977992457501E-3</v>
      </c>
      <c r="I600" s="2" t="s">
        <v>28</v>
      </c>
      <c r="J600" s="1" t="s">
        <v>20</v>
      </c>
    </row>
    <row r="601" spans="1:10" ht="13" x14ac:dyDescent="0.15">
      <c r="A601" s="1" t="s">
        <v>634</v>
      </c>
      <c r="B601" s="1" t="s">
        <v>11</v>
      </c>
      <c r="C601" s="1">
        <v>191782756</v>
      </c>
      <c r="D601" s="1">
        <v>191782956</v>
      </c>
      <c r="E601" s="1" t="s">
        <v>12</v>
      </c>
      <c r="F601" s="1">
        <v>-0.18577320645135201</v>
      </c>
      <c r="G601" s="1">
        <v>8.5950077090782596E-3</v>
      </c>
      <c r="H601" s="1">
        <v>2.2570477760368201E-2</v>
      </c>
      <c r="I601" s="1" t="s">
        <v>28</v>
      </c>
      <c r="J601" s="1" t="s">
        <v>20</v>
      </c>
    </row>
    <row r="602" spans="1:10" ht="13" x14ac:dyDescent="0.15">
      <c r="A602" s="1" t="s">
        <v>635</v>
      </c>
      <c r="B602" s="1" t="s">
        <v>11</v>
      </c>
      <c r="C602" s="1">
        <v>191930836</v>
      </c>
      <c r="D602" s="1">
        <v>191931036</v>
      </c>
      <c r="E602" s="1" t="s">
        <v>12</v>
      </c>
      <c r="F602" s="1">
        <v>-0.31039668792729702</v>
      </c>
      <c r="G602" s="1">
        <v>1.8885100805565499E-4</v>
      </c>
      <c r="H602" s="2">
        <v>6.8943487645557505E-4</v>
      </c>
      <c r="I602" s="2" t="s">
        <v>28</v>
      </c>
      <c r="J602" s="1" t="s">
        <v>20</v>
      </c>
    </row>
    <row r="603" spans="1:10" ht="13" x14ac:dyDescent="0.15">
      <c r="A603" s="1" t="s">
        <v>636</v>
      </c>
      <c r="B603" s="1" t="s">
        <v>11</v>
      </c>
      <c r="C603" s="1">
        <v>191971326</v>
      </c>
      <c r="D603" s="1">
        <v>191971526</v>
      </c>
      <c r="E603" s="1" t="s">
        <v>12</v>
      </c>
      <c r="F603" s="1">
        <v>-2.1010608519487901E-2</v>
      </c>
      <c r="G603" s="1">
        <v>0.395062656336166</v>
      </c>
      <c r="H603" s="2">
        <v>0.69855577765847299</v>
      </c>
      <c r="I603" s="2" t="s">
        <v>28</v>
      </c>
      <c r="J603" s="1" t="s">
        <v>16</v>
      </c>
    </row>
    <row r="604" spans="1:10" ht="13" x14ac:dyDescent="0.15">
      <c r="A604" s="1" t="s">
        <v>637</v>
      </c>
      <c r="B604" s="1" t="s">
        <v>11</v>
      </c>
      <c r="C604" s="1">
        <v>192134235</v>
      </c>
      <c r="D604" s="1">
        <v>192134435</v>
      </c>
      <c r="E604" s="1" t="s">
        <v>12</v>
      </c>
      <c r="F604" s="1">
        <v>-0.26828544382323699</v>
      </c>
      <c r="G604" s="1">
        <v>8.3279252340089495E-4</v>
      </c>
      <c r="H604" s="1">
        <v>2.68993100903764E-3</v>
      </c>
      <c r="I604" s="1" t="s">
        <v>14</v>
      </c>
      <c r="J604" s="1" t="s">
        <v>20</v>
      </c>
    </row>
    <row r="605" spans="1:10" ht="13" x14ac:dyDescent="0.15">
      <c r="A605" s="1" t="s">
        <v>638</v>
      </c>
      <c r="B605" s="1" t="s">
        <v>11</v>
      </c>
      <c r="C605" s="1">
        <v>192170535</v>
      </c>
      <c r="D605" s="1">
        <v>192170735</v>
      </c>
      <c r="E605" s="1" t="s">
        <v>12</v>
      </c>
      <c r="F605" s="1">
        <v>-0.97148738253212996</v>
      </c>
      <c r="G605" s="2">
        <v>1.0870793409689E-19</v>
      </c>
      <c r="H605" s="2">
        <v>3.2621401634386401E-18</v>
      </c>
      <c r="I605" s="2" t="s">
        <v>14</v>
      </c>
      <c r="J605" s="1" t="s">
        <v>20</v>
      </c>
    </row>
    <row r="606" spans="1:10" ht="13" x14ac:dyDescent="0.15">
      <c r="A606" s="1" t="s">
        <v>639</v>
      </c>
      <c r="B606" s="1" t="s">
        <v>11</v>
      </c>
      <c r="C606" s="1">
        <v>192173916</v>
      </c>
      <c r="D606" s="1">
        <v>192174116</v>
      </c>
      <c r="E606" s="1" t="s">
        <v>12</v>
      </c>
      <c r="F606" s="1">
        <v>-0.52743417706198403</v>
      </c>
      <c r="G606" s="2">
        <v>1.21607973441956E-8</v>
      </c>
      <c r="H606" s="2">
        <v>9.5180612979678405E-8</v>
      </c>
      <c r="I606" s="1" t="s">
        <v>28</v>
      </c>
      <c r="J606" s="1" t="s">
        <v>20</v>
      </c>
    </row>
    <row r="607" spans="1:10" ht="13" x14ac:dyDescent="0.15">
      <c r="A607" s="1" t="s">
        <v>640</v>
      </c>
      <c r="B607" s="1" t="s">
        <v>11</v>
      </c>
      <c r="C607" s="1">
        <v>192185736</v>
      </c>
      <c r="D607" s="1">
        <v>192185936</v>
      </c>
      <c r="E607" s="1" t="s">
        <v>12</v>
      </c>
      <c r="F607" s="1">
        <v>0.43702448693053803</v>
      </c>
      <c r="G607" s="1">
        <v>0.99999999999046096</v>
      </c>
      <c r="H607" s="2">
        <v>1</v>
      </c>
      <c r="I607" s="2" t="s">
        <v>28</v>
      </c>
      <c r="J607" s="1" t="s">
        <v>16</v>
      </c>
    </row>
    <row r="608" spans="1:10" ht="13" x14ac:dyDescent="0.15">
      <c r="A608" s="1" t="s">
        <v>641</v>
      </c>
      <c r="B608" s="1" t="s">
        <v>11</v>
      </c>
      <c r="C608" s="1">
        <v>193584016</v>
      </c>
      <c r="D608" s="1">
        <v>193584216</v>
      </c>
      <c r="E608" s="1" t="s">
        <v>12</v>
      </c>
      <c r="F608" s="1">
        <v>0.27911493335828402</v>
      </c>
      <c r="G608" s="1">
        <v>0.99997688544699403</v>
      </c>
      <c r="H608" s="2">
        <v>1</v>
      </c>
      <c r="I608" s="2" t="s">
        <v>28</v>
      </c>
      <c r="J608" s="1" t="s">
        <v>16</v>
      </c>
    </row>
    <row r="609" spans="1:10" ht="13" x14ac:dyDescent="0.15">
      <c r="A609" s="1" t="s">
        <v>642</v>
      </c>
      <c r="B609" s="1" t="s">
        <v>11</v>
      </c>
      <c r="C609" s="1">
        <v>193830216</v>
      </c>
      <c r="D609" s="1">
        <v>193830416</v>
      </c>
      <c r="E609" s="1" t="s">
        <v>12</v>
      </c>
      <c r="F609" s="1">
        <v>4.0657913026918902E-2</v>
      </c>
      <c r="G609" s="1">
        <v>0.71462610054467102</v>
      </c>
      <c r="H609" s="1">
        <v>1</v>
      </c>
      <c r="I609" s="1" t="s">
        <v>28</v>
      </c>
      <c r="J609" s="1" t="s">
        <v>16</v>
      </c>
    </row>
    <row r="610" spans="1:10" ht="13" x14ac:dyDescent="0.15">
      <c r="A610" s="1" t="s">
        <v>643</v>
      </c>
      <c r="B610" s="1" t="s">
        <v>11</v>
      </c>
      <c r="C610" s="1">
        <v>194045876</v>
      </c>
      <c r="D610" s="1">
        <v>194046076</v>
      </c>
      <c r="E610" s="1" t="s">
        <v>12</v>
      </c>
      <c r="F610" s="1">
        <v>-1.1163757893272499</v>
      </c>
      <c r="G610" s="2">
        <v>4.61078913443045E-6</v>
      </c>
      <c r="H610" s="2">
        <v>2.2776794412705601E-5</v>
      </c>
      <c r="I610" s="1" t="s">
        <v>28</v>
      </c>
      <c r="J610" s="1" t="s">
        <v>20</v>
      </c>
    </row>
    <row r="611" spans="1:10" ht="13" x14ac:dyDescent="0.15">
      <c r="A611" s="1" t="s">
        <v>644</v>
      </c>
      <c r="B611" s="1" t="s">
        <v>11</v>
      </c>
      <c r="C611" s="1">
        <v>194159295</v>
      </c>
      <c r="D611" s="1">
        <v>194159495</v>
      </c>
      <c r="E611" s="1" t="s">
        <v>12</v>
      </c>
      <c r="F611" s="1">
        <v>-0.21983477152883299</v>
      </c>
      <c r="G611" s="1">
        <v>3.16714281820304E-3</v>
      </c>
      <c r="H611" s="1">
        <v>9.1181436549539596E-3</v>
      </c>
      <c r="I611" s="1" t="s">
        <v>14</v>
      </c>
      <c r="J611" s="1" t="s">
        <v>20</v>
      </c>
    </row>
    <row r="612" spans="1:10" ht="13" x14ac:dyDescent="0.15">
      <c r="A612" s="1" t="s">
        <v>645</v>
      </c>
      <c r="B612" s="1" t="s">
        <v>11</v>
      </c>
      <c r="C612" s="1">
        <v>194252816</v>
      </c>
      <c r="D612" s="1">
        <v>194253016</v>
      </c>
      <c r="E612" s="1" t="s">
        <v>12</v>
      </c>
      <c r="F612" s="1">
        <v>0.122424194441019</v>
      </c>
      <c r="G612" s="1">
        <v>0.942443009653403</v>
      </c>
      <c r="H612" s="2">
        <v>1</v>
      </c>
      <c r="I612" s="2" t="s">
        <v>28</v>
      </c>
      <c r="J612" s="1" t="s">
        <v>16</v>
      </c>
    </row>
    <row r="613" spans="1:10" ht="13" x14ac:dyDescent="0.15">
      <c r="A613" s="1" t="s">
        <v>646</v>
      </c>
      <c r="B613" s="1" t="s">
        <v>11</v>
      </c>
      <c r="C613" s="1">
        <v>194258696</v>
      </c>
      <c r="D613" s="1">
        <v>194258896</v>
      </c>
      <c r="E613" s="1" t="s">
        <v>12</v>
      </c>
      <c r="F613" s="1">
        <v>-0.451552701618883</v>
      </c>
      <c r="G613" s="2">
        <v>2.30381863725797E-7</v>
      </c>
      <c r="H613" s="2">
        <v>1.43507462400083E-6</v>
      </c>
      <c r="I613" s="1" t="s">
        <v>28</v>
      </c>
      <c r="J613" s="1" t="s">
        <v>20</v>
      </c>
    </row>
    <row r="614" spans="1:10" ht="13" x14ac:dyDescent="0.15">
      <c r="A614" s="1" t="s">
        <v>647</v>
      </c>
      <c r="B614" s="1" t="s">
        <v>11</v>
      </c>
      <c r="C614" s="1">
        <v>194307536</v>
      </c>
      <c r="D614" s="1">
        <v>194307736</v>
      </c>
      <c r="E614" s="1" t="s">
        <v>12</v>
      </c>
      <c r="F614" s="1">
        <v>-0.80796852783999396</v>
      </c>
      <c r="G614" s="2">
        <v>1.6407232871118599E-14</v>
      </c>
      <c r="H614" s="2">
        <v>2.8870342609228698E-13</v>
      </c>
      <c r="I614" s="1" t="s">
        <v>28</v>
      </c>
      <c r="J614" s="1" t="s">
        <v>20</v>
      </c>
    </row>
    <row r="615" spans="1:10" ht="13" x14ac:dyDescent="0.15">
      <c r="A615" s="1" t="s">
        <v>648</v>
      </c>
      <c r="B615" s="1" t="s">
        <v>11</v>
      </c>
      <c r="C615" s="1">
        <v>194307856</v>
      </c>
      <c r="D615" s="1">
        <v>194308056</v>
      </c>
      <c r="E615" s="1" t="s">
        <v>12</v>
      </c>
      <c r="F615" s="1">
        <v>-0.189269974024347</v>
      </c>
      <c r="G615" s="1">
        <v>8.9827477715310397E-3</v>
      </c>
      <c r="H615" s="1">
        <v>2.34778575654906E-2</v>
      </c>
      <c r="I615" s="1" t="s">
        <v>28</v>
      </c>
      <c r="J615" s="1" t="s">
        <v>20</v>
      </c>
    </row>
    <row r="616" spans="1:10" ht="13" x14ac:dyDescent="0.15">
      <c r="A616" s="1" t="s">
        <v>649</v>
      </c>
      <c r="B616" s="1" t="s">
        <v>11</v>
      </c>
      <c r="C616" s="1">
        <v>194355796</v>
      </c>
      <c r="D616" s="1">
        <v>194355996</v>
      </c>
      <c r="E616" s="1" t="s">
        <v>12</v>
      </c>
      <c r="F616" s="1">
        <v>-1.6938222568446001E-3</v>
      </c>
      <c r="G616" s="1">
        <v>0.49066051058793603</v>
      </c>
      <c r="H616" s="1">
        <v>0.83434206738113104</v>
      </c>
      <c r="I616" s="1" t="s">
        <v>28</v>
      </c>
      <c r="J616" s="1" t="s">
        <v>16</v>
      </c>
    </row>
    <row r="617" spans="1:10" ht="13" x14ac:dyDescent="0.15">
      <c r="A617" s="1" t="s">
        <v>650</v>
      </c>
      <c r="B617" s="1" t="s">
        <v>11</v>
      </c>
      <c r="C617" s="1">
        <v>194356236</v>
      </c>
      <c r="D617" s="1">
        <v>194356436</v>
      </c>
      <c r="E617" s="1" t="s">
        <v>12</v>
      </c>
      <c r="F617" s="1">
        <v>-0.24865306976967</v>
      </c>
      <c r="G617" s="1">
        <v>1.1502189392597201E-3</v>
      </c>
      <c r="H617" s="2">
        <v>3.6057145074669499E-3</v>
      </c>
      <c r="I617" s="2" t="s">
        <v>28</v>
      </c>
      <c r="J617" s="1" t="s">
        <v>20</v>
      </c>
    </row>
    <row r="618" spans="1:10" ht="13" x14ac:dyDescent="0.15">
      <c r="A618" s="1" t="s">
        <v>651</v>
      </c>
      <c r="B618" s="1" t="s">
        <v>11</v>
      </c>
      <c r="C618" s="1">
        <v>194396276</v>
      </c>
      <c r="D618" s="1">
        <v>194396476</v>
      </c>
      <c r="E618" s="1" t="s">
        <v>12</v>
      </c>
      <c r="F618" s="1">
        <v>-0.22137925231745501</v>
      </c>
      <c r="G618" s="1">
        <v>4.7706866729160299E-3</v>
      </c>
      <c r="H618" s="1">
        <v>1.32494646768544E-2</v>
      </c>
      <c r="I618" s="1" t="s">
        <v>28</v>
      </c>
      <c r="J618" s="1" t="s">
        <v>20</v>
      </c>
    </row>
    <row r="619" spans="1:10" ht="13" x14ac:dyDescent="0.15">
      <c r="A619" s="1" t="s">
        <v>652</v>
      </c>
      <c r="B619" s="1" t="s">
        <v>11</v>
      </c>
      <c r="C619" s="1">
        <v>194545416</v>
      </c>
      <c r="D619" s="1">
        <v>194545616</v>
      </c>
      <c r="E619" s="1" t="s">
        <v>12</v>
      </c>
      <c r="F619" s="1">
        <v>-8.36202088878049E-2</v>
      </c>
      <c r="G619" s="1">
        <v>0.13321002859919701</v>
      </c>
      <c r="H619" s="2">
        <v>0.26917432993277302</v>
      </c>
      <c r="I619" s="2" t="s">
        <v>28</v>
      </c>
      <c r="J619" s="1" t="s">
        <v>16</v>
      </c>
    </row>
    <row r="620" spans="1:10" ht="13" x14ac:dyDescent="0.15">
      <c r="A620" s="1" t="s">
        <v>653</v>
      </c>
      <c r="B620" s="1" t="s">
        <v>11</v>
      </c>
      <c r="C620" s="1">
        <v>194649656</v>
      </c>
      <c r="D620" s="1">
        <v>194649856</v>
      </c>
      <c r="E620" s="1" t="s">
        <v>12</v>
      </c>
      <c r="F620" s="1">
        <v>-8.3230362690302304E-2</v>
      </c>
      <c r="G620" s="1">
        <v>0.281690180890316</v>
      </c>
      <c r="H620" s="2">
        <v>0.52181951541976601</v>
      </c>
      <c r="I620" s="2" t="s">
        <v>28</v>
      </c>
      <c r="J620" s="1" t="s">
        <v>16</v>
      </c>
    </row>
    <row r="621" spans="1:10" ht="13" x14ac:dyDescent="0.15">
      <c r="A621" s="1" t="s">
        <v>654</v>
      </c>
      <c r="B621" s="1" t="s">
        <v>11</v>
      </c>
      <c r="C621" s="1">
        <v>194690836</v>
      </c>
      <c r="D621" s="1">
        <v>194691036</v>
      </c>
      <c r="E621" s="1" t="s">
        <v>12</v>
      </c>
      <c r="F621" s="1">
        <v>4.5028383589515199E-2</v>
      </c>
      <c r="G621" s="1">
        <v>0.73476890319812405</v>
      </c>
      <c r="H621" s="2">
        <v>1</v>
      </c>
      <c r="I621" s="2" t="s">
        <v>28</v>
      </c>
      <c r="J621" s="1" t="s">
        <v>16</v>
      </c>
    </row>
    <row r="622" spans="1:10" ht="13" x14ac:dyDescent="0.15">
      <c r="A622" s="1" t="s">
        <v>655</v>
      </c>
      <c r="B622" s="1" t="s">
        <v>11</v>
      </c>
      <c r="C622" s="1">
        <v>194898596</v>
      </c>
      <c r="D622" s="1">
        <v>194898796</v>
      </c>
      <c r="E622" s="1" t="s">
        <v>12</v>
      </c>
      <c r="F622" s="1">
        <v>-0.197446397578593</v>
      </c>
      <c r="G622" s="1">
        <v>5.4425859447010897E-3</v>
      </c>
      <c r="H622" s="2">
        <v>1.4926348711444199E-2</v>
      </c>
      <c r="I622" s="2" t="s">
        <v>28</v>
      </c>
      <c r="J622" s="1" t="s">
        <v>20</v>
      </c>
    </row>
    <row r="623" spans="1:10" ht="13" x14ac:dyDescent="0.15">
      <c r="A623" s="1" t="s">
        <v>656</v>
      </c>
      <c r="B623" s="1" t="s">
        <v>11</v>
      </c>
      <c r="C623" s="1">
        <v>194945136</v>
      </c>
      <c r="D623" s="1">
        <v>194945336</v>
      </c>
      <c r="E623" s="1" t="s">
        <v>12</v>
      </c>
      <c r="F623" s="1">
        <v>-3.1056950156201999E-2</v>
      </c>
      <c r="G623" s="1">
        <v>0.34537088209191102</v>
      </c>
      <c r="H623" s="2">
        <v>0.62225132803207595</v>
      </c>
      <c r="I623" s="2" t="s">
        <v>28</v>
      </c>
      <c r="J623" s="1" t="s">
        <v>16</v>
      </c>
    </row>
    <row r="624" spans="1:10" ht="13" x14ac:dyDescent="0.15">
      <c r="A624" s="1" t="s">
        <v>657</v>
      </c>
      <c r="B624" s="1" t="s">
        <v>11</v>
      </c>
      <c r="C624" s="1">
        <v>195020160</v>
      </c>
      <c r="D624" s="1">
        <v>195020360</v>
      </c>
      <c r="E624" s="1" t="s">
        <v>12</v>
      </c>
      <c r="F624" s="1">
        <v>-1.4926342397324601E-2</v>
      </c>
      <c r="G624" s="1">
        <v>0.42408995786065801</v>
      </c>
      <c r="H624" s="2">
        <v>0.74118380262162398</v>
      </c>
      <c r="I624" s="2" t="s">
        <v>28</v>
      </c>
      <c r="J624" s="1" t="s">
        <v>16</v>
      </c>
    </row>
    <row r="625" spans="1:10" ht="13" x14ac:dyDescent="0.15">
      <c r="A625" s="1" t="s">
        <v>658</v>
      </c>
      <c r="B625" s="1" t="s">
        <v>11</v>
      </c>
      <c r="C625" s="1">
        <v>195110496</v>
      </c>
      <c r="D625" s="1">
        <v>195110696</v>
      </c>
      <c r="E625" s="1" t="s">
        <v>12</v>
      </c>
      <c r="F625" s="1">
        <v>-0.271104413443922</v>
      </c>
      <c r="G625" s="1">
        <v>3.4676060786219699E-4</v>
      </c>
      <c r="H625" s="2">
        <v>1.19588589225532E-3</v>
      </c>
      <c r="I625" s="2" t="s">
        <v>28</v>
      </c>
      <c r="J625" s="1" t="s">
        <v>20</v>
      </c>
    </row>
    <row r="626" spans="1:10" ht="13" x14ac:dyDescent="0.15">
      <c r="A626" s="1" t="s">
        <v>659</v>
      </c>
      <c r="B626" s="1" t="s">
        <v>11</v>
      </c>
      <c r="C626" s="1">
        <v>195129876</v>
      </c>
      <c r="D626" s="1">
        <v>195130076</v>
      </c>
      <c r="E626" s="1" t="s">
        <v>12</v>
      </c>
      <c r="F626" s="1">
        <v>-0.18159748388123401</v>
      </c>
      <c r="G626" s="1">
        <v>9.9130394443955692E-3</v>
      </c>
      <c r="H626" s="2">
        <v>2.5631426979574101E-2</v>
      </c>
      <c r="I626" s="2" t="s">
        <v>28</v>
      </c>
      <c r="J626" s="1" t="s">
        <v>20</v>
      </c>
    </row>
    <row r="627" spans="1:10" ht="13" x14ac:dyDescent="0.15">
      <c r="A627" s="1" t="s">
        <v>660</v>
      </c>
      <c r="B627" s="1" t="s">
        <v>11</v>
      </c>
      <c r="C627" s="1">
        <v>195275636</v>
      </c>
      <c r="D627" s="1">
        <v>195275836</v>
      </c>
      <c r="E627" s="1" t="s">
        <v>12</v>
      </c>
      <c r="F627" s="1">
        <v>-0.262821434421524</v>
      </c>
      <c r="G627" s="1">
        <v>1.65941553329414E-3</v>
      </c>
      <c r="H627" s="1">
        <v>5.0487560524960897E-3</v>
      </c>
      <c r="I627" s="1" t="s">
        <v>28</v>
      </c>
      <c r="J627" s="1" t="s">
        <v>20</v>
      </c>
    </row>
    <row r="628" spans="1:10" ht="13" x14ac:dyDescent="0.15">
      <c r="A628" s="1" t="s">
        <v>661</v>
      </c>
      <c r="B628" s="1" t="s">
        <v>11</v>
      </c>
      <c r="C628" s="1">
        <v>195317716</v>
      </c>
      <c r="D628" s="1">
        <v>195317916</v>
      </c>
      <c r="E628" s="1" t="s">
        <v>12</v>
      </c>
      <c r="F628" s="1">
        <v>0.224096191232275</v>
      </c>
      <c r="G628" s="1">
        <v>0.99788776934595003</v>
      </c>
      <c r="H628" s="2">
        <v>1</v>
      </c>
      <c r="I628" s="2" t="s">
        <v>28</v>
      </c>
      <c r="J628" s="1" t="s">
        <v>16</v>
      </c>
    </row>
    <row r="629" spans="1:10" ht="13" x14ac:dyDescent="0.15">
      <c r="A629" s="1" t="s">
        <v>662</v>
      </c>
      <c r="B629" s="1" t="s">
        <v>11</v>
      </c>
      <c r="C629" s="1">
        <v>195384816</v>
      </c>
      <c r="D629" s="1">
        <v>195385016</v>
      </c>
      <c r="E629" s="1" t="s">
        <v>12</v>
      </c>
      <c r="F629" s="1">
        <v>0.30497119668945899</v>
      </c>
      <c r="G629" s="1">
        <v>0.99962927598648799</v>
      </c>
      <c r="H629" s="2">
        <v>1</v>
      </c>
      <c r="I629" s="2" t="s">
        <v>28</v>
      </c>
      <c r="J629" s="1" t="s">
        <v>16</v>
      </c>
    </row>
    <row r="630" spans="1:10" ht="13" x14ac:dyDescent="0.15">
      <c r="A630" s="1" t="s">
        <v>663</v>
      </c>
      <c r="B630" s="1" t="s">
        <v>11</v>
      </c>
      <c r="C630" s="1">
        <v>195420046</v>
      </c>
      <c r="D630" s="1">
        <v>195420246</v>
      </c>
      <c r="E630" s="1" t="s">
        <v>12</v>
      </c>
      <c r="F630" s="1">
        <v>1.1961809684040099</v>
      </c>
      <c r="G630" s="1">
        <v>1</v>
      </c>
      <c r="H630" s="1">
        <v>1</v>
      </c>
      <c r="I630" s="1" t="s">
        <v>28</v>
      </c>
      <c r="J630" s="1" t="s">
        <v>16</v>
      </c>
    </row>
    <row r="631" spans="1:10" ht="13" x14ac:dyDescent="0.15">
      <c r="A631" s="1" t="s">
        <v>664</v>
      </c>
      <c r="B631" s="1" t="s">
        <v>11</v>
      </c>
      <c r="C631" s="1">
        <v>195500856</v>
      </c>
      <c r="D631" s="1">
        <v>195501056</v>
      </c>
      <c r="E631" s="1" t="s">
        <v>12</v>
      </c>
      <c r="F631" s="1">
        <v>-0.207511689573528</v>
      </c>
      <c r="G631" s="1">
        <v>4.7739879461256296E-3</v>
      </c>
      <c r="H631" s="1">
        <v>1.3253543503409E-2</v>
      </c>
      <c r="I631" s="1" t="s">
        <v>28</v>
      </c>
      <c r="J631" s="1" t="s">
        <v>20</v>
      </c>
    </row>
    <row r="632" spans="1:10" ht="13" x14ac:dyDescent="0.15">
      <c r="A632" s="1" t="s">
        <v>665</v>
      </c>
      <c r="B632" s="1" t="s">
        <v>11</v>
      </c>
      <c r="C632" s="1">
        <v>195511156</v>
      </c>
      <c r="D632" s="1">
        <v>195511356</v>
      </c>
      <c r="E632" s="1" t="s">
        <v>12</v>
      </c>
      <c r="F632" s="1">
        <v>-0.23931619292641701</v>
      </c>
      <c r="G632" s="1">
        <v>1.1549920336408699E-3</v>
      </c>
      <c r="H632" s="2">
        <v>3.61597505943323E-3</v>
      </c>
      <c r="I632" s="2" t="s">
        <v>28</v>
      </c>
      <c r="J632" s="1" t="s">
        <v>20</v>
      </c>
    </row>
    <row r="633" spans="1:10" ht="13" x14ac:dyDescent="0.15">
      <c r="A633" s="1" t="s">
        <v>666</v>
      </c>
      <c r="B633" s="1" t="s">
        <v>11</v>
      </c>
      <c r="C633" s="1">
        <v>195633156</v>
      </c>
      <c r="D633" s="1">
        <v>195633356</v>
      </c>
      <c r="E633" s="1" t="s">
        <v>12</v>
      </c>
      <c r="F633" s="1">
        <v>-9.2604013611220601E-2</v>
      </c>
      <c r="G633" s="1">
        <v>0.11753515543005599</v>
      </c>
      <c r="H633" s="2">
        <v>0.24038864368500101</v>
      </c>
      <c r="I633" s="2" t="s">
        <v>28</v>
      </c>
      <c r="J633" s="1" t="s">
        <v>16</v>
      </c>
    </row>
    <row r="634" spans="1:10" ht="13" x14ac:dyDescent="0.15">
      <c r="A634" s="1" t="s">
        <v>667</v>
      </c>
      <c r="B634" s="1" t="s">
        <v>11</v>
      </c>
      <c r="C634" s="1">
        <v>195839676</v>
      </c>
      <c r="D634" s="1">
        <v>195839876</v>
      </c>
      <c r="E634" s="1" t="s">
        <v>12</v>
      </c>
      <c r="F634" s="1">
        <v>5.6528949456294303E-2</v>
      </c>
      <c r="G634" s="1">
        <v>0.78836356508279504</v>
      </c>
      <c r="H634" s="2">
        <v>1</v>
      </c>
      <c r="I634" s="2" t="s">
        <v>28</v>
      </c>
      <c r="J634" s="1" t="s">
        <v>16</v>
      </c>
    </row>
    <row r="635" spans="1:10" ht="13" x14ac:dyDescent="0.15">
      <c r="A635" s="1" t="s">
        <v>668</v>
      </c>
      <c r="B635" s="1" t="s">
        <v>11</v>
      </c>
      <c r="C635" s="1">
        <v>196362916</v>
      </c>
      <c r="D635" s="1">
        <v>196363116</v>
      </c>
      <c r="E635" s="1" t="s">
        <v>12</v>
      </c>
      <c r="F635" s="1">
        <v>-0.120904596860564</v>
      </c>
      <c r="G635" s="1">
        <v>5.9126474615760101E-2</v>
      </c>
      <c r="H635" s="2">
        <v>0.130128625812896</v>
      </c>
      <c r="I635" s="2" t="s">
        <v>28</v>
      </c>
      <c r="J635" s="1" t="s">
        <v>16</v>
      </c>
    </row>
    <row r="636" spans="1:10" ht="13" x14ac:dyDescent="0.15">
      <c r="A636" s="1" t="s">
        <v>669</v>
      </c>
      <c r="B636" s="1" t="s">
        <v>11</v>
      </c>
      <c r="C636" s="1">
        <v>196378796</v>
      </c>
      <c r="D636" s="1">
        <v>196378996</v>
      </c>
      <c r="E636" s="1" t="s">
        <v>12</v>
      </c>
      <c r="F636" s="1">
        <v>0.36336148198416102</v>
      </c>
      <c r="G636" s="1">
        <v>0.99998153761778896</v>
      </c>
      <c r="H636" s="2">
        <v>1</v>
      </c>
      <c r="I636" s="2" t="s">
        <v>28</v>
      </c>
      <c r="J636" s="1" t="s">
        <v>16</v>
      </c>
    </row>
    <row r="637" spans="1:10" ht="13" x14ac:dyDescent="0.15">
      <c r="A637" s="1" t="s">
        <v>670</v>
      </c>
      <c r="B637" s="1" t="s">
        <v>11</v>
      </c>
      <c r="C637" s="1">
        <v>196503856</v>
      </c>
      <c r="D637" s="1">
        <v>196504056</v>
      </c>
      <c r="E637" s="1" t="s">
        <v>12</v>
      </c>
      <c r="F637" s="1">
        <v>-0.123013366816179</v>
      </c>
      <c r="G637" s="1">
        <v>6.2437313477144499E-2</v>
      </c>
      <c r="H637" s="2">
        <v>0.136501406005656</v>
      </c>
      <c r="I637" s="2" t="s">
        <v>28</v>
      </c>
      <c r="J637" s="1" t="s">
        <v>16</v>
      </c>
    </row>
    <row r="638" spans="1:10" ht="13" x14ac:dyDescent="0.15">
      <c r="A638" s="1" t="s">
        <v>671</v>
      </c>
      <c r="B638" s="1" t="s">
        <v>11</v>
      </c>
      <c r="C638" s="1">
        <v>196654776</v>
      </c>
      <c r="D638" s="1">
        <v>196654976</v>
      </c>
      <c r="E638" s="1" t="s">
        <v>12</v>
      </c>
      <c r="F638" s="1">
        <v>-0.33478127580515199</v>
      </c>
      <c r="G638" s="1">
        <v>1.9704768016004699E-4</v>
      </c>
      <c r="H638" s="1">
        <v>7.1466841670885797E-4</v>
      </c>
      <c r="I638" s="1" t="s">
        <v>28</v>
      </c>
      <c r="J638" s="1" t="s">
        <v>20</v>
      </c>
    </row>
    <row r="639" spans="1:10" ht="13" x14ac:dyDescent="0.15">
      <c r="A639" s="1" t="s">
        <v>672</v>
      </c>
      <c r="B639" s="1" t="s">
        <v>11</v>
      </c>
      <c r="C639" s="1">
        <v>196707896</v>
      </c>
      <c r="D639" s="1">
        <v>196708096</v>
      </c>
      <c r="E639" s="1" t="s">
        <v>12</v>
      </c>
      <c r="F639" s="1">
        <v>-1.04121454777316</v>
      </c>
      <c r="G639" s="2">
        <v>1.5995537447315199E-20</v>
      </c>
      <c r="H639" s="2">
        <v>5.3308629870499398E-19</v>
      </c>
      <c r="I639" s="2" t="s">
        <v>28</v>
      </c>
      <c r="J639" s="1" t="s">
        <v>20</v>
      </c>
    </row>
    <row r="640" spans="1:10" ht="13" x14ac:dyDescent="0.15">
      <c r="A640" s="1" t="s">
        <v>673</v>
      </c>
      <c r="B640" s="1" t="s">
        <v>11</v>
      </c>
      <c r="C640" s="1">
        <v>196983016</v>
      </c>
      <c r="D640" s="1">
        <v>196983216</v>
      </c>
      <c r="E640" s="1" t="s">
        <v>12</v>
      </c>
      <c r="F640" s="1">
        <v>-0.28102264099407298</v>
      </c>
      <c r="G640" s="1">
        <v>2.21980389731607E-4</v>
      </c>
      <c r="H640" s="2">
        <v>7.9473375175196899E-4</v>
      </c>
      <c r="I640" s="2" t="s">
        <v>28</v>
      </c>
      <c r="J640" s="1" t="s">
        <v>20</v>
      </c>
    </row>
    <row r="641" spans="1:10" ht="13" x14ac:dyDescent="0.15">
      <c r="A641" s="1" t="s">
        <v>674</v>
      </c>
      <c r="B641" s="1" t="s">
        <v>11</v>
      </c>
      <c r="C641" s="1">
        <v>197049495</v>
      </c>
      <c r="D641" s="1">
        <v>197049695</v>
      </c>
      <c r="E641" s="1" t="s">
        <v>12</v>
      </c>
      <c r="F641" s="1">
        <v>-1.3926450769612599</v>
      </c>
      <c r="G641" s="2">
        <v>4.7396339245287699E-28</v>
      </c>
      <c r="H641" s="2">
        <v>3.1446818846047699E-26</v>
      </c>
      <c r="I641" s="1" t="s">
        <v>14</v>
      </c>
      <c r="J641" s="1" t="s">
        <v>20</v>
      </c>
    </row>
    <row r="642" spans="1:10" ht="13" x14ac:dyDescent="0.15">
      <c r="A642" s="1" t="s">
        <v>675</v>
      </c>
      <c r="B642" s="1" t="s">
        <v>11</v>
      </c>
      <c r="C642" s="1">
        <v>197049675</v>
      </c>
      <c r="D642" s="1">
        <v>197049875</v>
      </c>
      <c r="E642" s="1" t="s">
        <v>12</v>
      </c>
      <c r="F642" s="1" t="s">
        <v>13</v>
      </c>
      <c r="G642" s="1" t="s">
        <v>13</v>
      </c>
      <c r="H642" s="2" t="s">
        <v>13</v>
      </c>
      <c r="I642" s="2" t="s">
        <v>14</v>
      </c>
      <c r="J642" s="1" t="s">
        <v>13</v>
      </c>
    </row>
    <row r="643" spans="1:10" ht="13" x14ac:dyDescent="0.15">
      <c r="A643" s="1" t="s">
        <v>676</v>
      </c>
      <c r="B643" s="1" t="s">
        <v>11</v>
      </c>
      <c r="C643" s="1">
        <v>197237195</v>
      </c>
      <c r="D643" s="1">
        <v>197237395</v>
      </c>
      <c r="E643" s="1" t="s">
        <v>12</v>
      </c>
      <c r="F643" s="1">
        <v>-0.15154502531036501</v>
      </c>
      <c r="G643" s="1">
        <v>2.7979086856995398E-2</v>
      </c>
      <c r="H643" s="1">
        <v>6.5840242548646302E-2</v>
      </c>
      <c r="I643" s="1" t="s">
        <v>14</v>
      </c>
      <c r="J643" s="1" t="s">
        <v>16</v>
      </c>
    </row>
    <row r="644" spans="1:10" ht="13" x14ac:dyDescent="0.15">
      <c r="A644" s="1" t="s">
        <v>677</v>
      </c>
      <c r="B644" s="1" t="s">
        <v>11</v>
      </c>
      <c r="C644" s="1">
        <v>197642815</v>
      </c>
      <c r="D644" s="1">
        <v>197643015</v>
      </c>
      <c r="E644" s="1" t="s">
        <v>12</v>
      </c>
      <c r="F644" s="1">
        <v>-0.45128942016645002</v>
      </c>
      <c r="G644" s="2">
        <v>1.8917333755316101E-7</v>
      </c>
      <c r="H644" s="2">
        <v>1.2032555648060401E-6</v>
      </c>
      <c r="I644" s="1" t="s">
        <v>14</v>
      </c>
      <c r="J644" s="1" t="s">
        <v>20</v>
      </c>
    </row>
    <row r="645" spans="1:10" ht="13" x14ac:dyDescent="0.15">
      <c r="A645" s="1" t="s">
        <v>678</v>
      </c>
      <c r="B645" s="1" t="s">
        <v>11</v>
      </c>
      <c r="C645" s="1">
        <v>197874355</v>
      </c>
      <c r="D645" s="1">
        <v>197874555</v>
      </c>
      <c r="E645" s="1" t="s">
        <v>12</v>
      </c>
      <c r="F645" s="1">
        <v>-0.12567870997295499</v>
      </c>
      <c r="G645" s="1">
        <v>6.9092064452267093E-2</v>
      </c>
      <c r="H645" s="2">
        <v>0.14891783715933399</v>
      </c>
      <c r="I645" s="2" t="s">
        <v>14</v>
      </c>
      <c r="J645" s="1" t="s">
        <v>16</v>
      </c>
    </row>
    <row r="646" spans="1:10" ht="13" x14ac:dyDescent="0.15">
      <c r="A646" s="1" t="s">
        <v>679</v>
      </c>
      <c r="B646" s="1" t="s">
        <v>11</v>
      </c>
      <c r="C646" s="1">
        <v>198076276</v>
      </c>
      <c r="D646" s="1">
        <v>198076476</v>
      </c>
      <c r="E646" s="1" t="s">
        <v>12</v>
      </c>
      <c r="F646" s="1">
        <v>0.58491742183270201</v>
      </c>
      <c r="G646" s="1">
        <v>0.99999999999193601</v>
      </c>
      <c r="H646" s="2">
        <v>1</v>
      </c>
      <c r="I646" s="2" t="s">
        <v>28</v>
      </c>
      <c r="J646" s="1" t="s">
        <v>16</v>
      </c>
    </row>
    <row r="647" spans="1:10" ht="13" x14ac:dyDescent="0.15">
      <c r="A647" s="1" t="s">
        <v>680</v>
      </c>
      <c r="B647" s="1" t="s">
        <v>11</v>
      </c>
      <c r="C647" s="1">
        <v>200712475</v>
      </c>
      <c r="D647" s="1">
        <v>200712675</v>
      </c>
      <c r="E647" s="1" t="s">
        <v>12</v>
      </c>
      <c r="F647" s="1">
        <v>-0.24008920856243099</v>
      </c>
      <c r="G647" s="1">
        <v>1.1237446897569899E-3</v>
      </c>
      <c r="H647" s="1">
        <v>3.5303742816344698E-3</v>
      </c>
      <c r="I647" s="1" t="s">
        <v>14</v>
      </c>
      <c r="J647" s="1" t="s">
        <v>20</v>
      </c>
    </row>
    <row r="648" spans="1:10" ht="13" x14ac:dyDescent="0.15">
      <c r="A648" s="1" t="s">
        <v>681</v>
      </c>
      <c r="B648" s="1" t="s">
        <v>11</v>
      </c>
      <c r="C648" s="1">
        <v>200770715</v>
      </c>
      <c r="D648" s="1">
        <v>200770915</v>
      </c>
      <c r="E648" s="1" t="s">
        <v>12</v>
      </c>
      <c r="F648" s="1">
        <v>-1.9295185660042902E-2</v>
      </c>
      <c r="G648" s="1">
        <v>0.39930348429215301</v>
      </c>
      <c r="H648" s="2">
        <v>0.70445692026592599</v>
      </c>
      <c r="I648" s="2" t="s">
        <v>14</v>
      </c>
      <c r="J648" s="1" t="s">
        <v>16</v>
      </c>
    </row>
    <row r="649" spans="1:10" ht="13" x14ac:dyDescent="0.15">
      <c r="A649" s="1" t="s">
        <v>682</v>
      </c>
      <c r="B649" s="1" t="s">
        <v>11</v>
      </c>
      <c r="C649" s="1">
        <v>200799605</v>
      </c>
      <c r="D649" s="1">
        <v>200799805</v>
      </c>
      <c r="E649" s="1" t="s">
        <v>12</v>
      </c>
      <c r="F649" s="1">
        <v>-3.7531183024458403E-2</v>
      </c>
      <c r="G649" s="1">
        <v>0.30173895293584502</v>
      </c>
      <c r="H649" s="2">
        <v>0.554666790314156</v>
      </c>
      <c r="I649" s="2" t="s">
        <v>14</v>
      </c>
      <c r="J649" s="1" t="s">
        <v>16</v>
      </c>
    </row>
    <row r="650" spans="1:10" ht="13" x14ac:dyDescent="0.15">
      <c r="A650" s="1" t="s">
        <v>683</v>
      </c>
      <c r="B650" s="1" t="s">
        <v>11</v>
      </c>
      <c r="C650" s="1">
        <v>200852755</v>
      </c>
      <c r="D650" s="1">
        <v>200852955</v>
      </c>
      <c r="E650" s="1" t="s">
        <v>12</v>
      </c>
      <c r="F650" s="1">
        <v>-0.42212440627270897</v>
      </c>
      <c r="G650" s="2">
        <v>4.8806327935483102E-7</v>
      </c>
      <c r="H650" s="2">
        <v>2.91227197714038E-6</v>
      </c>
      <c r="I650" s="2" t="s">
        <v>14</v>
      </c>
      <c r="J650" s="1" t="s">
        <v>20</v>
      </c>
    </row>
    <row r="651" spans="1:10" ht="13" x14ac:dyDescent="0.15">
      <c r="A651" s="1" t="s">
        <v>684</v>
      </c>
      <c r="B651" s="1" t="s">
        <v>11</v>
      </c>
      <c r="C651" s="1">
        <v>200882235</v>
      </c>
      <c r="D651" s="1">
        <v>200882435</v>
      </c>
      <c r="E651" s="1" t="s">
        <v>12</v>
      </c>
      <c r="F651" s="1" t="s">
        <v>13</v>
      </c>
      <c r="G651" s="1" t="s">
        <v>13</v>
      </c>
      <c r="H651" s="2" t="s">
        <v>13</v>
      </c>
      <c r="I651" s="2" t="s">
        <v>14</v>
      </c>
      <c r="J651" s="1" t="s">
        <v>13</v>
      </c>
    </row>
    <row r="652" spans="1:10" ht="13" x14ac:dyDescent="0.15">
      <c r="A652" s="1" t="s">
        <v>685</v>
      </c>
      <c r="B652" s="1" t="s">
        <v>11</v>
      </c>
      <c r="C652" s="1">
        <v>201381195</v>
      </c>
      <c r="D652" s="1">
        <v>201381395</v>
      </c>
      <c r="E652" s="1" t="s">
        <v>12</v>
      </c>
      <c r="F652" s="1">
        <v>3.3831972679290098E-2</v>
      </c>
      <c r="G652" s="1">
        <v>0.68046154541219595</v>
      </c>
      <c r="H652" s="2">
        <v>1</v>
      </c>
      <c r="I652" s="2" t="s">
        <v>14</v>
      </c>
      <c r="J652" s="1" t="s">
        <v>16</v>
      </c>
    </row>
    <row r="653" spans="1:10" ht="13" x14ac:dyDescent="0.15">
      <c r="A653" s="1" t="s">
        <v>686</v>
      </c>
      <c r="B653" s="1" t="s">
        <v>11</v>
      </c>
      <c r="C653" s="1">
        <v>201389455</v>
      </c>
      <c r="D653" s="1">
        <v>201389655</v>
      </c>
      <c r="E653" s="1" t="s">
        <v>12</v>
      </c>
      <c r="F653" s="1">
        <v>-4.0198048085733899E-2</v>
      </c>
      <c r="G653" s="1">
        <v>0.29546994799570597</v>
      </c>
      <c r="H653" s="2">
        <v>0.54400169651347996</v>
      </c>
      <c r="I653" s="2" t="s">
        <v>14</v>
      </c>
      <c r="J653" s="1" t="s">
        <v>16</v>
      </c>
    </row>
    <row r="654" spans="1:10" ht="13" x14ac:dyDescent="0.15">
      <c r="A654" s="1" t="s">
        <v>687</v>
      </c>
      <c r="B654" s="1" t="s">
        <v>11</v>
      </c>
      <c r="C654" s="1">
        <v>202344575</v>
      </c>
      <c r="D654" s="1">
        <v>202344775</v>
      </c>
      <c r="E654" s="1" t="s">
        <v>12</v>
      </c>
      <c r="F654" s="1">
        <v>-0.21644057925537299</v>
      </c>
      <c r="G654" s="1">
        <v>5.5426119142270398E-3</v>
      </c>
      <c r="H654" s="2">
        <v>1.5160427142091501E-2</v>
      </c>
      <c r="I654" s="2" t="s">
        <v>14</v>
      </c>
      <c r="J654" s="1" t="s">
        <v>20</v>
      </c>
    </row>
    <row r="655" spans="1:10" ht="13" x14ac:dyDescent="0.15">
      <c r="A655" s="1" t="s">
        <v>688</v>
      </c>
      <c r="B655" s="1" t="s">
        <v>11</v>
      </c>
      <c r="C655" s="1">
        <v>202399335</v>
      </c>
      <c r="D655" s="1">
        <v>202399535</v>
      </c>
      <c r="E655" s="1" t="s">
        <v>12</v>
      </c>
      <c r="F655" s="1">
        <v>-0.20848329994342299</v>
      </c>
      <c r="G655" s="1">
        <v>3.99925938499351E-3</v>
      </c>
      <c r="H655" s="2">
        <v>1.1240825445889301E-2</v>
      </c>
      <c r="I655" s="2" t="s">
        <v>14</v>
      </c>
      <c r="J655" s="1" t="s">
        <v>20</v>
      </c>
    </row>
    <row r="656" spans="1:10" ht="13" x14ac:dyDescent="0.15">
      <c r="A656" s="1" t="s">
        <v>689</v>
      </c>
      <c r="B656" s="1" t="s">
        <v>11</v>
      </c>
      <c r="C656" s="1">
        <v>202414135</v>
      </c>
      <c r="D656" s="1">
        <v>202414335</v>
      </c>
      <c r="E656" s="1" t="s">
        <v>12</v>
      </c>
      <c r="F656" s="1">
        <v>-0.42528148781161501</v>
      </c>
      <c r="G656" s="2">
        <v>4.3771178836489401E-7</v>
      </c>
      <c r="H656" s="2">
        <v>2.62481894979678E-6</v>
      </c>
      <c r="I656" s="2" t="s">
        <v>14</v>
      </c>
      <c r="J656" s="1" t="s">
        <v>20</v>
      </c>
    </row>
    <row r="657" spans="1:10" ht="13" x14ac:dyDescent="0.15">
      <c r="A657" s="1" t="s">
        <v>690</v>
      </c>
      <c r="B657" s="1" t="s">
        <v>11</v>
      </c>
      <c r="C657" s="1">
        <v>202720535</v>
      </c>
      <c r="D657" s="1">
        <v>202720735</v>
      </c>
      <c r="E657" s="1" t="s">
        <v>12</v>
      </c>
      <c r="F657" s="1">
        <v>-3.8189852392470199E-2</v>
      </c>
      <c r="G657" s="1">
        <v>0.30229735854409601</v>
      </c>
      <c r="H657" s="2">
        <v>0.55544067504850203</v>
      </c>
      <c r="I657" s="2" t="s">
        <v>14</v>
      </c>
      <c r="J657" s="1" t="s">
        <v>16</v>
      </c>
    </row>
    <row r="658" spans="1:10" ht="13" x14ac:dyDescent="0.15">
      <c r="A658" s="1" t="s">
        <v>691</v>
      </c>
      <c r="B658" s="1" t="s">
        <v>11</v>
      </c>
      <c r="C658" s="1">
        <v>203225895</v>
      </c>
      <c r="D658" s="1">
        <v>203226095</v>
      </c>
      <c r="E658" s="1" t="s">
        <v>12</v>
      </c>
      <c r="F658" s="1">
        <v>-0.133451061364567</v>
      </c>
      <c r="G658" s="1">
        <v>4.1912771565521097E-2</v>
      </c>
      <c r="H658" s="1">
        <v>9.5019800614999497E-2</v>
      </c>
      <c r="I658" s="1" t="s">
        <v>14</v>
      </c>
      <c r="J658" s="1" t="s">
        <v>16</v>
      </c>
    </row>
    <row r="659" spans="1:10" ht="13" x14ac:dyDescent="0.15">
      <c r="A659" s="1" t="s">
        <v>692</v>
      </c>
      <c r="B659" s="1" t="s">
        <v>11</v>
      </c>
      <c r="C659" s="1">
        <v>203379295</v>
      </c>
      <c r="D659" s="1">
        <v>203379495</v>
      </c>
      <c r="E659" s="1" t="s">
        <v>12</v>
      </c>
      <c r="F659" s="1">
        <v>-0.298665870913708</v>
      </c>
      <c r="G659" s="1">
        <v>1.34925241886415E-3</v>
      </c>
      <c r="H659" s="2">
        <v>4.1717800313063403E-3</v>
      </c>
      <c r="I659" s="2" t="s">
        <v>14</v>
      </c>
      <c r="J659" s="1" t="s">
        <v>20</v>
      </c>
    </row>
    <row r="660" spans="1:10" ht="13" x14ac:dyDescent="0.15">
      <c r="A660" s="1" t="s">
        <v>693</v>
      </c>
      <c r="B660" s="1" t="s">
        <v>11</v>
      </c>
      <c r="C660" s="1">
        <v>203379455</v>
      </c>
      <c r="D660" s="1">
        <v>203379655</v>
      </c>
      <c r="E660" s="1" t="s">
        <v>12</v>
      </c>
      <c r="F660" s="1" t="s">
        <v>13</v>
      </c>
      <c r="G660" s="1" t="s">
        <v>13</v>
      </c>
      <c r="H660" s="1" t="s">
        <v>13</v>
      </c>
      <c r="I660" s="1" t="s">
        <v>14</v>
      </c>
      <c r="J660" s="1" t="s">
        <v>13</v>
      </c>
    </row>
    <row r="661" spans="1:10" ht="13" x14ac:dyDescent="0.15">
      <c r="A661" s="1" t="s">
        <v>694</v>
      </c>
      <c r="B661" s="1" t="s">
        <v>11</v>
      </c>
      <c r="C661" s="1">
        <v>203425795</v>
      </c>
      <c r="D661" s="1">
        <v>203425995</v>
      </c>
      <c r="E661" s="1" t="s">
        <v>12</v>
      </c>
      <c r="F661" s="1">
        <v>-0.48647396950584998</v>
      </c>
      <c r="G661" s="2">
        <v>4.4658466155820199E-8</v>
      </c>
      <c r="H661" s="2">
        <v>3.1694801495475101E-7</v>
      </c>
      <c r="I661" s="1" t="s">
        <v>14</v>
      </c>
      <c r="J661" s="1" t="s">
        <v>20</v>
      </c>
    </row>
    <row r="662" spans="1:10" ht="13" x14ac:dyDescent="0.15">
      <c r="A662" s="1" t="s">
        <v>695</v>
      </c>
      <c r="B662" s="1" t="s">
        <v>11</v>
      </c>
      <c r="C662" s="1">
        <v>203810455</v>
      </c>
      <c r="D662" s="1">
        <v>203810655</v>
      </c>
      <c r="E662" s="1" t="s">
        <v>12</v>
      </c>
      <c r="F662" s="1">
        <v>-0.53336185252639601</v>
      </c>
      <c r="G662" s="1">
        <v>2.06023098091839E-2</v>
      </c>
      <c r="H662" s="1">
        <v>4.96653015133392E-2</v>
      </c>
      <c r="I662" s="1" t="s">
        <v>14</v>
      </c>
      <c r="J662" s="1" t="s">
        <v>20</v>
      </c>
    </row>
    <row r="663" spans="1:10" ht="13" x14ac:dyDescent="0.15">
      <c r="A663" s="1" t="s">
        <v>696</v>
      </c>
      <c r="B663" s="1" t="s">
        <v>11</v>
      </c>
      <c r="C663" s="1">
        <v>203887815</v>
      </c>
      <c r="D663" s="1">
        <v>203888015</v>
      </c>
      <c r="E663" s="1" t="s">
        <v>12</v>
      </c>
      <c r="F663" s="1">
        <v>-1.54417426407362E-2</v>
      </c>
      <c r="G663" s="1">
        <v>0.421121438268651</v>
      </c>
      <c r="H663" s="1">
        <v>0.73670784749852103</v>
      </c>
      <c r="I663" s="1" t="s">
        <v>14</v>
      </c>
      <c r="J663" s="1" t="s">
        <v>16</v>
      </c>
    </row>
    <row r="664" spans="1:10" ht="13" x14ac:dyDescent="0.15">
      <c r="A664" s="1" t="s">
        <v>697</v>
      </c>
      <c r="B664" s="1" t="s">
        <v>11</v>
      </c>
      <c r="C664" s="1">
        <v>203966335</v>
      </c>
      <c r="D664" s="1">
        <v>203966535</v>
      </c>
      <c r="E664" s="1" t="s">
        <v>12</v>
      </c>
      <c r="F664" s="1">
        <v>0.32066095172391101</v>
      </c>
      <c r="G664" s="1">
        <v>0.999998311300479</v>
      </c>
      <c r="H664" s="2">
        <v>1</v>
      </c>
      <c r="I664" s="2" t="s">
        <v>14</v>
      </c>
      <c r="J664" s="1" t="s">
        <v>16</v>
      </c>
    </row>
    <row r="665" spans="1:10" ht="13" x14ac:dyDescent="0.15">
      <c r="A665" s="1" t="s">
        <v>698</v>
      </c>
      <c r="B665" s="1" t="s">
        <v>11</v>
      </c>
      <c r="C665" s="1">
        <v>204425955</v>
      </c>
      <c r="D665" s="1">
        <v>204426155</v>
      </c>
      <c r="E665" s="1" t="s">
        <v>12</v>
      </c>
      <c r="F665" s="1">
        <v>1.4494663533818499</v>
      </c>
      <c r="G665" s="1">
        <v>0.99999710853984702</v>
      </c>
      <c r="H665" s="2">
        <v>1</v>
      </c>
      <c r="I665" s="2" t="s">
        <v>14</v>
      </c>
      <c r="J665" s="1" t="s">
        <v>16</v>
      </c>
    </row>
    <row r="666" spans="1:10" ht="13" x14ac:dyDescent="0.15">
      <c r="A666" s="1" t="s">
        <v>699</v>
      </c>
      <c r="B666" s="1" t="s">
        <v>11</v>
      </c>
      <c r="C666" s="1">
        <v>204426315</v>
      </c>
      <c r="D666" s="1">
        <v>204426515</v>
      </c>
      <c r="E666" s="1" t="s">
        <v>12</v>
      </c>
      <c r="F666" s="1">
        <v>-0.18867755058686</v>
      </c>
      <c r="G666" s="1">
        <v>7.58803881421746E-3</v>
      </c>
      <c r="H666" s="1">
        <v>2.0227311722971101E-2</v>
      </c>
      <c r="I666" s="1" t="s">
        <v>14</v>
      </c>
      <c r="J666" s="1" t="s">
        <v>20</v>
      </c>
    </row>
    <row r="667" spans="1:10" ht="13" x14ac:dyDescent="0.15">
      <c r="A667" s="1" t="s">
        <v>700</v>
      </c>
      <c r="B667" s="1" t="s">
        <v>11</v>
      </c>
      <c r="C667" s="1">
        <v>205200835</v>
      </c>
      <c r="D667" s="1">
        <v>205201035</v>
      </c>
      <c r="E667" s="1" t="s">
        <v>12</v>
      </c>
      <c r="F667" s="1">
        <v>0.16537631767269501</v>
      </c>
      <c r="G667" s="1">
        <v>0.99202926519082602</v>
      </c>
      <c r="H667" s="2">
        <v>1</v>
      </c>
      <c r="I667" s="2" t="s">
        <v>14</v>
      </c>
      <c r="J667" s="1" t="s">
        <v>16</v>
      </c>
    </row>
    <row r="668" spans="1:10" ht="13" x14ac:dyDescent="0.15">
      <c r="A668" s="1" t="s">
        <v>701</v>
      </c>
      <c r="B668" s="1" t="s">
        <v>11</v>
      </c>
      <c r="C668" s="1">
        <v>205468995</v>
      </c>
      <c r="D668" s="1">
        <v>205469195</v>
      </c>
      <c r="E668" s="1" t="s">
        <v>12</v>
      </c>
      <c r="F668" s="1">
        <v>0.81646118941210699</v>
      </c>
      <c r="G668" s="1">
        <v>0.99999903271887702</v>
      </c>
      <c r="H668" s="1">
        <v>1</v>
      </c>
      <c r="I668" s="1" t="s">
        <v>14</v>
      </c>
      <c r="J668" s="1" t="s">
        <v>16</v>
      </c>
    </row>
    <row r="669" spans="1:10" ht="13" x14ac:dyDescent="0.15">
      <c r="A669" s="1" t="s">
        <v>702</v>
      </c>
      <c r="B669" s="1" t="s">
        <v>11</v>
      </c>
      <c r="C669" s="1">
        <v>207890215</v>
      </c>
      <c r="D669" s="1">
        <v>207890415</v>
      </c>
      <c r="E669" s="1" t="s">
        <v>12</v>
      </c>
      <c r="F669" s="1">
        <v>-0.100296295181283</v>
      </c>
      <c r="G669" s="1">
        <v>9.2620445662766102E-2</v>
      </c>
      <c r="H669" s="2">
        <v>0.193993058407844</v>
      </c>
      <c r="I669" s="2" t="s">
        <v>14</v>
      </c>
      <c r="J669" s="1" t="s">
        <v>16</v>
      </c>
    </row>
    <row r="670" spans="1:10" ht="13" x14ac:dyDescent="0.15">
      <c r="A670" s="1" t="s">
        <v>703</v>
      </c>
      <c r="B670" s="1" t="s">
        <v>11</v>
      </c>
      <c r="C670" s="1">
        <v>208293235</v>
      </c>
      <c r="D670" s="1">
        <v>208293435</v>
      </c>
      <c r="E670" s="1" t="s">
        <v>12</v>
      </c>
      <c r="F670" s="1">
        <v>-7.7608648710029496E-2</v>
      </c>
      <c r="G670" s="1">
        <v>0.14989080769876001</v>
      </c>
      <c r="H670" s="1">
        <v>0.29837883877716298</v>
      </c>
      <c r="I670" s="1" t="s">
        <v>14</v>
      </c>
      <c r="J670" s="1" t="s">
        <v>16</v>
      </c>
    </row>
    <row r="671" spans="1:10" ht="13" x14ac:dyDescent="0.15">
      <c r="A671" s="1" t="s">
        <v>704</v>
      </c>
      <c r="B671" s="1" t="s">
        <v>11</v>
      </c>
      <c r="C671" s="1">
        <v>208480935</v>
      </c>
      <c r="D671" s="1">
        <v>208481135</v>
      </c>
      <c r="E671" s="1" t="s">
        <v>12</v>
      </c>
      <c r="F671" s="1">
        <v>-0.21012171002407001</v>
      </c>
      <c r="G671" s="1">
        <v>5.1129343186341004E-3</v>
      </c>
      <c r="H671" s="2">
        <v>1.40917458050159E-2</v>
      </c>
      <c r="I671" s="2" t="s">
        <v>14</v>
      </c>
      <c r="J671" s="1" t="s">
        <v>20</v>
      </c>
    </row>
    <row r="672" spans="1:10" ht="13" x14ac:dyDescent="0.15">
      <c r="A672" s="1" t="s">
        <v>705</v>
      </c>
      <c r="B672" s="1" t="s">
        <v>11</v>
      </c>
      <c r="C672" s="1">
        <v>208771496</v>
      </c>
      <c r="D672" s="1">
        <v>208771696</v>
      </c>
      <c r="E672" s="1" t="s">
        <v>12</v>
      </c>
      <c r="F672" s="1">
        <v>4.3522749324949303E-2</v>
      </c>
      <c r="G672" s="1">
        <v>0.71513104320123699</v>
      </c>
      <c r="H672" s="2">
        <v>1</v>
      </c>
      <c r="I672" s="2" t="s">
        <v>28</v>
      </c>
      <c r="J672" s="1" t="s">
        <v>16</v>
      </c>
    </row>
    <row r="673" spans="1:10" ht="13" x14ac:dyDescent="0.15">
      <c r="A673" s="1" t="s">
        <v>706</v>
      </c>
      <c r="B673" s="1" t="s">
        <v>11</v>
      </c>
      <c r="C673" s="1">
        <v>209701335</v>
      </c>
      <c r="D673" s="1">
        <v>209701535</v>
      </c>
      <c r="E673" s="1" t="s">
        <v>12</v>
      </c>
      <c r="F673" s="1">
        <v>0.80835241390224</v>
      </c>
      <c r="G673" s="1">
        <v>0.99999999999991696</v>
      </c>
      <c r="H673" s="2">
        <v>1</v>
      </c>
      <c r="I673" s="2" t="s">
        <v>14</v>
      </c>
      <c r="J673" s="1" t="s">
        <v>16</v>
      </c>
    </row>
    <row r="674" spans="1:10" ht="13" x14ac:dyDescent="0.15">
      <c r="A674" s="1" t="s">
        <v>707</v>
      </c>
      <c r="B674" s="1" t="s">
        <v>11</v>
      </c>
      <c r="C674" s="1">
        <v>209715855</v>
      </c>
      <c r="D674" s="1">
        <v>209716055</v>
      </c>
      <c r="E674" s="1" t="s">
        <v>12</v>
      </c>
      <c r="F674" s="1">
        <v>-0.87670479458068296</v>
      </c>
      <c r="G674" s="2">
        <v>2.53102235101678E-17</v>
      </c>
      <c r="H674" s="2">
        <v>5.94726775090676E-16</v>
      </c>
      <c r="I674" s="1" t="s">
        <v>14</v>
      </c>
      <c r="J674" s="1" t="s">
        <v>20</v>
      </c>
    </row>
    <row r="675" spans="1:10" ht="13" x14ac:dyDescent="0.15">
      <c r="A675" s="1" t="s">
        <v>708</v>
      </c>
      <c r="B675" s="1" t="s">
        <v>11</v>
      </c>
      <c r="C675" s="1">
        <v>209716015</v>
      </c>
      <c r="D675" s="1">
        <v>209716215</v>
      </c>
      <c r="E675" s="1" t="s">
        <v>12</v>
      </c>
      <c r="F675" s="1" t="s">
        <v>13</v>
      </c>
      <c r="G675" s="1" t="s">
        <v>13</v>
      </c>
      <c r="H675" s="1" t="s">
        <v>13</v>
      </c>
      <c r="I675" s="1" t="s">
        <v>14</v>
      </c>
      <c r="J675" s="1" t="s">
        <v>13</v>
      </c>
    </row>
    <row r="676" spans="1:10" ht="13" x14ac:dyDescent="0.15">
      <c r="A676" s="1" t="s">
        <v>709</v>
      </c>
      <c r="B676" s="1" t="s">
        <v>11</v>
      </c>
      <c r="C676" s="1">
        <v>209951215</v>
      </c>
      <c r="D676" s="1">
        <v>209951415</v>
      </c>
      <c r="E676" s="1" t="s">
        <v>12</v>
      </c>
      <c r="F676" s="1">
        <v>-0.60730976945750903</v>
      </c>
      <c r="G676" s="2">
        <v>3.7670452411734798E-11</v>
      </c>
      <c r="H676" s="2">
        <v>4.3659088436164399E-10</v>
      </c>
      <c r="I676" s="1" t="s">
        <v>14</v>
      </c>
      <c r="J676" s="1" t="s">
        <v>20</v>
      </c>
    </row>
    <row r="677" spans="1:10" ht="13" x14ac:dyDescent="0.15">
      <c r="A677" s="1" t="s">
        <v>710</v>
      </c>
      <c r="B677" s="1" t="s">
        <v>11</v>
      </c>
      <c r="C677" s="1">
        <v>210250045</v>
      </c>
      <c r="D677" s="1">
        <v>210250245</v>
      </c>
      <c r="E677" s="1" t="s">
        <v>12</v>
      </c>
      <c r="F677" s="1">
        <v>4.4892206170791003E-2</v>
      </c>
      <c r="G677" s="1">
        <v>0.73516734034001796</v>
      </c>
      <c r="H677" s="1">
        <v>1</v>
      </c>
      <c r="I677" s="1" t="s">
        <v>14</v>
      </c>
      <c r="J677" s="1" t="s">
        <v>16</v>
      </c>
    </row>
    <row r="678" spans="1:10" ht="13" x14ac:dyDescent="0.15">
      <c r="A678" s="1" t="s">
        <v>711</v>
      </c>
      <c r="B678" s="1" t="s">
        <v>11</v>
      </c>
      <c r="C678" s="1">
        <v>210306016</v>
      </c>
      <c r="D678" s="1">
        <v>210306216</v>
      </c>
      <c r="E678" s="1" t="s">
        <v>12</v>
      </c>
      <c r="F678" s="1">
        <v>-1.37263926291489</v>
      </c>
      <c r="G678" s="2">
        <v>1.10542940100296E-27</v>
      </c>
      <c r="H678" s="2">
        <v>7.0747481664189397E-26</v>
      </c>
      <c r="I678" s="2" t="s">
        <v>14</v>
      </c>
      <c r="J678" s="1" t="s">
        <v>20</v>
      </c>
    </row>
    <row r="679" spans="1:10" ht="13" x14ac:dyDescent="0.15">
      <c r="A679" s="1" t="s">
        <v>712</v>
      </c>
      <c r="B679" s="1" t="s">
        <v>11</v>
      </c>
      <c r="C679" s="1">
        <v>210900036</v>
      </c>
      <c r="D679" s="1">
        <v>210900236</v>
      </c>
      <c r="E679" s="1" t="s">
        <v>12</v>
      </c>
      <c r="F679" s="1">
        <v>-1.28700135189984</v>
      </c>
      <c r="G679" s="2">
        <v>3.5887860365854602E-25</v>
      </c>
      <c r="H679" s="2">
        <v>1.74188594742188E-23</v>
      </c>
      <c r="I679" s="2" t="s">
        <v>14</v>
      </c>
      <c r="J679" s="1" t="s">
        <v>20</v>
      </c>
    </row>
    <row r="680" spans="1:10" ht="13" x14ac:dyDescent="0.15">
      <c r="A680" s="1" t="s">
        <v>713</v>
      </c>
      <c r="B680" s="1" t="s">
        <v>11</v>
      </c>
      <c r="C680" s="1">
        <v>210913036</v>
      </c>
      <c r="D680" s="1">
        <v>210913236</v>
      </c>
      <c r="E680" s="1" t="s">
        <v>12</v>
      </c>
      <c r="F680" s="1">
        <v>-0.62118778948807396</v>
      </c>
      <c r="G680" s="2">
        <v>1.0638232209920701E-11</v>
      </c>
      <c r="H680" s="2">
        <v>1.31289582495131E-10</v>
      </c>
      <c r="I680" s="2" t="s">
        <v>14</v>
      </c>
      <c r="J680" s="1" t="s">
        <v>20</v>
      </c>
    </row>
    <row r="681" spans="1:10" ht="13" x14ac:dyDescent="0.15">
      <c r="A681" s="1" t="s">
        <v>714</v>
      </c>
      <c r="B681" s="1" t="s">
        <v>11</v>
      </c>
      <c r="C681" s="1">
        <v>211058155</v>
      </c>
      <c r="D681" s="1">
        <v>211058355</v>
      </c>
      <c r="E681" s="1" t="s">
        <v>12</v>
      </c>
      <c r="F681" s="1">
        <v>-0.30272715956353402</v>
      </c>
      <c r="G681" s="1">
        <v>1.0815970507658299E-4</v>
      </c>
      <c r="H681" s="2">
        <v>4.1017880813521199E-4</v>
      </c>
      <c r="I681" s="2" t="s">
        <v>14</v>
      </c>
      <c r="J681" s="1" t="s">
        <v>20</v>
      </c>
    </row>
    <row r="682" spans="1:10" ht="13" x14ac:dyDescent="0.15">
      <c r="A682" s="1" t="s">
        <v>715</v>
      </c>
      <c r="B682" s="1" t="s">
        <v>11</v>
      </c>
      <c r="C682" s="1">
        <v>211305280</v>
      </c>
      <c r="D682" s="1">
        <v>211305480</v>
      </c>
      <c r="E682" s="1" t="s">
        <v>12</v>
      </c>
      <c r="F682" s="1">
        <v>-0.39213748534727999</v>
      </c>
      <c r="G682" s="2">
        <v>1.4585112698937599E-6</v>
      </c>
      <c r="H682" s="2">
        <v>7.9010887669450996E-6</v>
      </c>
      <c r="I682" s="2" t="s">
        <v>14</v>
      </c>
      <c r="J682" s="1" t="s">
        <v>20</v>
      </c>
    </row>
    <row r="683" spans="1:10" ht="13" x14ac:dyDescent="0.15">
      <c r="A683" s="1" t="s">
        <v>716</v>
      </c>
      <c r="B683" s="1" t="s">
        <v>11</v>
      </c>
      <c r="C683" s="1">
        <v>211581155</v>
      </c>
      <c r="D683" s="1">
        <v>211581355</v>
      </c>
      <c r="E683" s="1" t="s">
        <v>12</v>
      </c>
      <c r="F683" s="1">
        <v>0.74506334151611198</v>
      </c>
      <c r="G683" s="1">
        <v>1</v>
      </c>
      <c r="H683" s="2">
        <v>1</v>
      </c>
      <c r="I683" s="2" t="s">
        <v>14</v>
      </c>
      <c r="J683" s="1" t="s">
        <v>16</v>
      </c>
    </row>
    <row r="684" spans="1:10" ht="13" x14ac:dyDescent="0.15">
      <c r="A684" s="1" t="s">
        <v>717</v>
      </c>
      <c r="B684" s="1" t="s">
        <v>11</v>
      </c>
      <c r="C684" s="1">
        <v>211705515</v>
      </c>
      <c r="D684" s="1">
        <v>211705715</v>
      </c>
      <c r="E684" s="1" t="s">
        <v>12</v>
      </c>
      <c r="F684" s="1">
        <v>-0.23045842367715</v>
      </c>
      <c r="G684" s="1">
        <v>1.91209970106386E-3</v>
      </c>
      <c r="H684" s="2">
        <v>5.7378859079227603E-3</v>
      </c>
      <c r="I684" s="2" t="s">
        <v>14</v>
      </c>
      <c r="J684" s="1" t="s">
        <v>20</v>
      </c>
    </row>
    <row r="685" spans="1:10" ht="13" x14ac:dyDescent="0.15">
      <c r="A685" s="1" t="s">
        <v>718</v>
      </c>
      <c r="B685" s="1" t="s">
        <v>11</v>
      </c>
      <c r="C685" s="1">
        <v>211999735</v>
      </c>
      <c r="D685" s="1">
        <v>211999935</v>
      </c>
      <c r="E685" s="1" t="s">
        <v>12</v>
      </c>
      <c r="F685" s="1">
        <v>0.409989450810331</v>
      </c>
      <c r="G685" s="1">
        <v>0.99999999289033803</v>
      </c>
      <c r="H685" s="2">
        <v>1</v>
      </c>
      <c r="I685" s="2" t="s">
        <v>14</v>
      </c>
      <c r="J685" s="1" t="s">
        <v>16</v>
      </c>
    </row>
    <row r="686" spans="1:10" ht="13" x14ac:dyDescent="0.15">
      <c r="A686" s="1" t="s">
        <v>719</v>
      </c>
      <c r="B686" s="1" t="s">
        <v>11</v>
      </c>
      <c r="C686" s="1">
        <v>212231275</v>
      </c>
      <c r="D686" s="1">
        <v>212231475</v>
      </c>
      <c r="E686" s="1" t="s">
        <v>12</v>
      </c>
      <c r="F686" s="1">
        <v>-0.30473084842737502</v>
      </c>
      <c r="G686" s="2">
        <v>9.49038827014981E-5</v>
      </c>
      <c r="H686" s="1">
        <v>3.6566056456965098E-4</v>
      </c>
      <c r="I686" s="1" t="s">
        <v>14</v>
      </c>
      <c r="J686" s="1" t="s">
        <v>20</v>
      </c>
    </row>
    <row r="687" spans="1:10" ht="13" x14ac:dyDescent="0.15">
      <c r="A687" s="1" t="s">
        <v>720</v>
      </c>
      <c r="B687" s="1" t="s">
        <v>11</v>
      </c>
      <c r="C687" s="1">
        <v>212537595</v>
      </c>
      <c r="D687" s="1">
        <v>212537795</v>
      </c>
      <c r="E687" s="1" t="s">
        <v>12</v>
      </c>
      <c r="F687" s="1">
        <v>-0.72394611774195805</v>
      </c>
      <c r="G687" s="2">
        <v>4.9046422094030299E-14</v>
      </c>
      <c r="H687" s="2">
        <v>8.26815208820576E-13</v>
      </c>
      <c r="I687" s="1" t="s">
        <v>14</v>
      </c>
      <c r="J687" s="1" t="s">
        <v>20</v>
      </c>
    </row>
    <row r="688" spans="1:10" ht="13" x14ac:dyDescent="0.15">
      <c r="A688" s="1" t="s">
        <v>721</v>
      </c>
      <c r="B688" s="1" t="s">
        <v>11</v>
      </c>
      <c r="C688" s="1">
        <v>212911115</v>
      </c>
      <c r="D688" s="1">
        <v>212911315</v>
      </c>
      <c r="E688" s="1" t="s">
        <v>12</v>
      </c>
      <c r="F688" s="1">
        <v>-1.07756420503899</v>
      </c>
      <c r="G688" s="2">
        <v>5.8131125292865703E-14</v>
      </c>
      <c r="H688" s="2">
        <v>9.6867349796775209E-13</v>
      </c>
      <c r="I688" s="2" t="s">
        <v>14</v>
      </c>
      <c r="J688" s="1" t="s">
        <v>20</v>
      </c>
    </row>
    <row r="689" spans="1:10" ht="13" x14ac:dyDescent="0.15">
      <c r="A689" s="1" t="s">
        <v>722</v>
      </c>
      <c r="B689" s="1" t="s">
        <v>11</v>
      </c>
      <c r="C689" s="1">
        <v>212917155</v>
      </c>
      <c r="D689" s="1">
        <v>212917355</v>
      </c>
      <c r="E689" s="1" t="s">
        <v>12</v>
      </c>
      <c r="F689" s="1">
        <v>-0.24449387361936301</v>
      </c>
      <c r="G689" s="1">
        <v>1.1118658944072699E-3</v>
      </c>
      <c r="H689" s="2">
        <v>3.49457372809794E-3</v>
      </c>
      <c r="I689" s="2" t="s">
        <v>14</v>
      </c>
      <c r="J689" s="1" t="s">
        <v>20</v>
      </c>
    </row>
    <row r="690" spans="1:10" ht="13" x14ac:dyDescent="0.15">
      <c r="A690" s="1" t="s">
        <v>723</v>
      </c>
      <c r="B690" s="1" t="s">
        <v>11</v>
      </c>
      <c r="C690" s="1">
        <v>213111455</v>
      </c>
      <c r="D690" s="1">
        <v>213111655</v>
      </c>
      <c r="E690" s="1" t="s">
        <v>12</v>
      </c>
      <c r="F690" s="1">
        <v>-0.39839054177812</v>
      </c>
      <c r="G690" s="2">
        <v>2.0603069382148198E-6</v>
      </c>
      <c r="H690" s="2">
        <v>1.08839589314606E-5</v>
      </c>
      <c r="I690" s="2" t="s">
        <v>14</v>
      </c>
      <c r="J690" s="1" t="s">
        <v>20</v>
      </c>
    </row>
    <row r="691" spans="1:10" ht="13" x14ac:dyDescent="0.15">
      <c r="A691" s="1" t="s">
        <v>724</v>
      </c>
      <c r="B691" s="1" t="s">
        <v>11</v>
      </c>
      <c r="C691" s="1">
        <v>213293835</v>
      </c>
      <c r="D691" s="1">
        <v>213294035</v>
      </c>
      <c r="E691" s="1" t="s">
        <v>12</v>
      </c>
      <c r="F691" s="1">
        <v>0.25441943219690399</v>
      </c>
      <c r="G691" s="1">
        <v>0.98487837277455204</v>
      </c>
      <c r="H691" s="2">
        <v>1</v>
      </c>
      <c r="I691" s="2" t="s">
        <v>14</v>
      </c>
      <c r="J691" s="1" t="s">
        <v>16</v>
      </c>
    </row>
    <row r="692" spans="1:10" ht="13" x14ac:dyDescent="0.15">
      <c r="A692" s="1" t="s">
        <v>725</v>
      </c>
      <c r="B692" s="1" t="s">
        <v>11</v>
      </c>
      <c r="C692" s="1">
        <v>213340475</v>
      </c>
      <c r="D692" s="1">
        <v>213340675</v>
      </c>
      <c r="E692" s="1" t="s">
        <v>12</v>
      </c>
      <c r="F692" s="1">
        <v>-3.4869056713073901E-2</v>
      </c>
      <c r="G692" s="1">
        <v>0.32093791631894097</v>
      </c>
      <c r="H692" s="2">
        <v>0.58464055688125405</v>
      </c>
      <c r="I692" s="2" t="s">
        <v>14</v>
      </c>
      <c r="J692" s="1" t="s">
        <v>16</v>
      </c>
    </row>
    <row r="693" spans="1:10" ht="13" x14ac:dyDescent="0.15">
      <c r="A693" s="1" t="s">
        <v>726</v>
      </c>
      <c r="B693" s="1" t="s">
        <v>11</v>
      </c>
      <c r="C693" s="1">
        <v>213582595</v>
      </c>
      <c r="D693" s="1">
        <v>213582795</v>
      </c>
      <c r="E693" s="1" t="s">
        <v>12</v>
      </c>
      <c r="F693" s="1">
        <v>-0.23886822200341301</v>
      </c>
      <c r="G693" s="1">
        <v>2.1465134238415101E-3</v>
      </c>
      <c r="H693" s="1">
        <v>6.3778081681272799E-3</v>
      </c>
      <c r="I693" s="1" t="s">
        <v>14</v>
      </c>
      <c r="J693" s="1" t="s">
        <v>20</v>
      </c>
    </row>
    <row r="694" spans="1:10" ht="13" x14ac:dyDescent="0.15">
      <c r="A694" s="1" t="s">
        <v>727</v>
      </c>
      <c r="B694" s="1" t="s">
        <v>11</v>
      </c>
      <c r="C694" s="1">
        <v>215645755</v>
      </c>
      <c r="D694" s="1">
        <v>215645955</v>
      </c>
      <c r="E694" s="1" t="s">
        <v>12</v>
      </c>
      <c r="F694" s="1">
        <v>-0.19439373417147601</v>
      </c>
      <c r="G694" s="1">
        <v>2.0274566424058098E-2</v>
      </c>
      <c r="H694" s="1">
        <v>4.8907826677381097E-2</v>
      </c>
      <c r="I694" s="1" t="s">
        <v>14</v>
      </c>
      <c r="J694" s="1" t="s">
        <v>20</v>
      </c>
    </row>
    <row r="695" spans="1:10" ht="13" x14ac:dyDescent="0.15">
      <c r="A695" s="1" t="s">
        <v>728</v>
      </c>
      <c r="B695" s="1" t="s">
        <v>11</v>
      </c>
      <c r="C695" s="1">
        <v>215673035</v>
      </c>
      <c r="D695" s="1">
        <v>215673235</v>
      </c>
      <c r="E695" s="1" t="s">
        <v>12</v>
      </c>
      <c r="F695" s="1">
        <v>-0.107696523044037</v>
      </c>
      <c r="G695" s="1">
        <v>7.9069197838833094E-2</v>
      </c>
      <c r="H695" s="1">
        <v>0.16803656737303599</v>
      </c>
      <c r="I695" s="1" t="s">
        <v>14</v>
      </c>
      <c r="J695" s="1" t="s">
        <v>16</v>
      </c>
    </row>
    <row r="696" spans="1:10" ht="13" x14ac:dyDescent="0.15">
      <c r="A696" s="1" t="s">
        <v>729</v>
      </c>
      <c r="B696" s="1" t="s">
        <v>11</v>
      </c>
      <c r="C696" s="1">
        <v>215757865</v>
      </c>
      <c r="D696" s="1">
        <v>215758065</v>
      </c>
      <c r="E696" s="1" t="s">
        <v>12</v>
      </c>
      <c r="F696" s="1">
        <v>-0.111544069044188</v>
      </c>
      <c r="G696" s="1">
        <v>7.6220608074556495E-2</v>
      </c>
      <c r="H696" s="2">
        <v>0.16255601226635</v>
      </c>
      <c r="I696" s="2" t="s">
        <v>14</v>
      </c>
      <c r="J696" s="1" t="s">
        <v>16</v>
      </c>
    </row>
    <row r="697" spans="1:10" ht="13" x14ac:dyDescent="0.15">
      <c r="A697" s="1" t="s">
        <v>730</v>
      </c>
      <c r="B697" s="1" t="s">
        <v>11</v>
      </c>
      <c r="C697" s="1">
        <v>215798665</v>
      </c>
      <c r="D697" s="1">
        <v>215798865</v>
      </c>
      <c r="E697" s="1" t="s">
        <v>12</v>
      </c>
      <c r="F697" s="1">
        <v>-0.235859873658706</v>
      </c>
      <c r="G697" s="1">
        <v>1.32955732494946E-3</v>
      </c>
      <c r="H697" s="1">
        <v>4.1161637731311901E-3</v>
      </c>
      <c r="I697" s="1" t="s">
        <v>14</v>
      </c>
      <c r="J697" s="1" t="s">
        <v>20</v>
      </c>
    </row>
    <row r="698" spans="1:10" ht="13" x14ac:dyDescent="0.15">
      <c r="A698" s="1" t="s">
        <v>731</v>
      </c>
      <c r="B698" s="1" t="s">
        <v>11</v>
      </c>
      <c r="C698" s="1">
        <v>217262736</v>
      </c>
      <c r="D698" s="1">
        <v>217262936</v>
      </c>
      <c r="E698" s="1" t="s">
        <v>12</v>
      </c>
      <c r="F698" s="1">
        <v>-0.390961899464496</v>
      </c>
      <c r="G698" s="2">
        <v>3.7127001475724501E-6</v>
      </c>
      <c r="H698" s="2">
        <v>1.8581486136500999E-5</v>
      </c>
      <c r="I698" s="1" t="s">
        <v>28</v>
      </c>
      <c r="J698" s="1" t="s">
        <v>20</v>
      </c>
    </row>
    <row r="699" spans="1:10" ht="13" x14ac:dyDescent="0.15">
      <c r="A699" s="1" t="s">
        <v>732</v>
      </c>
      <c r="B699" s="1" t="s">
        <v>11</v>
      </c>
      <c r="C699" s="1">
        <v>217713536</v>
      </c>
      <c r="D699" s="1">
        <v>217713736</v>
      </c>
      <c r="E699" s="1" t="s">
        <v>12</v>
      </c>
      <c r="F699" s="1">
        <v>0.17291385032520601</v>
      </c>
      <c r="G699" s="1">
        <v>0.98939562103296597</v>
      </c>
      <c r="H699" s="2">
        <v>1</v>
      </c>
      <c r="I699" s="2" t="s">
        <v>28</v>
      </c>
      <c r="J699" s="1" t="s">
        <v>16</v>
      </c>
    </row>
    <row r="700" spans="1:10" ht="13" x14ac:dyDescent="0.15">
      <c r="A700" s="1" t="s">
        <v>733</v>
      </c>
      <c r="B700" s="1" t="s">
        <v>11</v>
      </c>
      <c r="C700" s="1">
        <v>219051816</v>
      </c>
      <c r="D700" s="1">
        <v>219052016</v>
      </c>
      <c r="E700" s="1" t="s">
        <v>12</v>
      </c>
      <c r="F700" s="1">
        <v>6.6404169124753207E-2</v>
      </c>
      <c r="G700" s="1">
        <v>0.81583058917295004</v>
      </c>
      <c r="H700" s="2">
        <v>1</v>
      </c>
      <c r="I700" s="2" t="s">
        <v>28</v>
      </c>
      <c r="J700" s="1" t="s">
        <v>16</v>
      </c>
    </row>
    <row r="701" spans="1:10" ht="13" x14ac:dyDescent="0.15">
      <c r="A701" s="1" t="s">
        <v>734</v>
      </c>
      <c r="B701" s="1" t="s">
        <v>11</v>
      </c>
      <c r="C701" s="1">
        <v>219141456</v>
      </c>
      <c r="D701" s="1">
        <v>219141656</v>
      </c>
      <c r="E701" s="1" t="s">
        <v>12</v>
      </c>
      <c r="F701" s="1">
        <v>9.7689521369931795E-2</v>
      </c>
      <c r="G701" s="1">
        <v>0.91805285416494697</v>
      </c>
      <c r="H701" s="2">
        <v>1</v>
      </c>
      <c r="I701" s="2" t="s">
        <v>28</v>
      </c>
      <c r="J701" s="1" t="s">
        <v>16</v>
      </c>
    </row>
    <row r="702" spans="1:10" ht="13" x14ac:dyDescent="0.15">
      <c r="A702" s="1" t="s">
        <v>735</v>
      </c>
      <c r="B702" s="1" t="s">
        <v>11</v>
      </c>
      <c r="C702" s="1">
        <v>219239755</v>
      </c>
      <c r="D702" s="1">
        <v>219239955</v>
      </c>
      <c r="E702" s="1" t="s">
        <v>12</v>
      </c>
      <c r="F702" s="1">
        <v>-0.50007790260163298</v>
      </c>
      <c r="G702" s="2">
        <v>4.9383969451446301E-8</v>
      </c>
      <c r="H702" s="2">
        <v>3.47417185868541E-7</v>
      </c>
      <c r="I702" s="1" t="s">
        <v>14</v>
      </c>
      <c r="J702" s="1" t="s">
        <v>20</v>
      </c>
    </row>
    <row r="703" spans="1:10" ht="13" x14ac:dyDescent="0.15">
      <c r="A703" s="1" t="s">
        <v>736</v>
      </c>
      <c r="B703" s="1" t="s">
        <v>11</v>
      </c>
      <c r="C703" s="1">
        <v>219697776</v>
      </c>
      <c r="D703" s="1">
        <v>219697976</v>
      </c>
      <c r="E703" s="1" t="s">
        <v>12</v>
      </c>
      <c r="F703" s="1">
        <v>-8.00887079265621E-2</v>
      </c>
      <c r="G703" s="1">
        <v>0.144236640386604</v>
      </c>
      <c r="H703" s="1">
        <v>0.28871281020645401</v>
      </c>
      <c r="I703" s="1" t="s">
        <v>28</v>
      </c>
      <c r="J703" s="1" t="s">
        <v>16</v>
      </c>
    </row>
    <row r="704" spans="1:10" ht="13" x14ac:dyDescent="0.15">
      <c r="A704" s="1" t="s">
        <v>737</v>
      </c>
      <c r="B704" s="1" t="s">
        <v>11</v>
      </c>
      <c r="C704" s="1">
        <v>219767400</v>
      </c>
      <c r="D704" s="1">
        <v>219767600</v>
      </c>
      <c r="E704" s="1" t="s">
        <v>12</v>
      </c>
      <c r="F704" s="1">
        <v>8.4967078287224801E-2</v>
      </c>
      <c r="G704" s="1">
        <v>0.88713215753601504</v>
      </c>
      <c r="H704" s="2">
        <v>1</v>
      </c>
      <c r="I704" s="2" t="s">
        <v>28</v>
      </c>
      <c r="J704" s="1" t="s">
        <v>16</v>
      </c>
    </row>
    <row r="705" spans="1:10" ht="13" x14ac:dyDescent="0.15">
      <c r="A705" s="1" t="s">
        <v>738</v>
      </c>
      <c r="B705" s="1" t="s">
        <v>11</v>
      </c>
      <c r="C705" s="1">
        <v>220008755</v>
      </c>
      <c r="D705" s="1">
        <v>220008955</v>
      </c>
      <c r="E705" s="1" t="s">
        <v>12</v>
      </c>
      <c r="F705" s="1">
        <v>-0.55781929968446198</v>
      </c>
      <c r="G705" s="2">
        <v>3.44636585657291E-7</v>
      </c>
      <c r="H705" s="2">
        <v>2.0979897200955602E-6</v>
      </c>
      <c r="I705" s="1" t="s">
        <v>14</v>
      </c>
      <c r="J705" s="1" t="s">
        <v>20</v>
      </c>
    </row>
    <row r="706" spans="1:10" ht="13" x14ac:dyDescent="0.15">
      <c r="A706" s="1" t="s">
        <v>739</v>
      </c>
      <c r="B706" s="1" t="s">
        <v>11</v>
      </c>
      <c r="C706" s="1">
        <v>220327606</v>
      </c>
      <c r="D706" s="1">
        <v>220327806</v>
      </c>
      <c r="E706" s="1" t="s">
        <v>12</v>
      </c>
      <c r="F706" s="1">
        <v>-0.32726706327267802</v>
      </c>
      <c r="G706" s="2">
        <v>3.1000767368032901E-5</v>
      </c>
      <c r="H706" s="2">
        <v>1.32818453557828E-4</v>
      </c>
      <c r="I706" s="2" t="s">
        <v>28</v>
      </c>
      <c r="J706" s="1" t="s">
        <v>20</v>
      </c>
    </row>
    <row r="707" spans="1:10" ht="13" x14ac:dyDescent="0.15">
      <c r="A707" s="1" t="s">
        <v>740</v>
      </c>
      <c r="B707" s="1" t="s">
        <v>11</v>
      </c>
      <c r="C707" s="1">
        <v>220422915</v>
      </c>
      <c r="D707" s="1">
        <v>220423115</v>
      </c>
      <c r="E707" s="1" t="s">
        <v>12</v>
      </c>
      <c r="F707" s="1">
        <v>-0.54747731497933605</v>
      </c>
      <c r="G707" s="2">
        <v>7.4344674047480199E-10</v>
      </c>
      <c r="H707" s="2">
        <v>7.1497431211619299E-9</v>
      </c>
      <c r="I707" s="2" t="s">
        <v>14</v>
      </c>
      <c r="J707" s="1" t="s">
        <v>20</v>
      </c>
    </row>
    <row r="708" spans="1:10" ht="13" x14ac:dyDescent="0.15">
      <c r="A708" s="1" t="s">
        <v>741</v>
      </c>
      <c r="B708" s="1" t="s">
        <v>11</v>
      </c>
      <c r="C708" s="1">
        <v>220505976</v>
      </c>
      <c r="D708" s="1">
        <v>220506176</v>
      </c>
      <c r="E708" s="1" t="s">
        <v>12</v>
      </c>
      <c r="F708" s="1">
        <v>-0.118623916060087</v>
      </c>
      <c r="G708" s="1">
        <v>6.5290961793728397E-2</v>
      </c>
      <c r="H708" s="2">
        <v>0.142095767587193</v>
      </c>
      <c r="I708" s="2" t="s">
        <v>14</v>
      </c>
      <c r="J708" s="1" t="s">
        <v>16</v>
      </c>
    </row>
    <row r="709" spans="1:10" ht="13" x14ac:dyDescent="0.15">
      <c r="A709" s="1" t="s">
        <v>742</v>
      </c>
      <c r="B709" s="1" t="s">
        <v>11</v>
      </c>
      <c r="C709" s="1">
        <v>220617976</v>
      </c>
      <c r="D709" s="1">
        <v>220618176</v>
      </c>
      <c r="E709" s="1" t="s">
        <v>12</v>
      </c>
      <c r="F709" s="1">
        <v>0.90469288015250304</v>
      </c>
      <c r="G709" s="1">
        <v>1</v>
      </c>
      <c r="H709" s="2">
        <v>1</v>
      </c>
      <c r="I709" s="2" t="s">
        <v>28</v>
      </c>
      <c r="J709" s="1" t="s">
        <v>16</v>
      </c>
    </row>
    <row r="710" spans="1:10" ht="13" x14ac:dyDescent="0.15">
      <c r="A710" s="1" t="s">
        <v>743</v>
      </c>
      <c r="B710" s="1" t="s">
        <v>11</v>
      </c>
      <c r="C710" s="1">
        <v>221357856</v>
      </c>
      <c r="D710" s="1">
        <v>221358056</v>
      </c>
      <c r="E710" s="1" t="s">
        <v>12</v>
      </c>
      <c r="F710" s="1">
        <v>0.26872928198030699</v>
      </c>
      <c r="G710" s="1">
        <v>0.999934134108035</v>
      </c>
      <c r="H710" s="1">
        <v>1</v>
      </c>
      <c r="I710" s="1" t="s">
        <v>28</v>
      </c>
      <c r="J710" s="1" t="s">
        <v>16</v>
      </c>
    </row>
    <row r="711" spans="1:10" ht="13" x14ac:dyDescent="0.15">
      <c r="A711" s="1" t="s">
        <v>744</v>
      </c>
      <c r="B711" s="1" t="s">
        <v>11</v>
      </c>
      <c r="C711" s="1">
        <v>221458496</v>
      </c>
      <c r="D711" s="1">
        <v>221458696</v>
      </c>
      <c r="E711" s="1" t="s">
        <v>12</v>
      </c>
      <c r="F711" s="1">
        <v>4.4957516305012997E-3</v>
      </c>
      <c r="G711" s="1">
        <v>0.52384211039101802</v>
      </c>
      <c r="H711" s="1">
        <v>0.88021053493211998</v>
      </c>
      <c r="I711" s="1" t="s">
        <v>28</v>
      </c>
      <c r="J711" s="1" t="s">
        <v>16</v>
      </c>
    </row>
    <row r="712" spans="1:10" ht="13" x14ac:dyDescent="0.15">
      <c r="A712" s="1" t="s">
        <v>745</v>
      </c>
      <c r="B712" s="1" t="s">
        <v>11</v>
      </c>
      <c r="C712" s="1">
        <v>222272116</v>
      </c>
      <c r="D712" s="1">
        <v>222272316</v>
      </c>
      <c r="E712" s="1" t="s">
        <v>12</v>
      </c>
      <c r="F712" s="1">
        <v>-0.27773626390616801</v>
      </c>
      <c r="G712" s="1">
        <v>2.5332550704519499E-4</v>
      </c>
      <c r="H712" s="2">
        <v>8.9630629498573704E-4</v>
      </c>
      <c r="I712" s="2" t="s">
        <v>28</v>
      </c>
      <c r="J712" s="1" t="s">
        <v>20</v>
      </c>
    </row>
    <row r="713" spans="1:10" ht="13" x14ac:dyDescent="0.15">
      <c r="A713" s="1" t="s">
        <v>746</v>
      </c>
      <c r="B713" s="1" t="s">
        <v>11</v>
      </c>
      <c r="C713" s="1">
        <v>222303596</v>
      </c>
      <c r="D713" s="1">
        <v>222303796</v>
      </c>
      <c r="E713" s="1" t="s">
        <v>12</v>
      </c>
      <c r="F713" s="1">
        <v>0.35289594296111398</v>
      </c>
      <c r="G713" s="1">
        <v>0.99999969462501304</v>
      </c>
      <c r="H713" s="2">
        <v>1</v>
      </c>
      <c r="I713" s="2" t="s">
        <v>28</v>
      </c>
      <c r="J713" s="1" t="s">
        <v>16</v>
      </c>
    </row>
    <row r="714" spans="1:10" ht="13" x14ac:dyDescent="0.15">
      <c r="A714" s="1" t="s">
        <v>747</v>
      </c>
      <c r="B714" s="1" t="s">
        <v>11</v>
      </c>
      <c r="C714" s="1">
        <v>222394676</v>
      </c>
      <c r="D714" s="1">
        <v>222394876</v>
      </c>
      <c r="E714" s="1" t="s">
        <v>12</v>
      </c>
      <c r="F714" s="1">
        <v>0.56183463007467604</v>
      </c>
      <c r="G714" s="1">
        <v>0.99999999999950395</v>
      </c>
      <c r="H714" s="1">
        <v>1</v>
      </c>
      <c r="I714" s="1" t="s">
        <v>28</v>
      </c>
      <c r="J714" s="1" t="s">
        <v>16</v>
      </c>
    </row>
    <row r="715" spans="1:10" ht="13" x14ac:dyDescent="0.15">
      <c r="A715" s="1" t="s">
        <v>748</v>
      </c>
      <c r="B715" s="1" t="s">
        <v>11</v>
      </c>
      <c r="C715" s="1">
        <v>222451136</v>
      </c>
      <c r="D715" s="1">
        <v>222451336</v>
      </c>
      <c r="E715" s="1" t="s">
        <v>12</v>
      </c>
      <c r="F715" s="1">
        <v>-0.43596001908405901</v>
      </c>
      <c r="G715" s="2">
        <v>6.1102293370895697E-7</v>
      </c>
      <c r="H715" s="2">
        <v>3.5550425233975702E-6</v>
      </c>
      <c r="I715" s="1" t="s">
        <v>28</v>
      </c>
      <c r="J715" s="1" t="s">
        <v>20</v>
      </c>
    </row>
    <row r="716" spans="1:10" ht="13" x14ac:dyDescent="0.15">
      <c r="A716" s="1" t="s">
        <v>749</v>
      </c>
      <c r="B716" s="1" t="s">
        <v>11</v>
      </c>
      <c r="C716" s="1">
        <v>223168875</v>
      </c>
      <c r="D716" s="1">
        <v>223169075</v>
      </c>
      <c r="E716" s="1" t="s">
        <v>12</v>
      </c>
      <c r="F716" s="1">
        <v>0.124683995750798</v>
      </c>
      <c r="G716" s="1">
        <v>0.96215312285504595</v>
      </c>
      <c r="H716" s="2">
        <v>1</v>
      </c>
      <c r="I716" s="2" t="s">
        <v>14</v>
      </c>
      <c r="J716" s="1" t="s">
        <v>16</v>
      </c>
    </row>
    <row r="717" spans="1:10" ht="13" x14ac:dyDescent="0.15">
      <c r="A717" s="1" t="s">
        <v>750</v>
      </c>
      <c r="B717" s="1" t="s">
        <v>11</v>
      </c>
      <c r="C717" s="1">
        <v>223169055</v>
      </c>
      <c r="D717" s="1">
        <v>223169255</v>
      </c>
      <c r="E717" s="1" t="s">
        <v>12</v>
      </c>
      <c r="F717" s="1" t="s">
        <v>13</v>
      </c>
      <c r="G717" s="1" t="s">
        <v>13</v>
      </c>
      <c r="H717" s="1" t="s">
        <v>13</v>
      </c>
      <c r="I717" s="1" t="s">
        <v>14</v>
      </c>
      <c r="J717" s="1" t="s">
        <v>13</v>
      </c>
    </row>
    <row r="718" spans="1:10" ht="13" x14ac:dyDescent="0.15">
      <c r="A718" s="1" t="s">
        <v>751</v>
      </c>
      <c r="B718" s="1" t="s">
        <v>11</v>
      </c>
      <c r="C718" s="1">
        <v>223320195</v>
      </c>
      <c r="D718" s="1">
        <v>223320395</v>
      </c>
      <c r="E718" s="1" t="s">
        <v>12</v>
      </c>
      <c r="F718" s="1">
        <v>0.30696583823904799</v>
      </c>
      <c r="G718" s="1">
        <v>0.99993648651364198</v>
      </c>
      <c r="H718" s="2">
        <v>1</v>
      </c>
      <c r="I718" s="2" t="s">
        <v>14</v>
      </c>
      <c r="J718" s="1" t="s">
        <v>16</v>
      </c>
    </row>
    <row r="719" spans="1:10" ht="13" x14ac:dyDescent="0.15">
      <c r="A719" s="1" t="s">
        <v>752</v>
      </c>
      <c r="B719" s="1" t="s">
        <v>11</v>
      </c>
      <c r="C719" s="1">
        <v>223363795</v>
      </c>
      <c r="D719" s="1">
        <v>223363995</v>
      </c>
      <c r="E719" s="1" t="s">
        <v>12</v>
      </c>
      <c r="F719" s="1">
        <v>0.24227918924296701</v>
      </c>
      <c r="G719" s="1">
        <v>0.99719804301227399</v>
      </c>
      <c r="H719" s="2">
        <v>1</v>
      </c>
      <c r="I719" s="2" t="s">
        <v>14</v>
      </c>
      <c r="J719" s="1" t="s">
        <v>16</v>
      </c>
    </row>
    <row r="720" spans="1:10" ht="13" x14ac:dyDescent="0.15">
      <c r="A720" s="1" t="s">
        <v>753</v>
      </c>
      <c r="B720" s="1" t="s">
        <v>11</v>
      </c>
      <c r="C720" s="1">
        <v>223489675</v>
      </c>
      <c r="D720" s="1">
        <v>223489875</v>
      </c>
      <c r="E720" s="1" t="s">
        <v>12</v>
      </c>
      <c r="F720" s="1">
        <v>0.22578096367283501</v>
      </c>
      <c r="G720" s="1">
        <v>0.92917159674463901</v>
      </c>
      <c r="H720" s="1">
        <v>1</v>
      </c>
      <c r="I720" s="1" t="s">
        <v>14</v>
      </c>
      <c r="J720" s="1" t="s">
        <v>16</v>
      </c>
    </row>
    <row r="721" spans="1:10" ht="13" x14ac:dyDescent="0.15">
      <c r="A721" s="1" t="s">
        <v>754</v>
      </c>
      <c r="B721" s="1" t="s">
        <v>11</v>
      </c>
      <c r="C721" s="1">
        <v>224382735</v>
      </c>
      <c r="D721" s="1">
        <v>224382935</v>
      </c>
      <c r="E721" s="1" t="s">
        <v>12</v>
      </c>
      <c r="F721" s="1">
        <v>6.14375231556262E-2</v>
      </c>
      <c r="G721" s="1">
        <v>0.80523041012860397</v>
      </c>
      <c r="H721" s="2">
        <v>1</v>
      </c>
      <c r="I721" s="2" t="s">
        <v>14</v>
      </c>
      <c r="J721" s="1" t="s">
        <v>16</v>
      </c>
    </row>
    <row r="722" spans="1:10" ht="13" x14ac:dyDescent="0.15">
      <c r="A722" s="1" t="s">
        <v>755</v>
      </c>
      <c r="B722" s="1" t="s">
        <v>11</v>
      </c>
      <c r="C722" s="1">
        <v>224462515</v>
      </c>
      <c r="D722" s="1">
        <v>224462715</v>
      </c>
      <c r="E722" s="1" t="s">
        <v>12</v>
      </c>
      <c r="F722" s="1">
        <v>-0.319120909683415</v>
      </c>
      <c r="G722" s="1">
        <v>1.8089177043724701E-4</v>
      </c>
      <c r="H722" s="1">
        <v>6.6238444749477097E-4</v>
      </c>
      <c r="I722" s="1" t="s">
        <v>14</v>
      </c>
      <c r="J722" s="1" t="s">
        <v>20</v>
      </c>
    </row>
    <row r="723" spans="1:10" ht="13" x14ac:dyDescent="0.15">
      <c r="A723" s="1" t="s">
        <v>756</v>
      </c>
      <c r="B723" s="1" t="s">
        <v>11</v>
      </c>
      <c r="C723" s="1">
        <v>224526215</v>
      </c>
      <c r="D723" s="1">
        <v>224526415</v>
      </c>
      <c r="E723" s="1" t="s">
        <v>12</v>
      </c>
      <c r="F723" s="1">
        <v>0.25308766707049402</v>
      </c>
      <c r="G723" s="1">
        <v>0.99974692890582095</v>
      </c>
      <c r="H723" s="2">
        <v>1</v>
      </c>
      <c r="I723" s="2" t="s">
        <v>14</v>
      </c>
      <c r="J723" s="1" t="s">
        <v>16</v>
      </c>
    </row>
    <row r="724" spans="1:10" ht="13" x14ac:dyDescent="0.15">
      <c r="A724" s="1" t="s">
        <v>757</v>
      </c>
      <c r="B724" s="1" t="s">
        <v>11</v>
      </c>
      <c r="C724" s="1">
        <v>225224095</v>
      </c>
      <c r="D724" s="1">
        <v>225224295</v>
      </c>
      <c r="E724" s="1" t="s">
        <v>12</v>
      </c>
      <c r="F724" s="1">
        <v>3.8796870905272701E-2</v>
      </c>
      <c r="G724" s="1">
        <v>0.70508429412547402</v>
      </c>
      <c r="H724" s="1">
        <v>1</v>
      </c>
      <c r="I724" s="1" t="s">
        <v>14</v>
      </c>
      <c r="J724" s="1" t="s">
        <v>16</v>
      </c>
    </row>
    <row r="725" spans="1:10" ht="13" x14ac:dyDescent="0.15">
      <c r="A725" s="1" t="s">
        <v>758</v>
      </c>
      <c r="B725" s="1" t="s">
        <v>11</v>
      </c>
      <c r="C725" s="1">
        <v>225438375</v>
      </c>
      <c r="D725" s="1">
        <v>225438575</v>
      </c>
      <c r="E725" s="1" t="s">
        <v>12</v>
      </c>
      <c r="F725" s="1">
        <v>0.34260625975984799</v>
      </c>
      <c r="G725" s="1">
        <v>0.99999988858952205</v>
      </c>
      <c r="H725" s="2">
        <v>1</v>
      </c>
      <c r="I725" s="2" t="s">
        <v>14</v>
      </c>
      <c r="J725" s="1" t="s">
        <v>16</v>
      </c>
    </row>
    <row r="726" spans="1:10" ht="13" x14ac:dyDescent="0.15">
      <c r="A726" s="1" t="s">
        <v>759</v>
      </c>
      <c r="B726" s="1" t="s">
        <v>11</v>
      </c>
      <c r="C726" s="1">
        <v>225444875</v>
      </c>
      <c r="D726" s="1">
        <v>225445075</v>
      </c>
      <c r="E726" s="1" t="s">
        <v>12</v>
      </c>
      <c r="F726" s="1">
        <v>-0.11714459332383501</v>
      </c>
      <c r="G726" s="1">
        <v>6.0062353272794897E-2</v>
      </c>
      <c r="H726" s="1">
        <v>0.132027640993572</v>
      </c>
      <c r="I726" s="1" t="s">
        <v>14</v>
      </c>
      <c r="J726" s="1" t="s">
        <v>16</v>
      </c>
    </row>
    <row r="727" spans="1:10" ht="13" x14ac:dyDescent="0.15">
      <c r="A727" s="1" t="s">
        <v>760</v>
      </c>
      <c r="B727" s="1" t="s">
        <v>11</v>
      </c>
      <c r="C727" s="1">
        <v>225461295</v>
      </c>
      <c r="D727" s="1">
        <v>225461495</v>
      </c>
      <c r="E727" s="1" t="s">
        <v>12</v>
      </c>
      <c r="F727" s="1">
        <v>-0.36724198067291602</v>
      </c>
      <c r="G727" s="2">
        <v>7.0632078467567404E-6</v>
      </c>
      <c r="H727" s="2">
        <v>3.35177947163679E-5</v>
      </c>
      <c r="I727" s="2" t="s">
        <v>14</v>
      </c>
      <c r="J727" s="1" t="s">
        <v>20</v>
      </c>
    </row>
    <row r="728" spans="1:10" ht="13" x14ac:dyDescent="0.15">
      <c r="A728" s="1" t="s">
        <v>761</v>
      </c>
      <c r="B728" s="1" t="s">
        <v>11</v>
      </c>
      <c r="C728" s="1">
        <v>225468375</v>
      </c>
      <c r="D728" s="1">
        <v>225468575</v>
      </c>
      <c r="E728" s="1" t="s">
        <v>12</v>
      </c>
      <c r="F728" s="1">
        <v>-0.48684967077910402</v>
      </c>
      <c r="G728" s="2">
        <v>3.0646506288807501E-8</v>
      </c>
      <c r="H728" s="2">
        <v>2.2478248831709499E-7</v>
      </c>
      <c r="I728" s="1" t="s">
        <v>14</v>
      </c>
      <c r="J728" s="1" t="s">
        <v>20</v>
      </c>
    </row>
    <row r="729" spans="1:10" ht="13" x14ac:dyDescent="0.15">
      <c r="A729" s="1" t="s">
        <v>762</v>
      </c>
      <c r="B729" s="1" t="s">
        <v>11</v>
      </c>
      <c r="C729" s="1">
        <v>225766695</v>
      </c>
      <c r="D729" s="1">
        <v>225766895</v>
      </c>
      <c r="E729" s="1" t="s">
        <v>12</v>
      </c>
      <c r="F729" s="1">
        <v>-1.20488790568745E-2</v>
      </c>
      <c r="G729" s="1">
        <v>0.43551312865894098</v>
      </c>
      <c r="H729" s="2">
        <v>0.75785152706002501</v>
      </c>
      <c r="I729" s="2" t="s">
        <v>14</v>
      </c>
      <c r="J729" s="1" t="s">
        <v>16</v>
      </c>
    </row>
    <row r="730" spans="1:10" ht="13" x14ac:dyDescent="0.15">
      <c r="A730" s="1" t="s">
        <v>763</v>
      </c>
      <c r="B730" s="1" t="s">
        <v>11</v>
      </c>
      <c r="C730" s="1">
        <v>225837295</v>
      </c>
      <c r="D730" s="1">
        <v>225837495</v>
      </c>
      <c r="E730" s="1" t="s">
        <v>12</v>
      </c>
      <c r="F730" s="1">
        <v>-3.8722263160303701E-2</v>
      </c>
      <c r="G730" s="1">
        <v>0.313426398801053</v>
      </c>
      <c r="H730" s="2">
        <v>0.57268815465619405</v>
      </c>
      <c r="I730" s="2" t="s">
        <v>14</v>
      </c>
      <c r="J730" s="1" t="s">
        <v>16</v>
      </c>
    </row>
    <row r="731" spans="1:10" ht="13" x14ac:dyDescent="0.15">
      <c r="A731" s="1" t="s">
        <v>764</v>
      </c>
      <c r="B731" s="1" t="s">
        <v>11</v>
      </c>
      <c r="C731" s="1">
        <v>225915655</v>
      </c>
      <c r="D731" s="1">
        <v>225915855</v>
      </c>
      <c r="E731" s="1" t="s">
        <v>12</v>
      </c>
      <c r="F731" s="1">
        <v>0.14285294204347199</v>
      </c>
      <c r="G731" s="1">
        <v>0.93894737295868602</v>
      </c>
      <c r="H731" s="2">
        <v>1</v>
      </c>
      <c r="I731" s="2" t="s">
        <v>14</v>
      </c>
      <c r="J731" s="1" t="s">
        <v>16</v>
      </c>
    </row>
    <row r="732" spans="1:10" ht="13" x14ac:dyDescent="0.15">
      <c r="A732" s="1" t="s">
        <v>765</v>
      </c>
      <c r="B732" s="1" t="s">
        <v>11</v>
      </c>
      <c r="C732" s="1">
        <v>226051876</v>
      </c>
      <c r="D732" s="1">
        <v>226052076</v>
      </c>
      <c r="E732" s="1" t="s">
        <v>12</v>
      </c>
      <c r="F732" s="1">
        <v>-0.44130732765477598</v>
      </c>
      <c r="G732" s="2">
        <v>1.6214038947565601E-7</v>
      </c>
      <c r="H732" s="2">
        <v>1.04231048594484E-6</v>
      </c>
      <c r="I732" s="2" t="s">
        <v>14</v>
      </c>
      <c r="J732" s="1" t="s">
        <v>20</v>
      </c>
    </row>
    <row r="733" spans="1:10" ht="13" x14ac:dyDescent="0.15">
      <c r="A733" s="1" t="s">
        <v>766</v>
      </c>
      <c r="B733" s="1" t="s">
        <v>11</v>
      </c>
      <c r="C733" s="1">
        <v>226052215</v>
      </c>
      <c r="D733" s="1">
        <v>226052415</v>
      </c>
      <c r="E733" s="1" t="s">
        <v>12</v>
      </c>
      <c r="F733" s="1">
        <v>-0.73899292340612999</v>
      </c>
      <c r="G733" s="2">
        <v>1.01172464382483E-11</v>
      </c>
      <c r="H733" s="2">
        <v>1.2571808632545E-10</v>
      </c>
      <c r="I733" s="1" t="s">
        <v>14</v>
      </c>
      <c r="J733" s="1" t="s">
        <v>20</v>
      </c>
    </row>
    <row r="734" spans="1:10" ht="13" x14ac:dyDescent="0.15">
      <c r="A734" s="1" t="s">
        <v>767</v>
      </c>
      <c r="B734" s="1" t="s">
        <v>11</v>
      </c>
      <c r="C734" s="1">
        <v>226679315</v>
      </c>
      <c r="D734" s="1">
        <v>226679515</v>
      </c>
      <c r="E734" s="1" t="s">
        <v>12</v>
      </c>
      <c r="F734" s="1">
        <v>0.119894486618304</v>
      </c>
      <c r="G734" s="1">
        <v>0.95588778350569104</v>
      </c>
      <c r="H734" s="2">
        <v>1</v>
      </c>
      <c r="I734" s="2" t="s">
        <v>14</v>
      </c>
      <c r="J734" s="1" t="s">
        <v>16</v>
      </c>
    </row>
    <row r="735" spans="1:10" ht="13" x14ac:dyDescent="0.15">
      <c r="A735" s="1" t="s">
        <v>768</v>
      </c>
      <c r="B735" s="1" t="s">
        <v>11</v>
      </c>
      <c r="C735" s="1">
        <v>226763475</v>
      </c>
      <c r="D735" s="1">
        <v>226763675</v>
      </c>
      <c r="E735" s="1" t="s">
        <v>12</v>
      </c>
      <c r="F735" s="1">
        <v>8.1570741322439896E-2</v>
      </c>
      <c r="G735" s="1">
        <v>0.87577892454400497</v>
      </c>
      <c r="H735" s="1">
        <v>1</v>
      </c>
      <c r="I735" s="1" t="s">
        <v>14</v>
      </c>
      <c r="J735" s="1" t="s">
        <v>16</v>
      </c>
    </row>
    <row r="736" spans="1:10" ht="13" x14ac:dyDescent="0.15">
      <c r="A736" s="1" t="s">
        <v>769</v>
      </c>
      <c r="B736" s="1" t="s">
        <v>11</v>
      </c>
      <c r="C736" s="1">
        <v>226834160</v>
      </c>
      <c r="D736" s="1">
        <v>226834360</v>
      </c>
      <c r="E736" s="1" t="s">
        <v>12</v>
      </c>
      <c r="F736" s="1">
        <v>-0.32659709979891599</v>
      </c>
      <c r="G736" s="2">
        <v>3.4783336042676997E-5</v>
      </c>
      <c r="H736" s="1">
        <v>1.47279324508571E-4</v>
      </c>
      <c r="I736" s="1" t="s">
        <v>14</v>
      </c>
      <c r="J736" s="1" t="s">
        <v>20</v>
      </c>
    </row>
    <row r="737" spans="1:10" ht="13" x14ac:dyDescent="0.15">
      <c r="A737" s="1" t="s">
        <v>770</v>
      </c>
      <c r="B737" s="1" t="s">
        <v>11</v>
      </c>
      <c r="C737" s="1">
        <v>227069855</v>
      </c>
      <c r="D737" s="1">
        <v>227070055</v>
      </c>
      <c r="E737" s="1" t="s">
        <v>12</v>
      </c>
      <c r="F737" s="1">
        <v>-0.47405655076155001</v>
      </c>
      <c r="G737" s="2">
        <v>2.2380440392249199E-8</v>
      </c>
      <c r="H737" s="2">
        <v>1.68248799289757E-7</v>
      </c>
      <c r="I737" s="2" t="s">
        <v>14</v>
      </c>
      <c r="J737" s="1" t="s">
        <v>20</v>
      </c>
    </row>
    <row r="738" spans="1:10" ht="13" x14ac:dyDescent="0.15">
      <c r="A738" s="1" t="s">
        <v>771</v>
      </c>
      <c r="B738" s="1" t="s">
        <v>11</v>
      </c>
      <c r="C738" s="1">
        <v>227070035</v>
      </c>
      <c r="D738" s="1">
        <v>227070235</v>
      </c>
      <c r="E738" s="1" t="s">
        <v>12</v>
      </c>
      <c r="F738" s="1" t="s">
        <v>13</v>
      </c>
      <c r="G738" s="1" t="s">
        <v>13</v>
      </c>
      <c r="H738" s="2" t="s">
        <v>13</v>
      </c>
      <c r="I738" s="2" t="s">
        <v>14</v>
      </c>
      <c r="J738" s="1" t="s">
        <v>13</v>
      </c>
    </row>
    <row r="739" spans="1:10" ht="13" x14ac:dyDescent="0.15">
      <c r="A739" s="1" t="s">
        <v>772</v>
      </c>
      <c r="B739" s="1" t="s">
        <v>11</v>
      </c>
      <c r="C739" s="1">
        <v>227159535</v>
      </c>
      <c r="D739" s="1">
        <v>227159735</v>
      </c>
      <c r="E739" s="1" t="s">
        <v>12</v>
      </c>
      <c r="F739" s="1">
        <v>-0.60112890068641001</v>
      </c>
      <c r="G739" s="2">
        <v>4.00527971851409E-10</v>
      </c>
      <c r="H739" s="2">
        <v>4.0455562743427197E-9</v>
      </c>
      <c r="I739" s="2" t="s">
        <v>14</v>
      </c>
      <c r="J739" s="1" t="s">
        <v>20</v>
      </c>
    </row>
    <row r="740" spans="1:10" ht="13" x14ac:dyDescent="0.15">
      <c r="A740" s="1" t="s">
        <v>773</v>
      </c>
      <c r="B740" s="1" t="s">
        <v>11</v>
      </c>
      <c r="C740" s="1">
        <v>227170680</v>
      </c>
      <c r="D740" s="1">
        <v>227170880</v>
      </c>
      <c r="E740" s="1" t="s">
        <v>12</v>
      </c>
      <c r="F740" s="1">
        <v>4.6886647855429999E-3</v>
      </c>
      <c r="G740" s="1">
        <v>0.52529708543917197</v>
      </c>
      <c r="H740" s="2">
        <v>0.88245029544624598</v>
      </c>
      <c r="I740" s="2" t="s">
        <v>14</v>
      </c>
      <c r="J740" s="1" t="s">
        <v>16</v>
      </c>
    </row>
    <row r="741" spans="1:10" ht="13" x14ac:dyDescent="0.15">
      <c r="A741" s="1" t="s">
        <v>774</v>
      </c>
      <c r="B741" s="1" t="s">
        <v>11</v>
      </c>
      <c r="C741" s="1">
        <v>227181055</v>
      </c>
      <c r="D741" s="1">
        <v>227181255</v>
      </c>
      <c r="E741" s="1" t="s">
        <v>12</v>
      </c>
      <c r="F741" s="1">
        <v>-0.32728329480474599</v>
      </c>
      <c r="G741" s="2">
        <v>2.7587758297418701E-5</v>
      </c>
      <c r="H741" s="1">
        <v>1.19756703485554E-4</v>
      </c>
      <c r="I741" s="1" t="s">
        <v>14</v>
      </c>
      <c r="J741" s="1" t="s">
        <v>20</v>
      </c>
    </row>
    <row r="742" spans="1:10" ht="13" x14ac:dyDescent="0.15">
      <c r="A742" s="1" t="s">
        <v>775</v>
      </c>
      <c r="B742" s="1" t="s">
        <v>11</v>
      </c>
      <c r="C742" s="1">
        <v>227401575</v>
      </c>
      <c r="D742" s="1">
        <v>227401775</v>
      </c>
      <c r="E742" s="1" t="s">
        <v>12</v>
      </c>
      <c r="F742" s="1">
        <v>-0.51471443264502603</v>
      </c>
      <c r="G742" s="2">
        <v>3.2064946933121901E-8</v>
      </c>
      <c r="H742" s="2">
        <v>2.32824996205158E-7</v>
      </c>
      <c r="I742" s="1" t="s">
        <v>14</v>
      </c>
      <c r="J742" s="1" t="s">
        <v>20</v>
      </c>
    </row>
    <row r="743" spans="1:10" ht="13" x14ac:dyDescent="0.15">
      <c r="A743" s="1" t="s">
        <v>776</v>
      </c>
      <c r="B743" s="1" t="s">
        <v>11</v>
      </c>
      <c r="C743" s="1">
        <v>227574935</v>
      </c>
      <c r="D743" s="1">
        <v>227575135</v>
      </c>
      <c r="E743" s="1" t="s">
        <v>12</v>
      </c>
      <c r="F743" s="1">
        <v>6.6642307186123004E-2</v>
      </c>
      <c r="G743" s="1">
        <v>0.78227227132407895</v>
      </c>
      <c r="H743" s="1">
        <v>1</v>
      </c>
      <c r="I743" s="1" t="s">
        <v>14</v>
      </c>
      <c r="J743" s="1" t="s">
        <v>16</v>
      </c>
    </row>
    <row r="744" spans="1:10" ht="13" x14ac:dyDescent="0.15">
      <c r="A744" s="1" t="s">
        <v>777</v>
      </c>
      <c r="B744" s="1" t="s">
        <v>11</v>
      </c>
      <c r="C744" s="1">
        <v>227700100</v>
      </c>
      <c r="D744" s="1">
        <v>227700300</v>
      </c>
      <c r="E744" s="1" t="s">
        <v>12</v>
      </c>
      <c r="F744" s="1">
        <v>-0.115914946615223</v>
      </c>
      <c r="G744" s="1">
        <v>6.0346089703992398E-2</v>
      </c>
      <c r="H744" s="2">
        <v>0.13257075356600001</v>
      </c>
      <c r="I744" s="2" t="s">
        <v>14</v>
      </c>
      <c r="J744" s="1" t="s">
        <v>16</v>
      </c>
    </row>
    <row r="745" spans="1:10" ht="13" x14ac:dyDescent="0.15">
      <c r="A745" s="1" t="s">
        <v>778</v>
      </c>
      <c r="B745" s="1" t="s">
        <v>11</v>
      </c>
      <c r="C745" s="1">
        <v>227784795</v>
      </c>
      <c r="D745" s="1">
        <v>227784995</v>
      </c>
      <c r="E745" s="1" t="s">
        <v>12</v>
      </c>
      <c r="F745" s="1">
        <v>-0.29198805954342799</v>
      </c>
      <c r="G745" s="1">
        <v>3.1880541589770199E-4</v>
      </c>
      <c r="H745" s="1">
        <v>1.1095287621617799E-3</v>
      </c>
      <c r="I745" s="1" t="s">
        <v>14</v>
      </c>
      <c r="J745" s="1" t="s">
        <v>20</v>
      </c>
    </row>
    <row r="746" spans="1:10" ht="13" x14ac:dyDescent="0.15">
      <c r="A746" s="1" t="s">
        <v>779</v>
      </c>
      <c r="B746" s="1" t="s">
        <v>11</v>
      </c>
      <c r="C746" s="1">
        <v>227842055</v>
      </c>
      <c r="D746" s="1">
        <v>227842255</v>
      </c>
      <c r="E746" s="1" t="s">
        <v>12</v>
      </c>
      <c r="F746" s="1">
        <v>-0.396897983487776</v>
      </c>
      <c r="G746" s="2">
        <v>5.3754742877948803E-6</v>
      </c>
      <c r="H746" s="2">
        <v>2.6125961054658999E-5</v>
      </c>
      <c r="I746" s="1" t="s">
        <v>14</v>
      </c>
      <c r="J746" s="1" t="s">
        <v>20</v>
      </c>
    </row>
    <row r="747" spans="1:10" ht="13" x14ac:dyDescent="0.15">
      <c r="A747" s="1" t="s">
        <v>780</v>
      </c>
      <c r="B747" s="1" t="s">
        <v>11</v>
      </c>
      <c r="C747" s="1">
        <v>227842755</v>
      </c>
      <c r="D747" s="1">
        <v>227842955</v>
      </c>
      <c r="E747" s="1" t="s">
        <v>12</v>
      </c>
      <c r="F747" s="1">
        <v>-0.45434966385852799</v>
      </c>
      <c r="G747" s="2">
        <v>1.2737757736081001E-7</v>
      </c>
      <c r="H747" s="2">
        <v>8.3290654563596697E-7</v>
      </c>
      <c r="I747" s="2" t="s">
        <v>14</v>
      </c>
      <c r="J747" s="1" t="s">
        <v>20</v>
      </c>
    </row>
    <row r="748" spans="1:10" ht="13" x14ac:dyDescent="0.15">
      <c r="A748" s="1" t="s">
        <v>781</v>
      </c>
      <c r="B748" s="1" t="s">
        <v>11</v>
      </c>
      <c r="C748" s="1">
        <v>227964295</v>
      </c>
      <c r="D748" s="1">
        <v>227964495</v>
      </c>
      <c r="E748" s="1" t="s">
        <v>12</v>
      </c>
      <c r="F748" s="1">
        <v>-0.63462679590597504</v>
      </c>
      <c r="G748" s="2">
        <v>2.37021633321962E-11</v>
      </c>
      <c r="H748" s="2">
        <v>2.7963139513612302E-10</v>
      </c>
      <c r="I748" s="1" t="s">
        <v>14</v>
      </c>
      <c r="J748" s="1" t="s">
        <v>20</v>
      </c>
    </row>
    <row r="749" spans="1:10" ht="13" x14ac:dyDescent="0.15">
      <c r="A749" s="1" t="s">
        <v>782</v>
      </c>
      <c r="B749" s="1" t="s">
        <v>11</v>
      </c>
      <c r="C749" s="1">
        <v>227983635</v>
      </c>
      <c r="D749" s="1">
        <v>227983835</v>
      </c>
      <c r="E749" s="1" t="s">
        <v>12</v>
      </c>
      <c r="F749" s="1">
        <v>-0.311563908338919</v>
      </c>
      <c r="G749" s="2">
        <v>7.1745619193505698E-5</v>
      </c>
      <c r="H749" s="2">
        <v>2.8306836770727401E-4</v>
      </c>
      <c r="I749" s="2" t="s">
        <v>14</v>
      </c>
      <c r="J749" s="1" t="s">
        <v>20</v>
      </c>
    </row>
    <row r="750" spans="1:10" ht="13" x14ac:dyDescent="0.15">
      <c r="A750" s="1" t="s">
        <v>783</v>
      </c>
      <c r="B750" s="1" t="s">
        <v>11</v>
      </c>
      <c r="C750" s="1">
        <v>228991515</v>
      </c>
      <c r="D750" s="1">
        <v>228991715</v>
      </c>
      <c r="E750" s="1" t="s">
        <v>12</v>
      </c>
      <c r="F750" s="1">
        <v>-0.36032096836400002</v>
      </c>
      <c r="G750" s="2">
        <v>1.07539239361939E-5</v>
      </c>
      <c r="H750" s="2">
        <v>4.9536546437295899E-5</v>
      </c>
      <c r="I750" s="2" t="s">
        <v>14</v>
      </c>
      <c r="J750" s="1" t="s">
        <v>20</v>
      </c>
    </row>
    <row r="751" spans="1:10" ht="13" x14ac:dyDescent="0.15">
      <c r="A751" s="1" t="s">
        <v>784</v>
      </c>
      <c r="B751" s="1" t="s">
        <v>11</v>
      </c>
      <c r="C751" s="1">
        <v>229386175</v>
      </c>
      <c r="D751" s="1">
        <v>229386375</v>
      </c>
      <c r="E751" s="1" t="s">
        <v>12</v>
      </c>
      <c r="F751" s="1">
        <v>0.24854249516251201</v>
      </c>
      <c r="G751" s="1">
        <v>0.99983987219091797</v>
      </c>
      <c r="H751" s="2">
        <v>1</v>
      </c>
      <c r="I751" s="2" t="s">
        <v>14</v>
      </c>
      <c r="J751" s="1" t="s">
        <v>16</v>
      </c>
    </row>
    <row r="752" spans="1:10" ht="13" x14ac:dyDescent="0.15">
      <c r="A752" s="1" t="s">
        <v>785</v>
      </c>
      <c r="B752" s="1" t="s">
        <v>11</v>
      </c>
      <c r="C752" s="1">
        <v>229431075</v>
      </c>
      <c r="D752" s="1">
        <v>229431275</v>
      </c>
      <c r="E752" s="1" t="s">
        <v>12</v>
      </c>
      <c r="F752" s="1">
        <v>-1.1217215103470801E-2</v>
      </c>
      <c r="G752" s="1">
        <v>0.43948089718245498</v>
      </c>
      <c r="H752" s="1">
        <v>0.76328670711419599</v>
      </c>
      <c r="I752" s="1" t="s">
        <v>14</v>
      </c>
      <c r="J752" s="1" t="s">
        <v>16</v>
      </c>
    </row>
    <row r="753" spans="1:10" ht="13" x14ac:dyDescent="0.15">
      <c r="A753" s="1" t="s">
        <v>786</v>
      </c>
      <c r="B753" s="1" t="s">
        <v>11</v>
      </c>
      <c r="C753" s="1">
        <v>229451975</v>
      </c>
      <c r="D753" s="1">
        <v>229452175</v>
      </c>
      <c r="E753" s="1" t="s">
        <v>12</v>
      </c>
      <c r="F753" s="1">
        <v>0.42373075526102399</v>
      </c>
      <c r="G753" s="1">
        <v>0.99999999312558296</v>
      </c>
      <c r="H753" s="2">
        <v>1</v>
      </c>
      <c r="I753" s="2" t="s">
        <v>14</v>
      </c>
      <c r="J753" s="1" t="s">
        <v>16</v>
      </c>
    </row>
    <row r="754" spans="1:10" ht="13" x14ac:dyDescent="0.15">
      <c r="A754" s="1" t="s">
        <v>787</v>
      </c>
      <c r="B754" s="1" t="s">
        <v>11</v>
      </c>
      <c r="C754" s="1">
        <v>229505415</v>
      </c>
      <c r="D754" s="1">
        <v>229505615</v>
      </c>
      <c r="E754" s="1" t="s">
        <v>12</v>
      </c>
      <c r="F754" s="1">
        <v>-0.180498537823986</v>
      </c>
      <c r="G754" s="1">
        <v>1.11999504044831E-2</v>
      </c>
      <c r="H754" s="2">
        <v>2.8621216015979299E-2</v>
      </c>
      <c r="I754" s="2" t="s">
        <v>14</v>
      </c>
      <c r="J754" s="1" t="s">
        <v>20</v>
      </c>
    </row>
    <row r="755" spans="1:10" ht="13" x14ac:dyDescent="0.15">
      <c r="A755" s="1" t="s">
        <v>788</v>
      </c>
      <c r="B755" s="1" t="s">
        <v>11</v>
      </c>
      <c r="C755" s="1">
        <v>229573315</v>
      </c>
      <c r="D755" s="1">
        <v>229573515</v>
      </c>
      <c r="E755" s="1" t="s">
        <v>12</v>
      </c>
      <c r="F755" s="1">
        <v>-0.53208704318014399</v>
      </c>
      <c r="G755" s="2">
        <v>2.1200861946569901E-9</v>
      </c>
      <c r="H755" s="2">
        <v>1.8928967110814002E-8</v>
      </c>
      <c r="I755" s="2" t="s">
        <v>14</v>
      </c>
      <c r="J755" s="1" t="s">
        <v>20</v>
      </c>
    </row>
    <row r="756" spans="1:10" ht="13" x14ac:dyDescent="0.15">
      <c r="A756" s="1" t="s">
        <v>789</v>
      </c>
      <c r="B756" s="1" t="s">
        <v>11</v>
      </c>
      <c r="C756" s="1">
        <v>229966535</v>
      </c>
      <c r="D756" s="1">
        <v>229966735</v>
      </c>
      <c r="E756" s="1" t="s">
        <v>12</v>
      </c>
      <c r="F756" s="1">
        <v>0.12074531043714801</v>
      </c>
      <c r="G756" s="1">
        <v>0.95766302544377502</v>
      </c>
      <c r="H756" s="1">
        <v>1</v>
      </c>
      <c r="I756" s="1" t="s">
        <v>14</v>
      </c>
      <c r="J756" s="1" t="s">
        <v>16</v>
      </c>
    </row>
    <row r="757" spans="1:10" ht="13" x14ac:dyDescent="0.15">
      <c r="A757" s="1" t="s">
        <v>790</v>
      </c>
      <c r="B757" s="1" t="s">
        <v>11</v>
      </c>
      <c r="C757" s="1">
        <v>230002015</v>
      </c>
      <c r="D757" s="1">
        <v>230002215</v>
      </c>
      <c r="E757" s="1" t="s">
        <v>12</v>
      </c>
      <c r="F757" s="1">
        <v>0.69137661853536103</v>
      </c>
      <c r="G757" s="1">
        <v>1</v>
      </c>
      <c r="H757" s="2">
        <v>1</v>
      </c>
      <c r="I757" s="2" t="s">
        <v>14</v>
      </c>
      <c r="J757" s="1" t="s">
        <v>16</v>
      </c>
    </row>
    <row r="758" spans="1:10" ht="13" x14ac:dyDescent="0.15">
      <c r="A758" s="1" t="s">
        <v>791</v>
      </c>
      <c r="B758" s="1" t="s">
        <v>11</v>
      </c>
      <c r="C758" s="1">
        <v>230067195</v>
      </c>
      <c r="D758" s="1">
        <v>230067395</v>
      </c>
      <c r="E758" s="1" t="s">
        <v>12</v>
      </c>
      <c r="F758" s="1">
        <v>-0.28162914067853001</v>
      </c>
      <c r="G758" s="1">
        <v>2.6482210810859701E-3</v>
      </c>
      <c r="H758" s="2">
        <v>7.73668996593812E-3</v>
      </c>
      <c r="I758" s="2" t="s">
        <v>14</v>
      </c>
      <c r="J758" s="1" t="s">
        <v>20</v>
      </c>
    </row>
    <row r="759" spans="1:10" ht="13" x14ac:dyDescent="0.15">
      <c r="A759" s="1" t="s">
        <v>792</v>
      </c>
      <c r="B759" s="1" t="s">
        <v>11</v>
      </c>
      <c r="C759" s="1">
        <v>230558440</v>
      </c>
      <c r="D759" s="1">
        <v>230558640</v>
      </c>
      <c r="E759" s="1" t="s">
        <v>12</v>
      </c>
      <c r="F759" s="1">
        <v>0.16624810585976299</v>
      </c>
      <c r="G759" s="1">
        <v>0.99109212809955005</v>
      </c>
      <c r="H759" s="2">
        <v>1</v>
      </c>
      <c r="I759" s="2" t="s">
        <v>14</v>
      </c>
      <c r="J759" s="1" t="s">
        <v>16</v>
      </c>
    </row>
    <row r="760" spans="1:10" ht="13" x14ac:dyDescent="0.15">
      <c r="A760" s="1" t="s">
        <v>793</v>
      </c>
      <c r="B760" s="1" t="s">
        <v>11</v>
      </c>
      <c r="C760" s="1">
        <v>230649595</v>
      </c>
      <c r="D760" s="1">
        <v>230649795</v>
      </c>
      <c r="E760" s="1" t="s">
        <v>12</v>
      </c>
      <c r="F760" s="1">
        <v>3.1767657557311098E-2</v>
      </c>
      <c r="G760" s="1">
        <v>0.57684646604517797</v>
      </c>
      <c r="H760" s="2">
        <v>0.95332578666332801</v>
      </c>
      <c r="I760" s="2" t="s">
        <v>14</v>
      </c>
      <c r="J760" s="1" t="s">
        <v>16</v>
      </c>
    </row>
    <row r="761" spans="1:10" ht="13" x14ac:dyDescent="0.15">
      <c r="A761" s="1" t="s">
        <v>794</v>
      </c>
      <c r="B761" s="1" t="s">
        <v>11</v>
      </c>
      <c r="C761" s="1">
        <v>230720895</v>
      </c>
      <c r="D761" s="1">
        <v>230721095</v>
      </c>
      <c r="E761" s="1" t="s">
        <v>12</v>
      </c>
      <c r="F761" s="1">
        <v>3.4188577470666698E-2</v>
      </c>
      <c r="G761" s="1">
        <v>0.66385448875527198</v>
      </c>
      <c r="H761" s="2">
        <v>1</v>
      </c>
      <c r="I761" s="2" t="s">
        <v>14</v>
      </c>
      <c r="J761" s="1" t="s">
        <v>16</v>
      </c>
    </row>
    <row r="762" spans="1:10" ht="13" x14ac:dyDescent="0.15">
      <c r="A762" s="1" t="s">
        <v>795</v>
      </c>
      <c r="B762" s="1" t="s">
        <v>11</v>
      </c>
      <c r="C762" s="1">
        <v>230871440</v>
      </c>
      <c r="D762" s="1">
        <v>230871640</v>
      </c>
      <c r="E762" s="1" t="s">
        <v>12</v>
      </c>
      <c r="F762" s="1">
        <v>0.16552254799197499</v>
      </c>
      <c r="G762" s="1">
        <v>0.98953248940736305</v>
      </c>
      <c r="H762" s="2">
        <v>1</v>
      </c>
      <c r="I762" s="2" t="s">
        <v>14</v>
      </c>
      <c r="J762" s="1" t="s">
        <v>16</v>
      </c>
    </row>
    <row r="763" spans="1:10" ht="13" x14ac:dyDescent="0.15">
      <c r="A763" s="1" t="s">
        <v>796</v>
      </c>
      <c r="B763" s="1" t="s">
        <v>11</v>
      </c>
      <c r="C763" s="1">
        <v>231072755</v>
      </c>
      <c r="D763" s="1">
        <v>231072955</v>
      </c>
      <c r="E763" s="1" t="s">
        <v>12</v>
      </c>
      <c r="F763" s="1">
        <v>-0.31537233637942302</v>
      </c>
      <c r="G763" s="2">
        <v>7.5359843955777694E-5</v>
      </c>
      <c r="H763" s="2">
        <v>2.9634268573390499E-4</v>
      </c>
      <c r="I763" s="2" t="s">
        <v>14</v>
      </c>
      <c r="J763" s="1" t="s">
        <v>20</v>
      </c>
    </row>
    <row r="764" spans="1:10" ht="13" x14ac:dyDescent="0.15">
      <c r="A764" s="1" t="s">
        <v>797</v>
      </c>
      <c r="B764" s="1" t="s">
        <v>11</v>
      </c>
      <c r="C764" s="1">
        <v>231413895</v>
      </c>
      <c r="D764" s="1">
        <v>231414095</v>
      </c>
      <c r="E764" s="1" t="s">
        <v>12</v>
      </c>
      <c r="F764" s="1">
        <v>0.25981297935423597</v>
      </c>
      <c r="G764" s="1">
        <v>0.99994713366803301</v>
      </c>
      <c r="H764" s="2">
        <v>1</v>
      </c>
      <c r="I764" s="2" t="s">
        <v>14</v>
      </c>
      <c r="J764" s="1" t="s">
        <v>16</v>
      </c>
    </row>
    <row r="765" spans="1:10" ht="13" x14ac:dyDescent="0.15">
      <c r="A765" s="1" t="s">
        <v>798</v>
      </c>
      <c r="B765" s="1" t="s">
        <v>11</v>
      </c>
      <c r="C765" s="1">
        <v>231753695</v>
      </c>
      <c r="D765" s="1">
        <v>231753895</v>
      </c>
      <c r="E765" s="1" t="s">
        <v>12</v>
      </c>
      <c r="F765" s="1">
        <v>-0.61797563315042103</v>
      </c>
      <c r="G765" s="2">
        <v>1.5214138431543E-10</v>
      </c>
      <c r="H765" s="2">
        <v>1.6180683696605699E-9</v>
      </c>
      <c r="I765" s="1" t="s">
        <v>14</v>
      </c>
      <c r="J765" s="1" t="s">
        <v>20</v>
      </c>
    </row>
    <row r="766" spans="1:10" ht="13" x14ac:dyDescent="0.15">
      <c r="A766" s="1" t="s">
        <v>799</v>
      </c>
      <c r="B766" s="1" t="s">
        <v>11</v>
      </c>
      <c r="C766" s="1">
        <v>231764055</v>
      </c>
      <c r="D766" s="1">
        <v>231764255</v>
      </c>
      <c r="E766" s="1" t="s">
        <v>12</v>
      </c>
      <c r="F766" s="1">
        <v>-0.291225662458512</v>
      </c>
      <c r="G766" s="1">
        <v>5.7460211084665196E-4</v>
      </c>
      <c r="H766" s="1">
        <v>1.90445575877314E-3</v>
      </c>
      <c r="I766" s="1" t="s">
        <v>14</v>
      </c>
      <c r="J766" s="1" t="s">
        <v>20</v>
      </c>
    </row>
    <row r="767" spans="1:10" ht="13" x14ac:dyDescent="0.15">
      <c r="A767" s="1" t="s">
        <v>800</v>
      </c>
      <c r="B767" s="1" t="s">
        <v>11</v>
      </c>
      <c r="C767" s="1">
        <v>231772035</v>
      </c>
      <c r="D767" s="1">
        <v>231772235</v>
      </c>
      <c r="E767" s="1" t="s">
        <v>12</v>
      </c>
      <c r="F767" s="1">
        <v>0.22641890565426401</v>
      </c>
      <c r="G767" s="1">
        <v>0.99803959280462795</v>
      </c>
      <c r="H767" s="2">
        <v>1</v>
      </c>
      <c r="I767" s="2" t="s">
        <v>14</v>
      </c>
      <c r="J767" s="1" t="s">
        <v>16</v>
      </c>
    </row>
    <row r="768" spans="1:10" ht="13" x14ac:dyDescent="0.15">
      <c r="A768" s="1" t="s">
        <v>801</v>
      </c>
      <c r="B768" s="1" t="s">
        <v>11</v>
      </c>
      <c r="C768" s="1">
        <v>231884575</v>
      </c>
      <c r="D768" s="1">
        <v>231884775</v>
      </c>
      <c r="E768" s="1" t="s">
        <v>12</v>
      </c>
      <c r="F768" s="1">
        <v>-0.70970409583097605</v>
      </c>
      <c r="G768" s="2">
        <v>1.20346622352076E-13</v>
      </c>
      <c r="H768" s="2">
        <v>1.9255459576332099E-12</v>
      </c>
      <c r="I768" s="2" t="s">
        <v>14</v>
      </c>
      <c r="J768" s="1" t="s">
        <v>20</v>
      </c>
    </row>
    <row r="769" spans="1:10" ht="13" x14ac:dyDescent="0.15">
      <c r="A769" s="1" t="s">
        <v>802</v>
      </c>
      <c r="B769" s="1" t="s">
        <v>11</v>
      </c>
      <c r="C769" s="1">
        <v>232220676</v>
      </c>
      <c r="D769" s="1">
        <v>232220876</v>
      </c>
      <c r="E769" s="1" t="s">
        <v>12</v>
      </c>
      <c r="F769" s="1">
        <v>-0.75459567808653005</v>
      </c>
      <c r="G769" s="2">
        <v>2.6836534692207299E-14</v>
      </c>
      <c r="H769" s="2">
        <v>4.6654283387991198E-13</v>
      </c>
      <c r="I769" s="2" t="s">
        <v>14</v>
      </c>
      <c r="J769" s="1" t="s">
        <v>20</v>
      </c>
    </row>
    <row r="770" spans="1:10" ht="13" x14ac:dyDescent="0.15">
      <c r="A770" s="1" t="s">
        <v>803</v>
      </c>
      <c r="B770" s="1" t="s">
        <v>11</v>
      </c>
      <c r="C770" s="1">
        <v>233030455</v>
      </c>
      <c r="D770" s="1">
        <v>233030655</v>
      </c>
      <c r="E770" s="1" t="s">
        <v>12</v>
      </c>
      <c r="F770" s="1">
        <v>-5.6345923234546402E-2</v>
      </c>
      <c r="G770" s="1">
        <v>0.23697363790678699</v>
      </c>
      <c r="H770" s="1">
        <v>0.44850456947277301</v>
      </c>
      <c r="I770" s="1" t="s">
        <v>14</v>
      </c>
      <c r="J770" s="1" t="s">
        <v>16</v>
      </c>
    </row>
    <row r="771" spans="1:10" ht="13" x14ac:dyDescent="0.15">
      <c r="A771" s="1" t="s">
        <v>804</v>
      </c>
      <c r="B771" s="1" t="s">
        <v>11</v>
      </c>
      <c r="C771" s="1">
        <v>233265375</v>
      </c>
      <c r="D771" s="1">
        <v>233265575</v>
      </c>
      <c r="E771" s="1" t="s">
        <v>12</v>
      </c>
      <c r="F771" s="1">
        <v>0.13112863593166799</v>
      </c>
      <c r="G771" s="1">
        <v>0.96210956576672602</v>
      </c>
      <c r="H771" s="1">
        <v>1</v>
      </c>
      <c r="I771" s="1" t="s">
        <v>14</v>
      </c>
      <c r="J771" s="1" t="s">
        <v>16</v>
      </c>
    </row>
    <row r="772" spans="1:10" ht="13" x14ac:dyDescent="0.15">
      <c r="A772" s="1" t="s">
        <v>805</v>
      </c>
      <c r="B772" s="1" t="s">
        <v>11</v>
      </c>
      <c r="C772" s="1">
        <v>233387875</v>
      </c>
      <c r="D772" s="1">
        <v>233388075</v>
      </c>
      <c r="E772" s="1" t="s">
        <v>12</v>
      </c>
      <c r="F772" s="1">
        <v>-0.42686380812909602</v>
      </c>
      <c r="G772" s="2">
        <v>1.3409706670217399E-6</v>
      </c>
      <c r="H772" s="2">
        <v>7.3302342130772401E-6</v>
      </c>
      <c r="I772" s="1" t="s">
        <v>14</v>
      </c>
      <c r="J772" s="1" t="s">
        <v>20</v>
      </c>
    </row>
    <row r="773" spans="1:10" ht="13" x14ac:dyDescent="0.15">
      <c r="A773" s="1" t="s">
        <v>806</v>
      </c>
      <c r="B773" s="1" t="s">
        <v>11</v>
      </c>
      <c r="C773" s="1">
        <v>234203275</v>
      </c>
      <c r="D773" s="1">
        <v>234203475</v>
      </c>
      <c r="E773" s="1" t="s">
        <v>12</v>
      </c>
      <c r="F773" s="1">
        <v>0.19893632751465501</v>
      </c>
      <c r="G773" s="1">
        <v>0.99524176010700105</v>
      </c>
      <c r="H773" s="2">
        <v>1</v>
      </c>
      <c r="I773" s="2" t="s">
        <v>14</v>
      </c>
      <c r="J773" s="1" t="s">
        <v>16</v>
      </c>
    </row>
    <row r="774" spans="1:10" ht="13" x14ac:dyDescent="0.15">
      <c r="A774" s="1" t="s">
        <v>807</v>
      </c>
      <c r="B774" s="1" t="s">
        <v>11</v>
      </c>
      <c r="C774" s="1">
        <v>235561175</v>
      </c>
      <c r="D774" s="1">
        <v>235561375</v>
      </c>
      <c r="E774" s="1" t="s">
        <v>12</v>
      </c>
      <c r="F774" s="1">
        <v>-0.48274384257375202</v>
      </c>
      <c r="G774" s="2">
        <v>3.7737897910139503E-8</v>
      </c>
      <c r="H774" s="2">
        <v>2.71023314484736E-7</v>
      </c>
      <c r="I774" s="1" t="s">
        <v>14</v>
      </c>
      <c r="J774" s="1" t="s">
        <v>20</v>
      </c>
    </row>
    <row r="775" spans="1:10" ht="13" x14ac:dyDescent="0.15">
      <c r="A775" s="1" t="s">
        <v>808</v>
      </c>
      <c r="B775" s="1" t="s">
        <v>11</v>
      </c>
      <c r="C775" s="1">
        <v>235654675</v>
      </c>
      <c r="D775" s="1">
        <v>235654875</v>
      </c>
      <c r="E775" s="1" t="s">
        <v>12</v>
      </c>
      <c r="F775" s="1">
        <v>-0.857390293907213</v>
      </c>
      <c r="G775" s="2">
        <v>6.5026154646655797E-15</v>
      </c>
      <c r="H775" s="2">
        <v>1.2183138611518499E-13</v>
      </c>
      <c r="I775" s="1" t="s">
        <v>14</v>
      </c>
      <c r="J775" s="1" t="s">
        <v>20</v>
      </c>
    </row>
    <row r="776" spans="1:10" ht="13" x14ac:dyDescent="0.15">
      <c r="A776" s="1" t="s">
        <v>809</v>
      </c>
      <c r="B776" s="1" t="s">
        <v>11</v>
      </c>
      <c r="C776" s="1">
        <v>235757115</v>
      </c>
      <c r="D776" s="1">
        <v>235757315</v>
      </c>
      <c r="E776" s="1" t="s">
        <v>12</v>
      </c>
      <c r="F776" s="1">
        <v>-7.0149825044420297E-4</v>
      </c>
      <c r="G776" s="1">
        <v>0.49610037725678802</v>
      </c>
      <c r="H776" s="1">
        <v>0.84141602446554697</v>
      </c>
      <c r="I776" s="1" t="s">
        <v>14</v>
      </c>
      <c r="J776" s="1" t="s">
        <v>16</v>
      </c>
    </row>
    <row r="777" spans="1:10" ht="13" x14ac:dyDescent="0.15">
      <c r="A777" s="1" t="s">
        <v>810</v>
      </c>
      <c r="B777" s="1" t="s">
        <v>11</v>
      </c>
      <c r="C777" s="1">
        <v>235793635</v>
      </c>
      <c r="D777" s="1">
        <v>235793835</v>
      </c>
      <c r="E777" s="1" t="s">
        <v>12</v>
      </c>
      <c r="F777" s="1">
        <v>8.4004897391089003E-2</v>
      </c>
      <c r="G777" s="1">
        <v>0.86293897879748704</v>
      </c>
      <c r="H777" s="1">
        <v>1</v>
      </c>
      <c r="I777" s="1" t="s">
        <v>14</v>
      </c>
      <c r="J777" s="1" t="s">
        <v>16</v>
      </c>
    </row>
    <row r="778" spans="1:10" ht="13" x14ac:dyDescent="0.15">
      <c r="A778" s="1" t="s">
        <v>811</v>
      </c>
      <c r="B778" s="1" t="s">
        <v>11</v>
      </c>
      <c r="C778" s="1">
        <v>235838435</v>
      </c>
      <c r="D778" s="1">
        <v>235838635</v>
      </c>
      <c r="E778" s="1" t="s">
        <v>12</v>
      </c>
      <c r="F778" s="1">
        <v>9.0558368476178E-2</v>
      </c>
      <c r="G778" s="1">
        <v>0.89816277313575898</v>
      </c>
      <c r="H778" s="2">
        <v>1</v>
      </c>
      <c r="I778" s="1" t="s">
        <v>14</v>
      </c>
      <c r="J778" s="1" t="s">
        <v>16</v>
      </c>
    </row>
    <row r="779" spans="1:10" ht="13" x14ac:dyDescent="0.15">
      <c r="A779" s="1" t="s">
        <v>812</v>
      </c>
      <c r="B779" s="1" t="s">
        <v>11</v>
      </c>
      <c r="C779" s="1">
        <v>235859875</v>
      </c>
      <c r="D779" s="1">
        <v>235860075</v>
      </c>
      <c r="E779" s="1" t="s">
        <v>12</v>
      </c>
      <c r="F779" s="1">
        <v>-0.12638102803816401</v>
      </c>
      <c r="G779" s="1">
        <v>5.4261069507559198E-2</v>
      </c>
      <c r="H779" s="1">
        <v>0.12011510703356799</v>
      </c>
      <c r="I779" s="1" t="s">
        <v>14</v>
      </c>
      <c r="J779" s="1" t="s">
        <v>16</v>
      </c>
    </row>
    <row r="780" spans="1:10" ht="13" x14ac:dyDescent="0.15">
      <c r="A780" s="1" t="s">
        <v>813</v>
      </c>
      <c r="B780" s="1" t="s">
        <v>11</v>
      </c>
      <c r="C780" s="1">
        <v>235913275</v>
      </c>
      <c r="D780" s="1">
        <v>235913475</v>
      </c>
      <c r="E780" s="1" t="s">
        <v>12</v>
      </c>
      <c r="F780" s="1">
        <v>-0.547110856132761</v>
      </c>
      <c r="G780" s="2">
        <v>1.01911410916866E-9</v>
      </c>
      <c r="H780" s="2">
        <v>9.5222651647386993E-9</v>
      </c>
      <c r="I780" s="2" t="s">
        <v>14</v>
      </c>
      <c r="J780" s="1" t="s">
        <v>20</v>
      </c>
    </row>
    <row r="781" spans="1:10" ht="13" x14ac:dyDescent="0.15">
      <c r="A781" s="1" t="s">
        <v>814</v>
      </c>
      <c r="B781" s="1" t="s">
        <v>11</v>
      </c>
      <c r="C781" s="1">
        <v>236066415</v>
      </c>
      <c r="D781" s="1">
        <v>236066615</v>
      </c>
      <c r="E781" s="1" t="s">
        <v>12</v>
      </c>
      <c r="F781" s="1">
        <v>-0.77416677460515304</v>
      </c>
      <c r="G781" s="2">
        <v>8.7205473483993497E-15</v>
      </c>
      <c r="H781" s="2">
        <v>1.6006852391782799E-13</v>
      </c>
      <c r="I781" s="2" t="s">
        <v>14</v>
      </c>
      <c r="J781" s="1" t="s">
        <v>20</v>
      </c>
    </row>
    <row r="782" spans="1:10" ht="13" x14ac:dyDescent="0.15">
      <c r="A782" s="1" t="s">
        <v>815</v>
      </c>
      <c r="B782" s="1" t="s">
        <v>11</v>
      </c>
      <c r="C782" s="1">
        <v>236132335</v>
      </c>
      <c r="D782" s="1">
        <v>236132535</v>
      </c>
      <c r="E782" s="1" t="s">
        <v>12</v>
      </c>
      <c r="F782" s="1">
        <v>-0.35059103563749</v>
      </c>
      <c r="G782" s="2">
        <v>9.52357792491936E-6</v>
      </c>
      <c r="H782" s="2">
        <v>4.4320795079161399E-5</v>
      </c>
      <c r="I782" s="1" t="s">
        <v>14</v>
      </c>
      <c r="J782" s="1" t="s">
        <v>20</v>
      </c>
    </row>
    <row r="783" spans="1:10" ht="13" x14ac:dyDescent="0.15">
      <c r="A783" s="1" t="s">
        <v>816</v>
      </c>
      <c r="B783" s="1" t="s">
        <v>11</v>
      </c>
      <c r="C783" s="1">
        <v>236145375</v>
      </c>
      <c r="D783" s="1">
        <v>236145575</v>
      </c>
      <c r="E783" s="1" t="s">
        <v>12</v>
      </c>
      <c r="F783" s="1">
        <v>-0.30499124283227103</v>
      </c>
      <c r="G783" s="2">
        <v>8.4382178945263602E-5</v>
      </c>
      <c r="H783" s="1">
        <v>3.2862246533772E-4</v>
      </c>
      <c r="I783" s="1" t="s">
        <v>14</v>
      </c>
      <c r="J783" s="1" t="s">
        <v>20</v>
      </c>
    </row>
    <row r="784" spans="1:10" ht="13" x14ac:dyDescent="0.15">
      <c r="A784" s="1" t="s">
        <v>817</v>
      </c>
      <c r="B784" s="1" t="s">
        <v>11</v>
      </c>
      <c r="C784" s="1">
        <v>236247295</v>
      </c>
      <c r="D784" s="1">
        <v>236247495</v>
      </c>
      <c r="E784" s="1" t="s">
        <v>12</v>
      </c>
      <c r="F784" s="1">
        <v>-6.8982910339808703E-2</v>
      </c>
      <c r="G784" s="1">
        <v>0.18487110884365399</v>
      </c>
      <c r="H784" s="2">
        <v>0.35885342689029498</v>
      </c>
      <c r="I784" s="2" t="s">
        <v>14</v>
      </c>
      <c r="J784" s="1" t="s">
        <v>16</v>
      </c>
    </row>
    <row r="785" spans="1:10" ht="13" x14ac:dyDescent="0.15">
      <c r="A785" s="1" t="s">
        <v>818</v>
      </c>
      <c r="B785" s="1" t="s">
        <v>11</v>
      </c>
      <c r="C785" s="1">
        <v>236545095</v>
      </c>
      <c r="D785" s="1">
        <v>236545295</v>
      </c>
      <c r="E785" s="1" t="s">
        <v>12</v>
      </c>
      <c r="F785" s="1">
        <v>-1.9151572305342099</v>
      </c>
      <c r="G785" s="2">
        <v>4.3574865706264902E-10</v>
      </c>
      <c r="H785" s="2">
        <v>4.37685317760705E-9</v>
      </c>
      <c r="I785" s="2" t="s">
        <v>14</v>
      </c>
      <c r="J785" s="1" t="s">
        <v>20</v>
      </c>
    </row>
    <row r="786" spans="1:10" ht="13" x14ac:dyDescent="0.15">
      <c r="A786" s="1" t="s">
        <v>819</v>
      </c>
      <c r="B786" s="1" t="s">
        <v>11</v>
      </c>
      <c r="C786" s="1">
        <v>236716335</v>
      </c>
      <c r="D786" s="1">
        <v>236716535</v>
      </c>
      <c r="E786" s="1" t="s">
        <v>12</v>
      </c>
      <c r="F786" s="1">
        <v>-0.223222349007174</v>
      </c>
      <c r="G786" s="1">
        <v>3.22796301926472E-3</v>
      </c>
      <c r="H786" s="2">
        <v>9.2710995056880293E-3</v>
      </c>
      <c r="I786" s="2" t="s">
        <v>14</v>
      </c>
      <c r="J786" s="1" t="s">
        <v>20</v>
      </c>
    </row>
    <row r="787" spans="1:10" ht="13" x14ac:dyDescent="0.15">
      <c r="A787" s="1" t="s">
        <v>820</v>
      </c>
      <c r="B787" s="1" t="s">
        <v>11</v>
      </c>
      <c r="C787" s="1">
        <v>236762075</v>
      </c>
      <c r="D787" s="1">
        <v>236762275</v>
      </c>
      <c r="E787" s="1" t="s">
        <v>12</v>
      </c>
      <c r="F787" s="1">
        <v>-0.72198552987381304</v>
      </c>
      <c r="G787" s="2">
        <v>1.5036070259835799E-10</v>
      </c>
      <c r="H787" s="2">
        <v>1.60148542148943E-9</v>
      </c>
      <c r="I787" s="2" t="s">
        <v>14</v>
      </c>
      <c r="J787" s="1" t="s">
        <v>20</v>
      </c>
    </row>
    <row r="788" spans="1:10" ht="13" x14ac:dyDescent="0.15">
      <c r="A788" s="1" t="s">
        <v>821</v>
      </c>
      <c r="B788" s="1" t="s">
        <v>11</v>
      </c>
      <c r="C788" s="1">
        <v>236782915</v>
      </c>
      <c r="D788" s="1">
        <v>236783115</v>
      </c>
      <c r="E788" s="1" t="s">
        <v>12</v>
      </c>
      <c r="F788" s="1">
        <v>-0.97124906277277001</v>
      </c>
      <c r="G788" s="2">
        <v>3.32007706486251E-13</v>
      </c>
      <c r="H788" s="2">
        <v>5.0231793583861203E-12</v>
      </c>
      <c r="I788" s="2" t="s">
        <v>14</v>
      </c>
      <c r="J788" s="1" t="s">
        <v>20</v>
      </c>
    </row>
    <row r="789" spans="1:10" ht="13" x14ac:dyDescent="0.15">
      <c r="A789" s="1" t="s">
        <v>822</v>
      </c>
      <c r="B789" s="1" t="s">
        <v>11</v>
      </c>
      <c r="C789" s="1">
        <v>236983436</v>
      </c>
      <c r="D789" s="1">
        <v>236983636</v>
      </c>
      <c r="E789" s="1" t="s">
        <v>12</v>
      </c>
      <c r="F789" s="1">
        <v>-5.4632230932389697E-2</v>
      </c>
      <c r="G789" s="1">
        <v>0.23373219187195701</v>
      </c>
      <c r="H789" s="2">
        <v>0.44319643723597102</v>
      </c>
      <c r="I789" s="2" t="s">
        <v>28</v>
      </c>
      <c r="J789" s="1" t="s">
        <v>16</v>
      </c>
    </row>
    <row r="790" spans="1:10" ht="13" x14ac:dyDescent="0.15">
      <c r="A790" s="1" t="s">
        <v>823</v>
      </c>
      <c r="B790" s="1" t="s">
        <v>11</v>
      </c>
      <c r="C790" s="1">
        <v>237188815</v>
      </c>
      <c r="D790" s="1">
        <v>237189015</v>
      </c>
      <c r="E790" s="1" t="s">
        <v>12</v>
      </c>
      <c r="F790" s="1">
        <v>-0.28923504630612501</v>
      </c>
      <c r="G790" s="1">
        <v>1.9528375965330099E-4</v>
      </c>
      <c r="H790" s="2">
        <v>7.0898200291800799E-4</v>
      </c>
      <c r="I790" s="2" t="s">
        <v>14</v>
      </c>
      <c r="J790" s="1" t="s">
        <v>20</v>
      </c>
    </row>
    <row r="791" spans="1:10" ht="13" x14ac:dyDescent="0.15">
      <c r="A791" s="1" t="s">
        <v>824</v>
      </c>
      <c r="B791" s="1" t="s">
        <v>11</v>
      </c>
      <c r="C791" s="1">
        <v>237289620</v>
      </c>
      <c r="D791" s="1">
        <v>237289820</v>
      </c>
      <c r="E791" s="1" t="s">
        <v>12</v>
      </c>
      <c r="F791" s="1">
        <v>-7.6098558820576701E-2</v>
      </c>
      <c r="G791" s="1">
        <v>0.15024882786841501</v>
      </c>
      <c r="H791" s="1">
        <v>0.29892696647713302</v>
      </c>
      <c r="I791" s="1" t="s">
        <v>28</v>
      </c>
      <c r="J791" s="1" t="s">
        <v>16</v>
      </c>
    </row>
    <row r="792" spans="1:10" ht="13" x14ac:dyDescent="0.15">
      <c r="A792" s="1" t="s">
        <v>825</v>
      </c>
      <c r="B792" s="1" t="s">
        <v>11</v>
      </c>
      <c r="C792" s="1">
        <v>237490456</v>
      </c>
      <c r="D792" s="1">
        <v>237490656</v>
      </c>
      <c r="E792" s="1" t="s">
        <v>12</v>
      </c>
      <c r="F792" s="1">
        <v>0.61628276156516903</v>
      </c>
      <c r="G792" s="1">
        <v>0.99999999999946498</v>
      </c>
      <c r="H792" s="2">
        <v>1</v>
      </c>
      <c r="I792" s="2" t="s">
        <v>28</v>
      </c>
      <c r="J792" s="1" t="s">
        <v>16</v>
      </c>
    </row>
    <row r="793" spans="1:10" ht="13" x14ac:dyDescent="0.15">
      <c r="A793" s="1" t="s">
        <v>826</v>
      </c>
      <c r="B793" s="1" t="s">
        <v>11</v>
      </c>
      <c r="C793" s="1">
        <v>238036826</v>
      </c>
      <c r="D793" s="1">
        <v>238037026</v>
      </c>
      <c r="E793" s="1" t="s">
        <v>12</v>
      </c>
      <c r="F793" s="1">
        <v>0.354932147154705</v>
      </c>
      <c r="G793" s="1">
        <v>0.99999983640503598</v>
      </c>
      <c r="H793" s="2">
        <v>1</v>
      </c>
      <c r="I793" s="2" t="s">
        <v>28</v>
      </c>
      <c r="J793" s="1" t="s">
        <v>16</v>
      </c>
    </row>
    <row r="794" spans="1:10" ht="13" x14ac:dyDescent="0.15">
      <c r="A794" s="1" t="s">
        <v>827</v>
      </c>
      <c r="B794" s="1" t="s">
        <v>11</v>
      </c>
      <c r="C794" s="1">
        <v>239571336</v>
      </c>
      <c r="D794" s="1">
        <v>239571536</v>
      </c>
      <c r="E794" s="1" t="s">
        <v>12</v>
      </c>
      <c r="F794" s="1">
        <v>0.48986940135577001</v>
      </c>
      <c r="G794" s="1">
        <v>0.99999999999872302</v>
      </c>
      <c r="H794" s="2">
        <v>1</v>
      </c>
      <c r="I794" s="2" t="s">
        <v>14</v>
      </c>
      <c r="J794" s="1" t="s">
        <v>16</v>
      </c>
    </row>
    <row r="795" spans="1:10" ht="13" x14ac:dyDescent="0.15">
      <c r="A795" s="1" t="s">
        <v>828</v>
      </c>
      <c r="B795" s="1" t="s">
        <v>11</v>
      </c>
      <c r="C795" s="1">
        <v>240666976</v>
      </c>
      <c r="D795" s="1">
        <v>240667176</v>
      </c>
      <c r="E795" s="1" t="s">
        <v>12</v>
      </c>
      <c r="F795" s="1">
        <v>-1.6062280984211501</v>
      </c>
      <c r="G795" s="2">
        <v>2.3795350301415902E-31</v>
      </c>
      <c r="H795" s="2">
        <v>2.1245428812325901E-29</v>
      </c>
      <c r="I795" s="2" t="s">
        <v>28</v>
      </c>
      <c r="J795" s="1" t="s">
        <v>20</v>
      </c>
    </row>
    <row r="796" spans="1:10" ht="13" x14ac:dyDescent="0.15">
      <c r="A796" s="1" t="s">
        <v>829</v>
      </c>
      <c r="B796" s="1" t="s">
        <v>11</v>
      </c>
      <c r="C796" s="1">
        <v>241486906</v>
      </c>
      <c r="D796" s="1">
        <v>241487106</v>
      </c>
      <c r="E796" s="1" t="s">
        <v>12</v>
      </c>
      <c r="F796" s="1">
        <v>-1.3471702711000799</v>
      </c>
      <c r="G796" s="2">
        <v>2.3448660470885698E-25</v>
      </c>
      <c r="H796" s="2">
        <v>1.17764383698226E-23</v>
      </c>
      <c r="I796" s="2" t="s">
        <v>14</v>
      </c>
      <c r="J796" s="1" t="s">
        <v>20</v>
      </c>
    </row>
    <row r="797" spans="1:10" ht="13" x14ac:dyDescent="0.15">
      <c r="A797" s="1" t="s">
        <v>830</v>
      </c>
      <c r="B797" s="1" t="s">
        <v>11</v>
      </c>
      <c r="C797" s="1">
        <v>242032495</v>
      </c>
      <c r="D797" s="1">
        <v>242032695</v>
      </c>
      <c r="E797" s="1" t="s">
        <v>12</v>
      </c>
      <c r="F797" s="1">
        <v>0.12416651360268401</v>
      </c>
      <c r="G797" s="1">
        <v>0.96226444035149805</v>
      </c>
      <c r="H797" s="2">
        <v>1</v>
      </c>
      <c r="I797" s="2" t="s">
        <v>14</v>
      </c>
      <c r="J797" s="1" t="s">
        <v>16</v>
      </c>
    </row>
    <row r="798" spans="1:10" ht="13" x14ac:dyDescent="0.15">
      <c r="A798" s="1" t="s">
        <v>831</v>
      </c>
      <c r="B798" s="1" t="s">
        <v>11</v>
      </c>
      <c r="C798" s="1">
        <v>242037875</v>
      </c>
      <c r="D798" s="1">
        <v>242038075</v>
      </c>
      <c r="E798" s="1" t="s">
        <v>12</v>
      </c>
      <c r="F798" s="1">
        <v>-0.214543265017483</v>
      </c>
      <c r="G798" s="1">
        <v>4.7838447378072404E-3</v>
      </c>
      <c r="H798" s="1">
        <v>1.32697727465213E-2</v>
      </c>
      <c r="I798" s="1" t="s">
        <v>14</v>
      </c>
      <c r="J798" s="1" t="s">
        <v>20</v>
      </c>
    </row>
    <row r="799" spans="1:10" ht="13" x14ac:dyDescent="0.15">
      <c r="A799" s="1" t="s">
        <v>832</v>
      </c>
      <c r="B799" s="1" t="s">
        <v>11</v>
      </c>
      <c r="C799" s="1">
        <v>242039435</v>
      </c>
      <c r="D799" s="1">
        <v>242039635</v>
      </c>
      <c r="E799" s="1" t="s">
        <v>12</v>
      </c>
      <c r="F799" s="1">
        <v>0.12164130703947899</v>
      </c>
      <c r="G799" s="1">
        <v>0.93672696834247005</v>
      </c>
      <c r="H799" s="2">
        <v>1</v>
      </c>
      <c r="I799" s="2" t="s">
        <v>14</v>
      </c>
      <c r="J799" s="1" t="s">
        <v>16</v>
      </c>
    </row>
    <row r="800" spans="1:10" ht="13" x14ac:dyDescent="0.15">
      <c r="A800" s="1" t="s">
        <v>833</v>
      </c>
      <c r="B800" s="1" t="s">
        <v>11</v>
      </c>
      <c r="C800" s="1">
        <v>242056895</v>
      </c>
      <c r="D800" s="1">
        <v>242057095</v>
      </c>
      <c r="E800" s="1" t="s">
        <v>12</v>
      </c>
      <c r="F800" s="1">
        <v>-0.33185561988205697</v>
      </c>
      <c r="G800" s="2">
        <v>4.5015556738760401E-5</v>
      </c>
      <c r="H800" s="2">
        <v>1.8560576187840101E-4</v>
      </c>
      <c r="I800" s="2" t="s">
        <v>14</v>
      </c>
      <c r="J800" s="1" t="s">
        <v>20</v>
      </c>
    </row>
    <row r="801" spans="1:10" ht="13" x14ac:dyDescent="0.15">
      <c r="A801" s="1" t="s">
        <v>834</v>
      </c>
      <c r="B801" s="1" t="s">
        <v>11</v>
      </c>
      <c r="C801" s="1">
        <v>242057395</v>
      </c>
      <c r="D801" s="1">
        <v>242057595</v>
      </c>
      <c r="E801" s="1" t="s">
        <v>12</v>
      </c>
      <c r="F801" s="1">
        <v>-0.24437791963049099</v>
      </c>
      <c r="G801" s="1">
        <v>1.05136959505292E-3</v>
      </c>
      <c r="H801" s="2">
        <v>3.3246632756548798E-3</v>
      </c>
      <c r="I801" s="2" t="s">
        <v>14</v>
      </c>
      <c r="J801" s="1" t="s">
        <v>20</v>
      </c>
    </row>
    <row r="802" spans="1:10" ht="13" x14ac:dyDescent="0.15">
      <c r="A802" s="1" t="s">
        <v>835</v>
      </c>
      <c r="B802" s="1" t="s">
        <v>11</v>
      </c>
      <c r="C802" s="1">
        <v>242058435</v>
      </c>
      <c r="D802" s="1">
        <v>242058635</v>
      </c>
      <c r="E802" s="1" t="s">
        <v>12</v>
      </c>
      <c r="F802" s="1">
        <v>-1.53396436871641</v>
      </c>
      <c r="G802" s="2">
        <v>2.07384009316028E-19</v>
      </c>
      <c r="H802" s="2">
        <v>6.0720694549534898E-18</v>
      </c>
      <c r="I802" s="2" t="s">
        <v>14</v>
      </c>
      <c r="J802" s="1" t="s">
        <v>20</v>
      </c>
    </row>
    <row r="803" spans="1:10" ht="13" x14ac:dyDescent="0.15">
      <c r="A803" s="1" t="s">
        <v>836</v>
      </c>
      <c r="B803" s="1" t="s">
        <v>11</v>
      </c>
      <c r="C803" s="1">
        <v>242097055</v>
      </c>
      <c r="D803" s="1">
        <v>242097255</v>
      </c>
      <c r="E803" s="1" t="s">
        <v>12</v>
      </c>
      <c r="F803" s="1">
        <v>-0.31341837924930299</v>
      </c>
      <c r="G803" s="2">
        <v>6.9694877046187805E-5</v>
      </c>
      <c r="H803" s="1">
        <v>2.7572940415647202E-4</v>
      </c>
      <c r="I803" s="1" t="s">
        <v>14</v>
      </c>
      <c r="J803" s="1" t="s">
        <v>20</v>
      </c>
    </row>
    <row r="804" spans="1:10" ht="13" x14ac:dyDescent="0.15">
      <c r="A804" s="1" t="s">
        <v>837</v>
      </c>
      <c r="B804" s="1" t="s">
        <v>11</v>
      </c>
      <c r="C804" s="1">
        <v>242349096</v>
      </c>
      <c r="D804" s="1">
        <v>242349296</v>
      </c>
      <c r="E804" s="1" t="s">
        <v>12</v>
      </c>
      <c r="F804" s="1">
        <v>-5.3209560208052897E-2</v>
      </c>
      <c r="G804" s="1">
        <v>0.24114337728242699</v>
      </c>
      <c r="H804" s="2">
        <v>0.45557703879480499</v>
      </c>
      <c r="I804" s="2" t="s">
        <v>28</v>
      </c>
      <c r="J804" s="1" t="s">
        <v>16</v>
      </c>
    </row>
    <row r="805" spans="1:10" ht="13" x14ac:dyDescent="0.15">
      <c r="A805" s="1" t="s">
        <v>838</v>
      </c>
      <c r="B805" s="1" t="s">
        <v>11</v>
      </c>
      <c r="C805" s="1">
        <v>242349256</v>
      </c>
      <c r="D805" s="1">
        <v>242349456</v>
      </c>
      <c r="E805" s="1" t="s">
        <v>12</v>
      </c>
      <c r="F805" s="1" t="s">
        <v>13</v>
      </c>
      <c r="G805" s="1" t="s">
        <v>13</v>
      </c>
      <c r="H805" s="2" t="s">
        <v>13</v>
      </c>
      <c r="I805" s="2" t="s">
        <v>28</v>
      </c>
      <c r="J805" s="1" t="s">
        <v>13</v>
      </c>
    </row>
    <row r="806" spans="1:10" ht="13" x14ac:dyDescent="0.15">
      <c r="A806" s="1" t="s">
        <v>839</v>
      </c>
      <c r="B806" s="1" t="s">
        <v>11</v>
      </c>
      <c r="C806" s="1">
        <v>243309016</v>
      </c>
      <c r="D806" s="1">
        <v>243309216</v>
      </c>
      <c r="E806" s="1" t="s">
        <v>12</v>
      </c>
      <c r="F806" s="1" t="s">
        <v>13</v>
      </c>
      <c r="G806" s="1" t="s">
        <v>13</v>
      </c>
      <c r="H806" s="1" t="s">
        <v>13</v>
      </c>
      <c r="I806" s="1" t="s">
        <v>28</v>
      </c>
      <c r="J806" s="1" t="s">
        <v>13</v>
      </c>
    </row>
    <row r="807" spans="1:10" ht="13" x14ac:dyDescent="0.15">
      <c r="A807" s="1" t="s">
        <v>840</v>
      </c>
      <c r="B807" s="1" t="s">
        <v>11</v>
      </c>
      <c r="C807" s="1">
        <v>244238975</v>
      </c>
      <c r="D807" s="1">
        <v>244239175</v>
      </c>
      <c r="E807" s="1" t="s">
        <v>12</v>
      </c>
      <c r="F807" s="1">
        <v>-5.5122509513249297E-2</v>
      </c>
      <c r="G807" s="1">
        <v>0.262244539205708</v>
      </c>
      <c r="H807" s="2">
        <v>0.49031864207230702</v>
      </c>
      <c r="I807" s="2" t="s">
        <v>14</v>
      </c>
      <c r="J807" s="1" t="s">
        <v>16</v>
      </c>
    </row>
    <row r="808" spans="1:10" ht="13" x14ac:dyDescent="0.15">
      <c r="A808" s="1" t="s">
        <v>841</v>
      </c>
      <c r="B808" s="1" t="s">
        <v>11</v>
      </c>
      <c r="C808" s="1">
        <v>244787655</v>
      </c>
      <c r="D808" s="1">
        <v>244787855</v>
      </c>
      <c r="E808" s="1" t="s">
        <v>12</v>
      </c>
      <c r="F808" s="1">
        <v>-0.25029734856851099</v>
      </c>
      <c r="G808" s="1">
        <v>9.5239902425070402E-4</v>
      </c>
      <c r="H808" s="2">
        <v>3.0315799926853401E-3</v>
      </c>
      <c r="I808" s="2" t="s">
        <v>14</v>
      </c>
      <c r="J808" s="1" t="s">
        <v>20</v>
      </c>
    </row>
    <row r="809" spans="1:10" ht="13" x14ac:dyDescent="0.15">
      <c r="A809" s="1" t="s">
        <v>842</v>
      </c>
      <c r="B809" s="1" t="s">
        <v>11</v>
      </c>
      <c r="C809" s="1">
        <v>244863120</v>
      </c>
      <c r="D809" s="1">
        <v>244863320</v>
      </c>
      <c r="E809" s="1" t="s">
        <v>12</v>
      </c>
      <c r="F809" s="1">
        <v>-0.444407926872875</v>
      </c>
      <c r="G809" s="2">
        <v>2.27864510864026E-7</v>
      </c>
      <c r="H809" s="2">
        <v>1.4218430910859701E-6</v>
      </c>
      <c r="I809" s="2" t="s">
        <v>14</v>
      </c>
      <c r="J809" s="1" t="s">
        <v>20</v>
      </c>
    </row>
    <row r="810" spans="1:10" ht="13" x14ac:dyDescent="0.15">
      <c r="A810" s="1" t="s">
        <v>843</v>
      </c>
      <c r="B810" s="1" t="s">
        <v>11</v>
      </c>
      <c r="C810" s="1">
        <v>245069295</v>
      </c>
      <c r="D810" s="1">
        <v>245069495</v>
      </c>
      <c r="E810" s="1" t="s">
        <v>12</v>
      </c>
      <c r="F810" s="1">
        <v>-1.8815363251899999</v>
      </c>
      <c r="G810" s="2">
        <v>3.5782032877614701E-35</v>
      </c>
      <c r="H810" s="2">
        <v>3.59410641348486E-33</v>
      </c>
      <c r="I810" s="2" t="s">
        <v>14</v>
      </c>
      <c r="J810" s="1" t="s">
        <v>20</v>
      </c>
    </row>
    <row r="811" spans="1:10" ht="13" x14ac:dyDescent="0.15">
      <c r="A811" s="1" t="s">
        <v>844</v>
      </c>
      <c r="B811" s="1" t="s">
        <v>11</v>
      </c>
      <c r="C811" s="1">
        <v>245375560</v>
      </c>
      <c r="D811" s="1">
        <v>245375760</v>
      </c>
      <c r="E811" s="1" t="s">
        <v>12</v>
      </c>
      <c r="F811" s="1">
        <v>-0.13847482929659499</v>
      </c>
      <c r="G811" s="1">
        <v>8.7780153799312199E-2</v>
      </c>
      <c r="H811" s="2">
        <v>0.184667048632004</v>
      </c>
      <c r="I811" s="2" t="s">
        <v>14</v>
      </c>
      <c r="J811" s="1" t="s">
        <v>16</v>
      </c>
    </row>
    <row r="812" spans="1:10" ht="13" x14ac:dyDescent="0.15">
      <c r="A812" s="1" t="s">
        <v>845</v>
      </c>
      <c r="B812" s="1" t="s">
        <v>11</v>
      </c>
      <c r="C812" s="1">
        <v>246488155</v>
      </c>
      <c r="D812" s="1">
        <v>246488355</v>
      </c>
      <c r="E812" s="1" t="s">
        <v>12</v>
      </c>
      <c r="F812" s="1" t="s">
        <v>13</v>
      </c>
      <c r="G812" s="1" t="s">
        <v>13</v>
      </c>
      <c r="H812" s="2" t="s">
        <v>13</v>
      </c>
      <c r="I812" s="2" t="s">
        <v>14</v>
      </c>
      <c r="J812" s="1" t="s">
        <v>13</v>
      </c>
    </row>
    <row r="813" spans="1:10" ht="13" x14ac:dyDescent="0.15">
      <c r="A813" s="1" t="s">
        <v>846</v>
      </c>
      <c r="B813" s="1" t="s">
        <v>11</v>
      </c>
      <c r="C813" s="1">
        <v>246549735</v>
      </c>
      <c r="D813" s="1">
        <v>246549935</v>
      </c>
      <c r="E813" s="1" t="s">
        <v>12</v>
      </c>
      <c r="F813" s="1">
        <v>-0.37363583804888301</v>
      </c>
      <c r="G813" s="2">
        <v>3.30251759049132E-6</v>
      </c>
      <c r="H813" s="2">
        <v>1.6701963087016199E-5</v>
      </c>
      <c r="I813" s="2" t="s">
        <v>14</v>
      </c>
      <c r="J813" s="1" t="s">
        <v>20</v>
      </c>
    </row>
    <row r="814" spans="1:10" ht="13" x14ac:dyDescent="0.15">
      <c r="A814" s="1" t="s">
        <v>847</v>
      </c>
      <c r="B814" s="1" t="s">
        <v>11</v>
      </c>
      <c r="C814" s="1">
        <v>246622496</v>
      </c>
      <c r="D814" s="1">
        <v>246622696</v>
      </c>
      <c r="E814" s="1" t="s">
        <v>12</v>
      </c>
      <c r="F814" s="1">
        <v>-2.8381202403009301E-2</v>
      </c>
      <c r="G814" s="1">
        <v>0.34952892271420999</v>
      </c>
      <c r="H814" s="1">
        <v>0.62802314759482403</v>
      </c>
      <c r="I814" s="1" t="s">
        <v>14</v>
      </c>
      <c r="J814" s="1" t="s">
        <v>16</v>
      </c>
    </row>
    <row r="815" spans="1:10" ht="13" x14ac:dyDescent="0.15">
      <c r="A815" s="1" t="s">
        <v>848</v>
      </c>
      <c r="B815" s="1" t="s">
        <v>11</v>
      </c>
      <c r="C815" s="1">
        <v>246678635</v>
      </c>
      <c r="D815" s="1">
        <v>246678835</v>
      </c>
      <c r="E815" s="1" t="s">
        <v>12</v>
      </c>
      <c r="F815" s="1">
        <v>-0.155091407104329</v>
      </c>
      <c r="G815" s="1">
        <v>2.1762218602222199E-2</v>
      </c>
      <c r="H815" s="2">
        <v>5.2200452713522603E-2</v>
      </c>
      <c r="I815" s="2" t="s">
        <v>14</v>
      </c>
      <c r="J815" s="1" t="s">
        <v>16</v>
      </c>
    </row>
    <row r="816" spans="1:10" ht="13" x14ac:dyDescent="0.15">
      <c r="A816" s="1" t="s">
        <v>849</v>
      </c>
      <c r="B816" s="1" t="s">
        <v>11</v>
      </c>
      <c r="C816" s="1">
        <v>246701895</v>
      </c>
      <c r="D816" s="1">
        <v>246702095</v>
      </c>
      <c r="E816" s="1" t="s">
        <v>12</v>
      </c>
      <c r="F816" s="1">
        <v>-0.43215878015081299</v>
      </c>
      <c r="G816" s="2">
        <v>2.0194542073692299E-7</v>
      </c>
      <c r="H816" s="2">
        <v>1.28111340593809E-6</v>
      </c>
      <c r="I816" s="1" t="s">
        <v>14</v>
      </c>
      <c r="J816" s="1" t="s">
        <v>20</v>
      </c>
    </row>
    <row r="817" spans="1:10" ht="13" x14ac:dyDescent="0.15">
      <c r="A817" s="1" t="s">
        <v>850</v>
      </c>
      <c r="B817" s="1" t="s">
        <v>11</v>
      </c>
      <c r="C817" s="1">
        <v>246818895</v>
      </c>
      <c r="D817" s="1">
        <v>246819095</v>
      </c>
      <c r="E817" s="1" t="s">
        <v>12</v>
      </c>
      <c r="F817" s="1">
        <v>0.118086128821536</v>
      </c>
      <c r="G817" s="1">
        <v>0.95409390778973602</v>
      </c>
      <c r="H817" s="2">
        <v>1</v>
      </c>
      <c r="I817" s="2" t="s">
        <v>14</v>
      </c>
      <c r="J817" s="1" t="s">
        <v>16</v>
      </c>
    </row>
    <row r="818" spans="1:10" ht="13" x14ac:dyDescent="0.15">
      <c r="A818" s="1" t="s">
        <v>851</v>
      </c>
      <c r="B818" s="1" t="s">
        <v>11</v>
      </c>
      <c r="C818" s="1">
        <v>246829475</v>
      </c>
      <c r="D818" s="1">
        <v>246829675</v>
      </c>
      <c r="E818" s="1" t="s">
        <v>12</v>
      </c>
      <c r="F818" s="1">
        <v>-0.228878066611753</v>
      </c>
      <c r="G818" s="1">
        <v>2.2308964964910202E-3</v>
      </c>
      <c r="H818" s="2">
        <v>6.6122309273045302E-3</v>
      </c>
      <c r="I818" s="2" t="s">
        <v>14</v>
      </c>
      <c r="J818" s="1" t="s">
        <v>20</v>
      </c>
    </row>
    <row r="819" spans="1:10" ht="13" x14ac:dyDescent="0.15">
      <c r="A819" s="1" t="s">
        <v>852</v>
      </c>
      <c r="B819" s="1" t="s">
        <v>11</v>
      </c>
      <c r="C819" s="1">
        <v>246873255</v>
      </c>
      <c r="D819" s="1">
        <v>246873455</v>
      </c>
      <c r="E819" s="1" t="s">
        <v>12</v>
      </c>
      <c r="F819" s="1">
        <v>8.2890207518070094E-2</v>
      </c>
      <c r="G819" s="1">
        <v>0.872762395097887</v>
      </c>
      <c r="H819" s="1">
        <v>1</v>
      </c>
      <c r="I819" s="1" t="s">
        <v>14</v>
      </c>
      <c r="J819" s="1" t="s">
        <v>16</v>
      </c>
    </row>
    <row r="820" spans="1:10" ht="13" x14ac:dyDescent="0.15">
      <c r="A820" s="1" t="s">
        <v>853</v>
      </c>
      <c r="B820" s="1" t="s">
        <v>11</v>
      </c>
      <c r="C820" s="1">
        <v>246892795</v>
      </c>
      <c r="D820" s="1">
        <v>246892995</v>
      </c>
      <c r="E820" s="1" t="s">
        <v>12</v>
      </c>
      <c r="F820" s="1">
        <v>-0.56079062688465697</v>
      </c>
      <c r="G820" s="2">
        <v>6.3543591732777396E-10</v>
      </c>
      <c r="H820" s="2">
        <v>6.2269275801009E-9</v>
      </c>
      <c r="I820" s="2" t="s">
        <v>14</v>
      </c>
      <c r="J820" s="1" t="s">
        <v>20</v>
      </c>
    </row>
    <row r="821" spans="1:10" ht="13" x14ac:dyDescent="0.15">
      <c r="A821" s="1" t="s">
        <v>854</v>
      </c>
      <c r="B821" s="1" t="s">
        <v>11</v>
      </c>
      <c r="C821" s="1">
        <v>246954520</v>
      </c>
      <c r="D821" s="1">
        <v>246954720</v>
      </c>
      <c r="E821" s="1" t="s">
        <v>12</v>
      </c>
      <c r="F821" s="1">
        <v>-4.1177571619911403E-2</v>
      </c>
      <c r="G821" s="1">
        <v>0.28517404248618899</v>
      </c>
      <c r="H821" s="2">
        <v>0.52692352459379699</v>
      </c>
      <c r="I821" s="2" t="s">
        <v>14</v>
      </c>
      <c r="J821" s="1" t="s">
        <v>16</v>
      </c>
    </row>
    <row r="822" spans="1:10" ht="13" x14ac:dyDescent="0.15">
      <c r="A822" s="1" t="s">
        <v>855</v>
      </c>
      <c r="B822" s="1" t="s">
        <v>11</v>
      </c>
      <c r="C822" s="1">
        <v>246975115</v>
      </c>
      <c r="D822" s="1">
        <v>246975315</v>
      </c>
      <c r="E822" s="1" t="s">
        <v>12</v>
      </c>
      <c r="F822" s="1">
        <v>-0.11917465262790899</v>
      </c>
      <c r="G822" s="1">
        <v>9.8202286845962897E-2</v>
      </c>
      <c r="H822" s="2">
        <v>0.20460931675885999</v>
      </c>
      <c r="I822" s="2" t="s">
        <v>14</v>
      </c>
      <c r="J822" s="1" t="s">
        <v>16</v>
      </c>
    </row>
    <row r="823" spans="1:10" ht="13" x14ac:dyDescent="0.15">
      <c r="A823" s="1" t="s">
        <v>856</v>
      </c>
      <c r="B823" s="1" t="s">
        <v>11</v>
      </c>
      <c r="C823" s="1">
        <v>246992215</v>
      </c>
      <c r="D823" s="1">
        <v>246992415</v>
      </c>
      <c r="E823" s="1" t="s">
        <v>12</v>
      </c>
      <c r="F823" s="1">
        <v>0.22211919598913199</v>
      </c>
      <c r="G823" s="1">
        <v>0.999350488461207</v>
      </c>
      <c r="H823" s="1">
        <v>1</v>
      </c>
      <c r="I823" s="1" t="s">
        <v>14</v>
      </c>
      <c r="J823" s="1" t="s">
        <v>16</v>
      </c>
    </row>
    <row r="824" spans="1:10" ht="13" x14ac:dyDescent="0.15">
      <c r="A824" s="1" t="s">
        <v>857</v>
      </c>
      <c r="B824" s="1" t="s">
        <v>11</v>
      </c>
      <c r="C824" s="1">
        <v>246999535</v>
      </c>
      <c r="D824" s="1">
        <v>246999735</v>
      </c>
      <c r="E824" s="1" t="s">
        <v>12</v>
      </c>
      <c r="F824" s="1">
        <v>-0.67543107563120997</v>
      </c>
      <c r="G824" s="2">
        <v>7.3307666904653904E-13</v>
      </c>
      <c r="H824" s="2">
        <v>1.04362410837491E-11</v>
      </c>
      <c r="I824" s="1" t="s">
        <v>14</v>
      </c>
      <c r="J824" s="1" t="s">
        <v>20</v>
      </c>
    </row>
    <row r="825" spans="1:10" ht="13" x14ac:dyDescent="0.15">
      <c r="A825" s="1" t="s">
        <v>858</v>
      </c>
      <c r="B825" s="1" t="s">
        <v>11</v>
      </c>
      <c r="C825" s="1">
        <v>247002195</v>
      </c>
      <c r="D825" s="1">
        <v>247002395</v>
      </c>
      <c r="E825" s="1" t="s">
        <v>12</v>
      </c>
      <c r="F825" s="1">
        <v>-0.56636009520943997</v>
      </c>
      <c r="G825" s="2">
        <v>2.0409148388747799E-10</v>
      </c>
      <c r="H825" s="2">
        <v>2.1422200456810498E-9</v>
      </c>
      <c r="I825" s="2" t="s">
        <v>14</v>
      </c>
      <c r="J825" s="1" t="s">
        <v>20</v>
      </c>
    </row>
    <row r="826" spans="1:10" ht="13" x14ac:dyDescent="0.15">
      <c r="A826" s="1" t="s">
        <v>859</v>
      </c>
      <c r="B826" s="1" t="s">
        <v>11</v>
      </c>
      <c r="C826" s="1">
        <v>247039855</v>
      </c>
      <c r="D826" s="1">
        <v>247040055</v>
      </c>
      <c r="E826" s="1" t="s">
        <v>12</v>
      </c>
      <c r="F826" s="1">
        <v>-0.40399244427018899</v>
      </c>
      <c r="G826" s="2">
        <v>7.6992911330613102E-7</v>
      </c>
      <c r="H826" s="2">
        <v>4.4086518982026404E-6</v>
      </c>
      <c r="I826" s="1" t="s">
        <v>14</v>
      </c>
      <c r="J826" s="1" t="s">
        <v>20</v>
      </c>
    </row>
    <row r="827" spans="1:10" ht="13" x14ac:dyDescent="0.15">
      <c r="A827" s="1" t="s">
        <v>860</v>
      </c>
      <c r="B827" s="1" t="s">
        <v>11</v>
      </c>
      <c r="C827" s="1">
        <v>247041915</v>
      </c>
      <c r="D827" s="1">
        <v>247042115</v>
      </c>
      <c r="E827" s="1" t="s">
        <v>12</v>
      </c>
      <c r="F827" s="1">
        <v>-0.40880487092180701</v>
      </c>
      <c r="G827" s="2">
        <v>2.7848852411312701E-6</v>
      </c>
      <c r="H827" s="2">
        <v>1.4283893662313E-5</v>
      </c>
      <c r="I827" s="2" t="s">
        <v>14</v>
      </c>
      <c r="J827" s="1" t="s">
        <v>20</v>
      </c>
    </row>
    <row r="828" spans="1:10" ht="13" x14ac:dyDescent="0.15">
      <c r="A828" s="1" t="s">
        <v>861</v>
      </c>
      <c r="B828" s="1" t="s">
        <v>11</v>
      </c>
      <c r="C828" s="1">
        <v>247069055</v>
      </c>
      <c r="D828" s="1">
        <v>247069255</v>
      </c>
      <c r="E828" s="1" t="s">
        <v>12</v>
      </c>
      <c r="F828" s="1">
        <v>-0.10243465645336999</v>
      </c>
      <c r="G828" s="1">
        <v>8.5721165165742103E-2</v>
      </c>
      <c r="H828" s="2">
        <v>0.180950223724065</v>
      </c>
      <c r="I828" s="2" t="s">
        <v>14</v>
      </c>
      <c r="J828" s="1" t="s">
        <v>16</v>
      </c>
    </row>
    <row r="829" spans="1:10" ht="13" x14ac:dyDescent="0.15">
      <c r="A829" s="1" t="s">
        <v>862</v>
      </c>
      <c r="B829" s="1" t="s">
        <v>11</v>
      </c>
      <c r="C829" s="1">
        <v>247197575</v>
      </c>
      <c r="D829" s="1">
        <v>247197775</v>
      </c>
      <c r="E829" s="1" t="s">
        <v>12</v>
      </c>
      <c r="F829" s="1" t="s">
        <v>13</v>
      </c>
      <c r="G829" s="1" t="s">
        <v>13</v>
      </c>
      <c r="H829" s="2" t="s">
        <v>13</v>
      </c>
      <c r="I829" s="2" t="s">
        <v>14</v>
      </c>
      <c r="J829" s="1" t="s">
        <v>13</v>
      </c>
    </row>
    <row r="830" spans="1:10" ht="13" x14ac:dyDescent="0.15">
      <c r="A830" s="1" t="s">
        <v>863</v>
      </c>
      <c r="B830" s="1" t="s">
        <v>11</v>
      </c>
      <c r="C830" s="1">
        <v>247262155</v>
      </c>
      <c r="D830" s="1">
        <v>247262355</v>
      </c>
      <c r="E830" s="1" t="s">
        <v>12</v>
      </c>
      <c r="F830" s="1">
        <v>-0.12215590742133001</v>
      </c>
      <c r="G830" s="1">
        <v>5.5905654472063297E-2</v>
      </c>
      <c r="H830" s="2">
        <v>0.123453341417393</v>
      </c>
      <c r="I830" s="2" t="s">
        <v>14</v>
      </c>
      <c r="J830" s="1" t="s">
        <v>16</v>
      </c>
    </row>
    <row r="831" spans="1:10" ht="13" x14ac:dyDescent="0.15">
      <c r="A831" s="1" t="s">
        <v>864</v>
      </c>
      <c r="B831" s="1" t="s">
        <v>11</v>
      </c>
      <c r="C831" s="1">
        <v>247284815</v>
      </c>
      <c r="D831" s="1">
        <v>247285015</v>
      </c>
      <c r="E831" s="1" t="s">
        <v>12</v>
      </c>
      <c r="F831" s="1">
        <v>-5.0879837234189797E-2</v>
      </c>
      <c r="G831" s="1">
        <v>0.25363190932290902</v>
      </c>
      <c r="H831" s="1">
        <v>0.47630900239503499</v>
      </c>
      <c r="I831" s="1" t="s">
        <v>14</v>
      </c>
      <c r="J831" s="1" t="s">
        <v>16</v>
      </c>
    </row>
    <row r="832" spans="1:10" ht="13" x14ac:dyDescent="0.15">
      <c r="A832" s="1" t="s">
        <v>865</v>
      </c>
      <c r="B832" s="1" t="s">
        <v>11</v>
      </c>
      <c r="C832" s="1">
        <v>247316635</v>
      </c>
      <c r="D832" s="1">
        <v>247316835</v>
      </c>
      <c r="E832" s="1" t="s">
        <v>12</v>
      </c>
      <c r="F832" s="1">
        <v>0.22515834876115801</v>
      </c>
      <c r="G832" s="1">
        <v>0.999584339059849</v>
      </c>
      <c r="H832" s="1">
        <v>1</v>
      </c>
      <c r="I832" s="1" t="s">
        <v>14</v>
      </c>
      <c r="J832" s="1" t="s">
        <v>16</v>
      </c>
    </row>
    <row r="833" spans="1:10" ht="13" x14ac:dyDescent="0.15">
      <c r="A833" s="1" t="s">
        <v>866</v>
      </c>
      <c r="B833" s="1" t="s">
        <v>11</v>
      </c>
      <c r="C833" s="1">
        <v>247622955</v>
      </c>
      <c r="D833" s="1">
        <v>247623155</v>
      </c>
      <c r="E833" s="1" t="s">
        <v>12</v>
      </c>
      <c r="F833" s="1">
        <v>0.25643733570306299</v>
      </c>
      <c r="G833" s="1">
        <v>0.99989687900083202</v>
      </c>
      <c r="H833" s="1">
        <v>1</v>
      </c>
      <c r="I833" s="1" t="s">
        <v>14</v>
      </c>
      <c r="J833" s="1" t="s">
        <v>16</v>
      </c>
    </row>
    <row r="834" spans="1:10" ht="13" x14ac:dyDescent="0.15">
      <c r="A834" s="1" t="s">
        <v>867</v>
      </c>
      <c r="B834" s="1" t="s">
        <v>11</v>
      </c>
      <c r="C834" s="1">
        <v>247692095</v>
      </c>
      <c r="D834" s="1">
        <v>247692295</v>
      </c>
      <c r="E834" s="1" t="s">
        <v>12</v>
      </c>
      <c r="F834" s="1">
        <v>0.22859575292919701</v>
      </c>
      <c r="G834" s="1">
        <v>0.99926119482297404</v>
      </c>
      <c r="H834" s="2">
        <v>1</v>
      </c>
      <c r="I834" s="2" t="s">
        <v>14</v>
      </c>
      <c r="J834" s="1" t="s">
        <v>16</v>
      </c>
    </row>
    <row r="835" spans="1:10" ht="13" x14ac:dyDescent="0.15">
      <c r="A835" s="1" t="s">
        <v>868</v>
      </c>
      <c r="B835" s="1" t="s">
        <v>11</v>
      </c>
      <c r="C835" s="1">
        <v>247738035</v>
      </c>
      <c r="D835" s="1">
        <v>247738235</v>
      </c>
      <c r="E835" s="1" t="s">
        <v>12</v>
      </c>
      <c r="F835" s="1">
        <v>0.72531796327500597</v>
      </c>
      <c r="G835" s="1">
        <v>1</v>
      </c>
      <c r="H835" s="1">
        <v>1</v>
      </c>
      <c r="I835" s="1" t="s">
        <v>14</v>
      </c>
      <c r="J835" s="1" t="s">
        <v>16</v>
      </c>
    </row>
    <row r="836" spans="1:10" ht="13" x14ac:dyDescent="0.15">
      <c r="A836" s="1" t="s">
        <v>869</v>
      </c>
      <c r="B836" s="1" t="s">
        <v>11</v>
      </c>
      <c r="C836" s="1">
        <v>247761115</v>
      </c>
      <c r="D836" s="1">
        <v>247761315</v>
      </c>
      <c r="E836" s="1" t="s">
        <v>12</v>
      </c>
      <c r="F836" s="1">
        <v>-0.47311588569534302</v>
      </c>
      <c r="G836" s="2">
        <v>3.12474700894134E-8</v>
      </c>
      <c r="H836" s="2">
        <v>2.2849515034038199E-7</v>
      </c>
      <c r="I836" s="2" t="s">
        <v>14</v>
      </c>
      <c r="J836" s="1" t="s">
        <v>20</v>
      </c>
    </row>
    <row r="837" spans="1:10" ht="13" x14ac:dyDescent="0.15">
      <c r="A837" s="1" t="s">
        <v>870</v>
      </c>
      <c r="B837" s="1" t="s">
        <v>11</v>
      </c>
      <c r="C837" s="1">
        <v>247988515</v>
      </c>
      <c r="D837" s="1">
        <v>247988715</v>
      </c>
      <c r="E837" s="1" t="s">
        <v>12</v>
      </c>
      <c r="F837" s="1">
        <v>-0.16643356998314501</v>
      </c>
      <c r="G837" s="1">
        <v>1.66994245227652E-2</v>
      </c>
      <c r="H837" s="2">
        <v>4.0883628350926703E-2</v>
      </c>
      <c r="I837" s="2" t="s">
        <v>14</v>
      </c>
      <c r="J837" s="1" t="s">
        <v>20</v>
      </c>
    </row>
    <row r="838" spans="1:10" ht="13" x14ac:dyDescent="0.15">
      <c r="A838" s="1" t="s">
        <v>871</v>
      </c>
      <c r="B838" s="1" t="s">
        <v>11</v>
      </c>
      <c r="C838" s="1">
        <v>248499135</v>
      </c>
      <c r="D838" s="1">
        <v>248499335</v>
      </c>
      <c r="E838" s="1" t="s">
        <v>12</v>
      </c>
      <c r="F838" s="1">
        <v>0.28149366004250398</v>
      </c>
      <c r="G838" s="1">
        <v>0.99998818070385298</v>
      </c>
      <c r="H838" s="2">
        <v>1</v>
      </c>
      <c r="I838" s="2" t="s">
        <v>14</v>
      </c>
      <c r="J838" s="1" t="s">
        <v>16</v>
      </c>
    </row>
    <row r="839" spans="1:10" ht="13" x14ac:dyDescent="0.15">
      <c r="A839" s="1" t="s">
        <v>872</v>
      </c>
      <c r="B839" s="1" t="s">
        <v>11</v>
      </c>
      <c r="C839" s="1">
        <v>248563555</v>
      </c>
      <c r="D839" s="1">
        <v>248563755</v>
      </c>
      <c r="E839" s="1" t="s">
        <v>12</v>
      </c>
      <c r="F839" s="1">
        <v>-0.83894034023500597</v>
      </c>
      <c r="G839" s="2">
        <v>5.0240703905186601E-10</v>
      </c>
      <c r="H839" s="2">
        <v>4.99780977499738E-9</v>
      </c>
      <c r="I839" s="1" t="s">
        <v>14</v>
      </c>
      <c r="J839" s="1" t="s">
        <v>20</v>
      </c>
    </row>
    <row r="840" spans="1:10" ht="13" x14ac:dyDescent="0.15">
      <c r="A840" s="1" t="s">
        <v>873</v>
      </c>
      <c r="B840" s="1" t="s">
        <v>11</v>
      </c>
      <c r="C840" s="1">
        <v>248584745</v>
      </c>
      <c r="D840" s="1">
        <v>248584945</v>
      </c>
      <c r="E840" s="1" t="s">
        <v>12</v>
      </c>
      <c r="F840" s="1">
        <v>-0.27208635999894898</v>
      </c>
      <c r="G840" s="1">
        <v>3.0154858035930901E-4</v>
      </c>
      <c r="H840" s="1">
        <v>1.0509876304378399E-3</v>
      </c>
      <c r="I840" s="1" t="s">
        <v>14</v>
      </c>
      <c r="J840" s="1" t="s">
        <v>20</v>
      </c>
    </row>
    <row r="841" spans="1:10" ht="13" x14ac:dyDescent="0.15">
      <c r="A841" s="1" t="s">
        <v>874</v>
      </c>
      <c r="B841" s="1" t="s">
        <v>875</v>
      </c>
      <c r="C841" s="1">
        <v>1314560</v>
      </c>
      <c r="D841" s="1">
        <v>1314760</v>
      </c>
      <c r="E841" s="1" t="s">
        <v>12</v>
      </c>
      <c r="F841" s="1">
        <v>-0.42972830859460998</v>
      </c>
      <c r="G841" s="2">
        <v>1.40028232568971E-6</v>
      </c>
      <c r="H841" s="2">
        <v>7.6256338700210502E-6</v>
      </c>
      <c r="I841" s="2" t="s">
        <v>14</v>
      </c>
      <c r="J841" s="1" t="s">
        <v>20</v>
      </c>
    </row>
    <row r="842" spans="1:10" ht="13" x14ac:dyDescent="0.15">
      <c r="A842" s="1" t="s">
        <v>876</v>
      </c>
      <c r="B842" s="1" t="s">
        <v>875</v>
      </c>
      <c r="C842" s="1">
        <v>2252476</v>
      </c>
      <c r="D842" s="1">
        <v>2252676</v>
      </c>
      <c r="E842" s="1" t="s">
        <v>12</v>
      </c>
      <c r="F842" s="1">
        <v>-0.27118173664844702</v>
      </c>
      <c r="G842" s="1">
        <v>3.1951251528148001E-4</v>
      </c>
      <c r="H842" s="2">
        <v>1.1114547910128301E-3</v>
      </c>
      <c r="I842" s="2" t="s">
        <v>28</v>
      </c>
      <c r="J842" s="1" t="s">
        <v>20</v>
      </c>
    </row>
    <row r="843" spans="1:10" ht="13" x14ac:dyDescent="0.15">
      <c r="A843" s="1" t="s">
        <v>877</v>
      </c>
      <c r="B843" s="1" t="s">
        <v>875</v>
      </c>
      <c r="C843" s="1">
        <v>2803036</v>
      </c>
      <c r="D843" s="1">
        <v>2803236</v>
      </c>
      <c r="E843" s="1" t="s">
        <v>12</v>
      </c>
      <c r="F843" s="1">
        <v>0.34255386634274598</v>
      </c>
      <c r="G843" s="1">
        <v>0.99999970968533103</v>
      </c>
      <c r="H843" s="2">
        <v>1</v>
      </c>
      <c r="I843" s="2" t="s">
        <v>28</v>
      </c>
      <c r="J843" s="1" t="s">
        <v>16</v>
      </c>
    </row>
    <row r="844" spans="1:10" ht="13" x14ac:dyDescent="0.15">
      <c r="A844" s="1" t="s">
        <v>878</v>
      </c>
      <c r="B844" s="1" t="s">
        <v>875</v>
      </c>
      <c r="C844" s="1">
        <v>2878075</v>
      </c>
      <c r="D844" s="1">
        <v>2878275</v>
      </c>
      <c r="E844" s="1" t="s">
        <v>12</v>
      </c>
      <c r="F844" s="1">
        <v>-0.174023970667121</v>
      </c>
      <c r="G844" s="1">
        <v>1.1892095065044E-2</v>
      </c>
      <c r="H844" s="1">
        <v>3.0208511243554E-2</v>
      </c>
      <c r="I844" s="1" t="s">
        <v>14</v>
      </c>
      <c r="J844" s="1" t="s">
        <v>20</v>
      </c>
    </row>
    <row r="845" spans="1:10" ht="13" x14ac:dyDescent="0.15">
      <c r="A845" s="1" t="s">
        <v>879</v>
      </c>
      <c r="B845" s="1" t="s">
        <v>875</v>
      </c>
      <c r="C845" s="1">
        <v>3424996</v>
      </c>
      <c r="D845" s="1">
        <v>3425196</v>
      </c>
      <c r="E845" s="1" t="s">
        <v>12</v>
      </c>
      <c r="F845" s="1">
        <v>0.10651296181377699</v>
      </c>
      <c r="G845" s="1">
        <v>0.92488046145707603</v>
      </c>
      <c r="H845" s="2">
        <v>1</v>
      </c>
      <c r="I845" s="2" t="s">
        <v>28</v>
      </c>
      <c r="J845" s="1" t="s">
        <v>16</v>
      </c>
    </row>
    <row r="846" spans="1:10" ht="13" x14ac:dyDescent="0.15">
      <c r="A846" s="1" t="s">
        <v>880</v>
      </c>
      <c r="B846" s="1" t="s">
        <v>875</v>
      </c>
      <c r="C846" s="1">
        <v>3727185</v>
      </c>
      <c r="D846" s="1">
        <v>3727385</v>
      </c>
      <c r="E846" s="1" t="s">
        <v>12</v>
      </c>
      <c r="F846" s="1">
        <v>-0.255427241674131</v>
      </c>
      <c r="G846" s="1">
        <v>8.5025720252766401E-4</v>
      </c>
      <c r="H846" s="2">
        <v>2.7377827643277198E-3</v>
      </c>
      <c r="I846" s="2" t="s">
        <v>14</v>
      </c>
      <c r="J846" s="1" t="s">
        <v>20</v>
      </c>
    </row>
    <row r="847" spans="1:10" ht="13" x14ac:dyDescent="0.15">
      <c r="A847" s="1" t="s">
        <v>881</v>
      </c>
      <c r="B847" s="1" t="s">
        <v>875</v>
      </c>
      <c r="C847" s="1">
        <v>3732040</v>
      </c>
      <c r="D847" s="1">
        <v>3732240</v>
      </c>
      <c r="E847" s="1" t="s">
        <v>12</v>
      </c>
      <c r="F847" s="1">
        <v>0.30726455454603102</v>
      </c>
      <c r="G847" s="1">
        <v>0.99979542547472799</v>
      </c>
      <c r="H847" s="2">
        <v>1</v>
      </c>
      <c r="I847" s="2" t="s">
        <v>14</v>
      </c>
      <c r="J847" s="1" t="s">
        <v>16</v>
      </c>
    </row>
    <row r="848" spans="1:10" ht="13" x14ac:dyDescent="0.15">
      <c r="A848" s="1" t="s">
        <v>882</v>
      </c>
      <c r="B848" s="1" t="s">
        <v>875</v>
      </c>
      <c r="C848" s="1">
        <v>3748725</v>
      </c>
      <c r="D848" s="1">
        <v>3748925</v>
      </c>
      <c r="E848" s="1" t="s">
        <v>12</v>
      </c>
      <c r="F848" s="1">
        <v>0.299049140546575</v>
      </c>
      <c r="G848" s="1">
        <v>0.99999627554613002</v>
      </c>
      <c r="H848" s="2">
        <v>1</v>
      </c>
      <c r="I848" s="2" t="s">
        <v>14</v>
      </c>
      <c r="J848" s="1" t="s">
        <v>16</v>
      </c>
    </row>
    <row r="849" spans="1:10" ht="13" x14ac:dyDescent="0.15">
      <c r="A849" s="1" t="s">
        <v>883</v>
      </c>
      <c r="B849" s="1" t="s">
        <v>875</v>
      </c>
      <c r="C849" s="1">
        <v>3771655</v>
      </c>
      <c r="D849" s="1">
        <v>3771855</v>
      </c>
      <c r="E849" s="1" t="s">
        <v>12</v>
      </c>
      <c r="F849" s="1">
        <v>-0.16345920147345799</v>
      </c>
      <c r="G849" s="1">
        <v>2.1459847902992501E-2</v>
      </c>
      <c r="H849" s="2">
        <v>5.1509332902237498E-2</v>
      </c>
      <c r="I849" s="2" t="s">
        <v>14</v>
      </c>
      <c r="J849" s="1" t="s">
        <v>16</v>
      </c>
    </row>
    <row r="850" spans="1:10" ht="13" x14ac:dyDescent="0.15">
      <c r="A850" s="1" t="s">
        <v>884</v>
      </c>
      <c r="B850" s="1" t="s">
        <v>875</v>
      </c>
      <c r="C850" s="1">
        <v>4170355</v>
      </c>
      <c r="D850" s="1">
        <v>4170555</v>
      </c>
      <c r="E850" s="1" t="s">
        <v>12</v>
      </c>
      <c r="F850" s="1">
        <v>-0.29785145939656898</v>
      </c>
      <c r="G850" s="1">
        <v>1.11097465951847E-4</v>
      </c>
      <c r="H850" s="1">
        <v>4.2087840427645798E-4</v>
      </c>
      <c r="I850" s="1" t="s">
        <v>14</v>
      </c>
      <c r="J850" s="1" t="s">
        <v>20</v>
      </c>
    </row>
    <row r="851" spans="1:10" ht="13" x14ac:dyDescent="0.15">
      <c r="A851" s="1" t="s">
        <v>885</v>
      </c>
      <c r="B851" s="1" t="s">
        <v>875</v>
      </c>
      <c r="C851" s="1">
        <v>4186976</v>
      </c>
      <c r="D851" s="1">
        <v>4187176</v>
      </c>
      <c r="E851" s="1" t="s">
        <v>12</v>
      </c>
      <c r="F851" s="1">
        <v>0.651004981774992</v>
      </c>
      <c r="G851" s="1">
        <v>1</v>
      </c>
      <c r="H851" s="2">
        <v>1</v>
      </c>
      <c r="I851" s="2" t="s">
        <v>28</v>
      </c>
      <c r="J851" s="1" t="s">
        <v>16</v>
      </c>
    </row>
    <row r="852" spans="1:10" ht="13" x14ac:dyDescent="0.15">
      <c r="A852" s="1" t="s">
        <v>886</v>
      </c>
      <c r="B852" s="1" t="s">
        <v>875</v>
      </c>
      <c r="C852" s="1">
        <v>4237516</v>
      </c>
      <c r="D852" s="1">
        <v>4237716</v>
      </c>
      <c r="E852" s="1" t="s">
        <v>12</v>
      </c>
      <c r="F852" s="1">
        <v>0.41691312868385699</v>
      </c>
      <c r="G852" s="1">
        <v>0.99999400570931496</v>
      </c>
      <c r="H852" s="1">
        <v>1</v>
      </c>
      <c r="I852" s="1" t="s">
        <v>28</v>
      </c>
      <c r="J852" s="1" t="s">
        <v>16</v>
      </c>
    </row>
    <row r="853" spans="1:10" ht="13" x14ac:dyDescent="0.15">
      <c r="A853" s="1" t="s">
        <v>887</v>
      </c>
      <c r="B853" s="1" t="s">
        <v>875</v>
      </c>
      <c r="C853" s="1">
        <v>5205596</v>
      </c>
      <c r="D853" s="1">
        <v>5205796</v>
      </c>
      <c r="E853" s="1" t="s">
        <v>12</v>
      </c>
      <c r="F853" s="1">
        <v>-0.246680301437955</v>
      </c>
      <c r="G853" s="1">
        <v>1.29185122442763E-3</v>
      </c>
      <c r="H853" s="2">
        <v>4.00285692161979E-3</v>
      </c>
      <c r="I853" s="2" t="s">
        <v>28</v>
      </c>
      <c r="J853" s="1" t="s">
        <v>20</v>
      </c>
    </row>
    <row r="854" spans="1:10" ht="13" x14ac:dyDescent="0.15">
      <c r="A854" s="1" t="s">
        <v>888</v>
      </c>
      <c r="B854" s="1" t="s">
        <v>875</v>
      </c>
      <c r="C854" s="1">
        <v>5210956</v>
      </c>
      <c r="D854" s="1">
        <v>5211156</v>
      </c>
      <c r="E854" s="1" t="s">
        <v>12</v>
      </c>
      <c r="F854" s="1">
        <v>-0.38071016160162402</v>
      </c>
      <c r="G854" s="2">
        <v>5.8761029782559699E-6</v>
      </c>
      <c r="H854" s="2">
        <v>2.8217780039008701E-5</v>
      </c>
      <c r="I854" s="2" t="s">
        <v>28</v>
      </c>
      <c r="J854" s="1" t="s">
        <v>20</v>
      </c>
    </row>
    <row r="855" spans="1:10" ht="13" x14ac:dyDescent="0.15">
      <c r="A855" s="1" t="s">
        <v>889</v>
      </c>
      <c r="B855" s="1" t="s">
        <v>875</v>
      </c>
      <c r="C855" s="1">
        <v>5363275</v>
      </c>
      <c r="D855" s="1">
        <v>5363475</v>
      </c>
      <c r="E855" s="1" t="s">
        <v>12</v>
      </c>
      <c r="F855" s="1">
        <v>-0.48010802345223202</v>
      </c>
      <c r="G855" s="2">
        <v>9.8145196753259696E-8</v>
      </c>
      <c r="H855" s="2">
        <v>6.5660135330210396E-7</v>
      </c>
      <c r="I855" s="2" t="s">
        <v>14</v>
      </c>
      <c r="J855" s="1" t="s">
        <v>20</v>
      </c>
    </row>
    <row r="856" spans="1:10" ht="13" x14ac:dyDescent="0.15">
      <c r="A856" s="1" t="s">
        <v>890</v>
      </c>
      <c r="B856" s="1" t="s">
        <v>875</v>
      </c>
      <c r="C856" s="1">
        <v>5824296</v>
      </c>
      <c r="D856" s="1">
        <v>5824496</v>
      </c>
      <c r="E856" s="1" t="s">
        <v>12</v>
      </c>
      <c r="F856" s="1">
        <v>-0.40732282588080598</v>
      </c>
      <c r="G856" s="2">
        <v>7.4111940884520302E-7</v>
      </c>
      <c r="H856" s="2">
        <v>4.2605529131705104E-6</v>
      </c>
      <c r="I856" s="2" t="s">
        <v>28</v>
      </c>
      <c r="J856" s="1" t="s">
        <v>20</v>
      </c>
    </row>
    <row r="857" spans="1:10" ht="13" x14ac:dyDescent="0.15">
      <c r="A857" s="1" t="s">
        <v>891</v>
      </c>
      <c r="B857" s="1" t="s">
        <v>875</v>
      </c>
      <c r="C857" s="1">
        <v>5895595</v>
      </c>
      <c r="D857" s="1">
        <v>5895795</v>
      </c>
      <c r="E857" s="1" t="s">
        <v>12</v>
      </c>
      <c r="F857" s="1">
        <v>-0.52469853601227601</v>
      </c>
      <c r="G857" s="2">
        <v>8.5684210550483102E-9</v>
      </c>
      <c r="H857" s="2">
        <v>6.9469530347656297E-8</v>
      </c>
      <c r="I857" s="1" t="s">
        <v>14</v>
      </c>
      <c r="J857" s="1" t="s">
        <v>20</v>
      </c>
    </row>
    <row r="858" spans="1:10" ht="13" x14ac:dyDescent="0.15">
      <c r="A858" s="1" t="s">
        <v>892</v>
      </c>
      <c r="B858" s="1" t="s">
        <v>875</v>
      </c>
      <c r="C858" s="1">
        <v>5946396</v>
      </c>
      <c r="D858" s="1">
        <v>5946596</v>
      </c>
      <c r="E858" s="1" t="s">
        <v>12</v>
      </c>
      <c r="F858" s="1">
        <v>1.3270651938271901E-2</v>
      </c>
      <c r="G858" s="1">
        <v>0.57029818753119699</v>
      </c>
      <c r="H858" s="2">
        <v>0.94422996616886901</v>
      </c>
      <c r="I858" s="2" t="s">
        <v>28</v>
      </c>
      <c r="J858" s="1" t="s">
        <v>16</v>
      </c>
    </row>
    <row r="859" spans="1:10" ht="13" x14ac:dyDescent="0.15">
      <c r="A859" s="1" t="s">
        <v>893</v>
      </c>
      <c r="B859" s="1" t="s">
        <v>875</v>
      </c>
      <c r="C859" s="1">
        <v>5948735</v>
      </c>
      <c r="D859" s="1">
        <v>5948935</v>
      </c>
      <c r="E859" s="1" t="s">
        <v>12</v>
      </c>
      <c r="F859" s="1">
        <v>-0.11378765698846199</v>
      </c>
      <c r="G859" s="1">
        <v>6.6169807151458801E-2</v>
      </c>
      <c r="H859" s="2">
        <v>0.143792080925285</v>
      </c>
      <c r="I859" s="2" t="s">
        <v>14</v>
      </c>
      <c r="J859" s="1" t="s">
        <v>16</v>
      </c>
    </row>
    <row r="860" spans="1:10" ht="13" x14ac:dyDescent="0.15">
      <c r="A860" s="1" t="s">
        <v>894</v>
      </c>
      <c r="B860" s="1" t="s">
        <v>875</v>
      </c>
      <c r="C860" s="1">
        <v>5960835</v>
      </c>
      <c r="D860" s="1">
        <v>5961035</v>
      </c>
      <c r="E860" s="1" t="s">
        <v>12</v>
      </c>
      <c r="F860" s="1">
        <v>-0.34818377307444798</v>
      </c>
      <c r="G860" s="2">
        <v>4.5961253979262198E-5</v>
      </c>
      <c r="H860" s="2">
        <v>1.8853759998753501E-4</v>
      </c>
      <c r="I860" s="2" t="s">
        <v>14</v>
      </c>
      <c r="J860" s="1" t="s">
        <v>20</v>
      </c>
    </row>
    <row r="861" spans="1:10" ht="13" x14ac:dyDescent="0.15">
      <c r="A861" s="1" t="s">
        <v>895</v>
      </c>
      <c r="B861" s="1" t="s">
        <v>875</v>
      </c>
      <c r="C861" s="1">
        <v>6107715</v>
      </c>
      <c r="D861" s="1">
        <v>6107915</v>
      </c>
      <c r="E861" s="1" t="s">
        <v>12</v>
      </c>
      <c r="F861" s="1">
        <v>-7.9241284994027898</v>
      </c>
      <c r="G861" s="2">
        <v>1.01653249373155E-52</v>
      </c>
      <c r="H861" s="2">
        <v>9.0697330242440002E-50</v>
      </c>
      <c r="I861" s="2" t="s">
        <v>14</v>
      </c>
      <c r="J861" s="1" t="s">
        <v>20</v>
      </c>
    </row>
    <row r="862" spans="1:10" ht="13" x14ac:dyDescent="0.15">
      <c r="A862" s="1" t="s">
        <v>896</v>
      </c>
      <c r="B862" s="1" t="s">
        <v>875</v>
      </c>
      <c r="C862" s="1">
        <v>6157855</v>
      </c>
      <c r="D862" s="1">
        <v>6158055</v>
      </c>
      <c r="E862" s="1" t="s">
        <v>12</v>
      </c>
      <c r="F862" s="1">
        <v>-0.21663679731521199</v>
      </c>
      <c r="G862" s="1">
        <v>3.80688758049304E-3</v>
      </c>
      <c r="H862" s="2">
        <v>1.0771287551692399E-2</v>
      </c>
      <c r="I862" s="2" t="s">
        <v>14</v>
      </c>
      <c r="J862" s="1" t="s">
        <v>20</v>
      </c>
    </row>
    <row r="863" spans="1:10" ht="13" x14ac:dyDescent="0.15">
      <c r="A863" s="1" t="s">
        <v>897</v>
      </c>
      <c r="B863" s="1" t="s">
        <v>875</v>
      </c>
      <c r="C863" s="1">
        <v>6312295</v>
      </c>
      <c r="D863" s="1">
        <v>6312495</v>
      </c>
      <c r="E863" s="1" t="s">
        <v>12</v>
      </c>
      <c r="F863" s="1">
        <v>-0.20380665355900801</v>
      </c>
      <c r="G863" s="1">
        <v>7.0824418541607899E-3</v>
      </c>
      <c r="H863" s="2">
        <v>1.8991553388687701E-2</v>
      </c>
      <c r="I863" s="2" t="s">
        <v>14</v>
      </c>
      <c r="J863" s="1" t="s">
        <v>20</v>
      </c>
    </row>
    <row r="864" spans="1:10" ht="13" x14ac:dyDescent="0.15">
      <c r="A864" s="1" t="s">
        <v>898</v>
      </c>
      <c r="B864" s="1" t="s">
        <v>875</v>
      </c>
      <c r="C864" s="1">
        <v>6313935</v>
      </c>
      <c r="D864" s="1">
        <v>6314135</v>
      </c>
      <c r="E864" s="1" t="s">
        <v>12</v>
      </c>
      <c r="F864" s="1">
        <v>-0.50526170664123304</v>
      </c>
      <c r="G864" s="2">
        <v>5.0671294720266103E-9</v>
      </c>
      <c r="H864" s="2">
        <v>4.2660629035735101E-8</v>
      </c>
      <c r="I864" s="1" t="s">
        <v>14</v>
      </c>
      <c r="J864" s="1" t="s">
        <v>20</v>
      </c>
    </row>
    <row r="865" spans="1:10" ht="13" x14ac:dyDescent="0.15">
      <c r="A865" s="1" t="s">
        <v>899</v>
      </c>
      <c r="B865" s="1" t="s">
        <v>875</v>
      </c>
      <c r="C865" s="1">
        <v>6314135</v>
      </c>
      <c r="D865" s="1">
        <v>6314335</v>
      </c>
      <c r="E865" s="1" t="s">
        <v>12</v>
      </c>
      <c r="F865" s="1">
        <v>-0.12772448342343201</v>
      </c>
      <c r="G865" s="1">
        <v>5.2556758411241501E-2</v>
      </c>
      <c r="H865" s="1">
        <v>0.11680715329751</v>
      </c>
      <c r="I865" s="1" t="s">
        <v>14</v>
      </c>
      <c r="J865" s="1" t="s">
        <v>16</v>
      </c>
    </row>
    <row r="866" spans="1:10" ht="13" x14ac:dyDescent="0.15">
      <c r="A866" s="1" t="s">
        <v>900</v>
      </c>
      <c r="B866" s="1" t="s">
        <v>875</v>
      </c>
      <c r="C866" s="1">
        <v>6315495</v>
      </c>
      <c r="D866" s="1">
        <v>6315695</v>
      </c>
      <c r="E866" s="1" t="s">
        <v>12</v>
      </c>
      <c r="F866" s="1">
        <v>0.19884084721985301</v>
      </c>
      <c r="G866" s="1">
        <v>0.99563470056575398</v>
      </c>
      <c r="H866" s="2">
        <v>1</v>
      </c>
      <c r="I866" s="2" t="s">
        <v>14</v>
      </c>
      <c r="J866" s="1" t="s">
        <v>16</v>
      </c>
    </row>
    <row r="867" spans="1:10" ht="13" x14ac:dyDescent="0.15">
      <c r="A867" s="1" t="s">
        <v>901</v>
      </c>
      <c r="B867" s="1" t="s">
        <v>875</v>
      </c>
      <c r="C867" s="1">
        <v>12230796</v>
      </c>
      <c r="D867" s="1">
        <v>12230996</v>
      </c>
      <c r="E867" s="1" t="s">
        <v>12</v>
      </c>
      <c r="F867" s="1">
        <v>0.17077788546956099</v>
      </c>
      <c r="G867" s="1">
        <v>0.98933918877615501</v>
      </c>
      <c r="H867" s="1">
        <v>1</v>
      </c>
      <c r="I867" s="1" t="s">
        <v>28</v>
      </c>
      <c r="J867" s="1" t="s">
        <v>16</v>
      </c>
    </row>
    <row r="868" spans="1:10" ht="13" x14ac:dyDescent="0.15">
      <c r="A868" s="1" t="s">
        <v>902</v>
      </c>
      <c r="B868" s="1" t="s">
        <v>875</v>
      </c>
      <c r="C868" s="1">
        <v>13082296</v>
      </c>
      <c r="D868" s="1">
        <v>13082496</v>
      </c>
      <c r="E868" s="1" t="s">
        <v>12</v>
      </c>
      <c r="F868" s="1">
        <v>0.55994855879386496</v>
      </c>
      <c r="G868" s="1">
        <v>1</v>
      </c>
      <c r="H868" s="1">
        <v>1</v>
      </c>
      <c r="I868" s="1" t="s">
        <v>28</v>
      </c>
      <c r="J868" s="1" t="s">
        <v>16</v>
      </c>
    </row>
    <row r="869" spans="1:10" ht="13" x14ac:dyDescent="0.15">
      <c r="A869" s="1" t="s">
        <v>903</v>
      </c>
      <c r="B869" s="1" t="s">
        <v>875</v>
      </c>
      <c r="C869" s="1">
        <v>13243226</v>
      </c>
      <c r="D869" s="1">
        <v>13243426</v>
      </c>
      <c r="E869" s="1" t="s">
        <v>12</v>
      </c>
      <c r="F869" s="1">
        <v>4.07043521128987E-3</v>
      </c>
      <c r="G869" s="1">
        <v>0.51960050194392604</v>
      </c>
      <c r="H869" s="2">
        <v>0.87450566210343705</v>
      </c>
      <c r="I869" s="2" t="s">
        <v>28</v>
      </c>
      <c r="J869" s="1" t="s">
        <v>16</v>
      </c>
    </row>
    <row r="870" spans="1:10" ht="13" x14ac:dyDescent="0.15">
      <c r="A870" s="1" t="s">
        <v>904</v>
      </c>
      <c r="B870" s="1" t="s">
        <v>875</v>
      </c>
      <c r="C870" s="1">
        <v>15114376</v>
      </c>
      <c r="D870" s="1">
        <v>15114576</v>
      </c>
      <c r="E870" s="1" t="s">
        <v>12</v>
      </c>
      <c r="F870" s="1">
        <v>-1.2171009164859301</v>
      </c>
      <c r="G870" s="2">
        <v>1.5691179486872701E-15</v>
      </c>
      <c r="H870" s="2">
        <v>3.1697935767894799E-14</v>
      </c>
      <c r="I870" s="2" t="s">
        <v>28</v>
      </c>
      <c r="J870" s="1" t="s">
        <v>20</v>
      </c>
    </row>
    <row r="871" spans="1:10" ht="13" x14ac:dyDescent="0.15">
      <c r="A871" s="1" t="s">
        <v>905</v>
      </c>
      <c r="B871" s="1" t="s">
        <v>875</v>
      </c>
      <c r="C871" s="1">
        <v>15114656</v>
      </c>
      <c r="D871" s="1">
        <v>15114856</v>
      </c>
      <c r="E871" s="1" t="s">
        <v>12</v>
      </c>
      <c r="F871" s="1">
        <v>1.44102147585692</v>
      </c>
      <c r="G871" s="1">
        <v>1</v>
      </c>
      <c r="H871" s="2">
        <v>1</v>
      </c>
      <c r="I871" s="2" t="s">
        <v>28</v>
      </c>
      <c r="J871" s="1" t="s">
        <v>16</v>
      </c>
    </row>
    <row r="872" spans="1:10" ht="13" x14ac:dyDescent="0.15">
      <c r="A872" s="1" t="s">
        <v>906</v>
      </c>
      <c r="B872" s="1" t="s">
        <v>875</v>
      </c>
      <c r="C872" s="1">
        <v>15208335</v>
      </c>
      <c r="D872" s="1">
        <v>15208535</v>
      </c>
      <c r="E872" s="1" t="s">
        <v>12</v>
      </c>
      <c r="F872" s="1">
        <v>-0.190526931104333</v>
      </c>
      <c r="G872" s="1">
        <v>7.4659685752484998E-3</v>
      </c>
      <c r="H872" s="1">
        <v>1.9960770697300199E-2</v>
      </c>
      <c r="I872" s="1" t="s">
        <v>14</v>
      </c>
      <c r="J872" s="1" t="s">
        <v>20</v>
      </c>
    </row>
    <row r="873" spans="1:10" ht="13" x14ac:dyDescent="0.15">
      <c r="A873" s="1" t="s">
        <v>907</v>
      </c>
      <c r="B873" s="1" t="s">
        <v>875</v>
      </c>
      <c r="C873" s="1">
        <v>15312215</v>
      </c>
      <c r="D873" s="1">
        <v>15312415</v>
      </c>
      <c r="E873" s="1" t="s">
        <v>12</v>
      </c>
      <c r="F873" s="1">
        <v>0.18552532545851999</v>
      </c>
      <c r="G873" s="1">
        <v>0.99655023858906</v>
      </c>
      <c r="H873" s="2">
        <v>1</v>
      </c>
      <c r="I873" s="2" t="s">
        <v>14</v>
      </c>
      <c r="J873" s="1" t="s">
        <v>16</v>
      </c>
    </row>
    <row r="874" spans="1:10" ht="13" x14ac:dyDescent="0.15">
      <c r="A874" s="1" t="s">
        <v>908</v>
      </c>
      <c r="B874" s="1" t="s">
        <v>875</v>
      </c>
      <c r="C874" s="1">
        <v>15416235</v>
      </c>
      <c r="D874" s="1">
        <v>15416435</v>
      </c>
      <c r="E874" s="1" t="s">
        <v>12</v>
      </c>
      <c r="F874" s="1">
        <v>-9.7123746925148302E-2</v>
      </c>
      <c r="G874" s="1">
        <v>9.8784336785639901E-2</v>
      </c>
      <c r="H874" s="1">
        <v>0.205703519618125</v>
      </c>
      <c r="I874" s="1" t="s">
        <v>14</v>
      </c>
      <c r="J874" s="1" t="s">
        <v>16</v>
      </c>
    </row>
    <row r="875" spans="1:10" ht="13" x14ac:dyDescent="0.15">
      <c r="A875" s="1" t="s">
        <v>909</v>
      </c>
      <c r="B875" s="1" t="s">
        <v>875</v>
      </c>
      <c r="C875" s="1">
        <v>15423575</v>
      </c>
      <c r="D875" s="1">
        <v>15423775</v>
      </c>
      <c r="E875" s="1" t="s">
        <v>12</v>
      </c>
      <c r="F875" s="1">
        <v>-0.36871185291783698</v>
      </c>
      <c r="G875" s="2">
        <v>5.8162074260584503E-6</v>
      </c>
      <c r="H875" s="2">
        <v>2.8004535356361301E-5</v>
      </c>
      <c r="I875" s="1" t="s">
        <v>14</v>
      </c>
      <c r="J875" s="1" t="s">
        <v>20</v>
      </c>
    </row>
    <row r="876" spans="1:10" ht="13" x14ac:dyDescent="0.15">
      <c r="A876" s="1" t="s">
        <v>910</v>
      </c>
      <c r="B876" s="1" t="s">
        <v>875</v>
      </c>
      <c r="C876" s="1">
        <v>15538675</v>
      </c>
      <c r="D876" s="1">
        <v>15538875</v>
      </c>
      <c r="E876" s="1" t="s">
        <v>12</v>
      </c>
      <c r="F876" s="1">
        <v>-7.6913021550818499</v>
      </c>
      <c r="G876" s="2">
        <v>1.12870018277373E-52</v>
      </c>
      <c r="H876" s="2">
        <v>9.0697330242440002E-50</v>
      </c>
      <c r="I876" s="2" t="s">
        <v>14</v>
      </c>
      <c r="J876" s="1" t="s">
        <v>20</v>
      </c>
    </row>
    <row r="877" spans="1:10" ht="13" x14ac:dyDescent="0.15">
      <c r="A877" s="1" t="s">
        <v>911</v>
      </c>
      <c r="B877" s="1" t="s">
        <v>875</v>
      </c>
      <c r="C877" s="1">
        <v>15582815</v>
      </c>
      <c r="D877" s="1">
        <v>15583015</v>
      </c>
      <c r="E877" s="1" t="s">
        <v>12</v>
      </c>
      <c r="F877" s="1">
        <v>7.0700021917757899E-2</v>
      </c>
      <c r="G877" s="1">
        <v>0.84130469332381297</v>
      </c>
      <c r="H877" s="2">
        <v>1</v>
      </c>
      <c r="I877" s="2" t="s">
        <v>14</v>
      </c>
      <c r="J877" s="1" t="s">
        <v>16</v>
      </c>
    </row>
    <row r="878" spans="1:10" ht="13" x14ac:dyDescent="0.15">
      <c r="A878" s="1" t="s">
        <v>912</v>
      </c>
      <c r="B878" s="1" t="s">
        <v>875</v>
      </c>
      <c r="C878" s="1">
        <v>15756435</v>
      </c>
      <c r="D878" s="1">
        <v>15756635</v>
      </c>
      <c r="E878" s="1" t="s">
        <v>12</v>
      </c>
      <c r="F878" s="1">
        <v>-0.25528316896730602</v>
      </c>
      <c r="G878" s="1">
        <v>1.15336378427659E-3</v>
      </c>
      <c r="H878" s="1">
        <v>3.6124412680330399E-3</v>
      </c>
      <c r="I878" s="1" t="s">
        <v>14</v>
      </c>
      <c r="J878" s="1" t="s">
        <v>20</v>
      </c>
    </row>
    <row r="879" spans="1:10" ht="13" x14ac:dyDescent="0.15">
      <c r="A879" s="1" t="s">
        <v>913</v>
      </c>
      <c r="B879" s="1" t="s">
        <v>875</v>
      </c>
      <c r="C879" s="1">
        <v>15826035</v>
      </c>
      <c r="D879" s="1">
        <v>15826235</v>
      </c>
      <c r="E879" s="1" t="s">
        <v>12</v>
      </c>
      <c r="F879" s="1">
        <v>-0.342866439388608</v>
      </c>
      <c r="G879" s="1">
        <v>1.4741946466337601E-3</v>
      </c>
      <c r="H879" s="1">
        <v>4.5271234328897398E-3</v>
      </c>
      <c r="I879" s="1" t="s">
        <v>14</v>
      </c>
      <c r="J879" s="1" t="s">
        <v>20</v>
      </c>
    </row>
    <row r="880" spans="1:10" ht="13" x14ac:dyDescent="0.15">
      <c r="A880" s="1" t="s">
        <v>914</v>
      </c>
      <c r="B880" s="1" t="s">
        <v>875</v>
      </c>
      <c r="C880" s="1">
        <v>15892495</v>
      </c>
      <c r="D880" s="1">
        <v>15892695</v>
      </c>
      <c r="E880" s="1" t="s">
        <v>12</v>
      </c>
      <c r="F880" s="1">
        <v>0.95267229556127497</v>
      </c>
      <c r="G880" s="1">
        <v>1</v>
      </c>
      <c r="H880" s="2">
        <v>1</v>
      </c>
      <c r="I880" s="2" t="s">
        <v>14</v>
      </c>
      <c r="J880" s="1" t="s">
        <v>16</v>
      </c>
    </row>
    <row r="881" spans="1:10" ht="13" x14ac:dyDescent="0.15">
      <c r="A881" s="1" t="s">
        <v>915</v>
      </c>
      <c r="B881" s="1" t="s">
        <v>875</v>
      </c>
      <c r="C881" s="1">
        <v>16507896</v>
      </c>
      <c r="D881" s="1">
        <v>16508096</v>
      </c>
      <c r="E881" s="1" t="s">
        <v>12</v>
      </c>
      <c r="F881" s="1">
        <v>-0.77184984170549598</v>
      </c>
      <c r="G881" s="2">
        <v>1.00450276276116E-14</v>
      </c>
      <c r="H881" s="2">
        <v>1.82986498244049E-13</v>
      </c>
      <c r="I881" s="2" t="s">
        <v>14</v>
      </c>
      <c r="J881" s="1" t="s">
        <v>20</v>
      </c>
    </row>
    <row r="882" spans="1:10" ht="13" x14ac:dyDescent="0.15">
      <c r="A882" s="1" t="s">
        <v>916</v>
      </c>
      <c r="B882" s="1" t="s">
        <v>875</v>
      </c>
      <c r="C882" s="1">
        <v>16898245</v>
      </c>
      <c r="D882" s="1">
        <v>16898445</v>
      </c>
      <c r="E882" s="1" t="s">
        <v>12</v>
      </c>
      <c r="F882" s="1">
        <v>-0.26926736607678198</v>
      </c>
      <c r="G882" s="1">
        <v>7.07190196651621E-4</v>
      </c>
      <c r="H882" s="2">
        <v>2.31211550731669E-3</v>
      </c>
      <c r="I882" s="1" t="s">
        <v>14</v>
      </c>
      <c r="J882" s="1" t="s">
        <v>20</v>
      </c>
    </row>
    <row r="883" spans="1:10" ht="13" x14ac:dyDescent="0.15">
      <c r="A883" s="1" t="s">
        <v>917</v>
      </c>
      <c r="B883" s="1" t="s">
        <v>875</v>
      </c>
      <c r="C883" s="1">
        <v>16929595</v>
      </c>
      <c r="D883" s="1">
        <v>16929795</v>
      </c>
      <c r="E883" s="1" t="s">
        <v>12</v>
      </c>
      <c r="F883" s="1">
        <v>-0.455688242484798</v>
      </c>
      <c r="G883" s="2">
        <v>1.4452144115702999E-7</v>
      </c>
      <c r="H883" s="2">
        <v>9.3486499324476002E-7</v>
      </c>
      <c r="I883" s="1" t="s">
        <v>14</v>
      </c>
      <c r="J883" s="1" t="s">
        <v>20</v>
      </c>
    </row>
    <row r="884" spans="1:10" ht="13" x14ac:dyDescent="0.15">
      <c r="A884" s="1" t="s">
        <v>918</v>
      </c>
      <c r="B884" s="1" t="s">
        <v>875</v>
      </c>
      <c r="C884" s="1">
        <v>17140115</v>
      </c>
      <c r="D884" s="1">
        <v>17140315</v>
      </c>
      <c r="E884" s="1" t="s">
        <v>12</v>
      </c>
      <c r="F884" s="1">
        <v>-0.28056232975772399</v>
      </c>
      <c r="G884" s="1">
        <v>2.2387025334350799E-4</v>
      </c>
      <c r="H884" s="2">
        <v>8.00581004798621E-4</v>
      </c>
      <c r="I884" s="2" t="s">
        <v>14</v>
      </c>
      <c r="J884" s="1" t="s">
        <v>20</v>
      </c>
    </row>
    <row r="885" spans="1:10" ht="13" x14ac:dyDescent="0.15">
      <c r="A885" s="1" t="s">
        <v>919</v>
      </c>
      <c r="B885" s="1" t="s">
        <v>875</v>
      </c>
      <c r="C885" s="1">
        <v>17146476</v>
      </c>
      <c r="D885" s="1">
        <v>17146676</v>
      </c>
      <c r="E885" s="1" t="s">
        <v>12</v>
      </c>
      <c r="F885" s="1">
        <v>-0.56270259028829706</v>
      </c>
      <c r="G885" s="2">
        <v>2.8203845494097801E-10</v>
      </c>
      <c r="H885" s="2">
        <v>2.8973041280300498E-9</v>
      </c>
      <c r="I885" s="2" t="s">
        <v>28</v>
      </c>
      <c r="J885" s="1" t="s">
        <v>20</v>
      </c>
    </row>
    <row r="886" spans="1:10" ht="13" x14ac:dyDescent="0.15">
      <c r="A886" s="1" t="s">
        <v>920</v>
      </c>
      <c r="B886" s="1" t="s">
        <v>875</v>
      </c>
      <c r="C886" s="1">
        <v>17305616</v>
      </c>
      <c r="D886" s="1">
        <v>17305816</v>
      </c>
      <c r="E886" s="1" t="s">
        <v>12</v>
      </c>
      <c r="F886" s="1">
        <v>0.146505884800821</v>
      </c>
      <c r="G886" s="1">
        <v>0.95124402916899098</v>
      </c>
      <c r="H886" s="2">
        <v>1</v>
      </c>
      <c r="I886" s="2" t="s">
        <v>28</v>
      </c>
      <c r="J886" s="1" t="s">
        <v>16</v>
      </c>
    </row>
    <row r="887" spans="1:10" ht="13" x14ac:dyDescent="0.15">
      <c r="A887" s="1" t="s">
        <v>921</v>
      </c>
      <c r="B887" s="1" t="s">
        <v>875</v>
      </c>
      <c r="C887" s="1">
        <v>17386296</v>
      </c>
      <c r="D887" s="1">
        <v>17386496</v>
      </c>
      <c r="E887" s="1" t="s">
        <v>12</v>
      </c>
      <c r="F887" s="1">
        <v>-0.25234370335920397</v>
      </c>
      <c r="G887" s="1">
        <v>1.0301581810832001E-3</v>
      </c>
      <c r="H887" s="2">
        <v>3.2632956485298698E-3</v>
      </c>
      <c r="I887" s="2" t="s">
        <v>28</v>
      </c>
      <c r="J887" s="1" t="s">
        <v>20</v>
      </c>
    </row>
    <row r="888" spans="1:10" ht="13" x14ac:dyDescent="0.15">
      <c r="A888" s="1" t="s">
        <v>922</v>
      </c>
      <c r="B888" s="1" t="s">
        <v>875</v>
      </c>
      <c r="C888" s="1">
        <v>17590276</v>
      </c>
      <c r="D888" s="1">
        <v>17590476</v>
      </c>
      <c r="E888" s="1" t="s">
        <v>12</v>
      </c>
      <c r="F888" s="1">
        <v>2.65037712591717E-2</v>
      </c>
      <c r="G888" s="1">
        <v>0.64237371673511701</v>
      </c>
      <c r="H888" s="2">
        <v>1</v>
      </c>
      <c r="I888" s="2" t="s">
        <v>28</v>
      </c>
      <c r="J888" s="1" t="s">
        <v>16</v>
      </c>
    </row>
    <row r="889" spans="1:10" ht="13" x14ac:dyDescent="0.15">
      <c r="A889" s="1" t="s">
        <v>923</v>
      </c>
      <c r="B889" s="1" t="s">
        <v>875</v>
      </c>
      <c r="C889" s="1">
        <v>17771716</v>
      </c>
      <c r="D889" s="1">
        <v>17771916</v>
      </c>
      <c r="E889" s="1" t="s">
        <v>12</v>
      </c>
      <c r="F889" s="1">
        <v>0.33064907042363401</v>
      </c>
      <c r="G889" s="1">
        <v>0.99999770323689796</v>
      </c>
      <c r="H889" s="1">
        <v>1</v>
      </c>
      <c r="I889" s="1" t="s">
        <v>28</v>
      </c>
      <c r="J889" s="1" t="s">
        <v>16</v>
      </c>
    </row>
    <row r="890" spans="1:10" ht="13" x14ac:dyDescent="0.15">
      <c r="A890" s="1" t="s">
        <v>924</v>
      </c>
      <c r="B890" s="1" t="s">
        <v>875</v>
      </c>
      <c r="C890" s="1">
        <v>17776586</v>
      </c>
      <c r="D890" s="1">
        <v>17776786</v>
      </c>
      <c r="E890" s="1" t="s">
        <v>12</v>
      </c>
      <c r="F890" s="1">
        <v>-0.52299962551901602</v>
      </c>
      <c r="G890" s="2">
        <v>1.8177653332603201E-9</v>
      </c>
      <c r="H890" s="2">
        <v>1.6432598612673201E-8</v>
      </c>
      <c r="I890" s="2" t="s">
        <v>28</v>
      </c>
      <c r="J890" s="1" t="s">
        <v>20</v>
      </c>
    </row>
    <row r="891" spans="1:10" ht="13" x14ac:dyDescent="0.15">
      <c r="A891" s="1" t="s">
        <v>925</v>
      </c>
      <c r="B891" s="1" t="s">
        <v>875</v>
      </c>
      <c r="C891" s="1">
        <v>18368936</v>
      </c>
      <c r="D891" s="1">
        <v>18369136</v>
      </c>
      <c r="E891" s="1" t="s">
        <v>12</v>
      </c>
      <c r="F891" s="1">
        <v>-0.58101344641321095</v>
      </c>
      <c r="G891" s="2">
        <v>7.6455873627333301E-11</v>
      </c>
      <c r="H891" s="2">
        <v>8.4416622606545798E-10</v>
      </c>
      <c r="I891" s="2" t="s">
        <v>28</v>
      </c>
      <c r="J891" s="1" t="s">
        <v>20</v>
      </c>
    </row>
    <row r="892" spans="1:10" ht="13" x14ac:dyDescent="0.15">
      <c r="A892" s="1" t="s">
        <v>926</v>
      </c>
      <c r="B892" s="1" t="s">
        <v>875</v>
      </c>
      <c r="C892" s="1">
        <v>18371356</v>
      </c>
      <c r="D892" s="1">
        <v>18371556</v>
      </c>
      <c r="E892" s="1" t="s">
        <v>12</v>
      </c>
      <c r="F892" s="1">
        <v>0.69005731259978498</v>
      </c>
      <c r="G892" s="1">
        <v>0.99999999999998002</v>
      </c>
      <c r="H892" s="1">
        <v>1</v>
      </c>
      <c r="I892" s="1" t="s">
        <v>28</v>
      </c>
      <c r="J892" s="1" t="s">
        <v>16</v>
      </c>
    </row>
    <row r="893" spans="1:10" ht="13" x14ac:dyDescent="0.15">
      <c r="A893" s="1" t="s">
        <v>927</v>
      </c>
      <c r="B893" s="1" t="s">
        <v>875</v>
      </c>
      <c r="C893" s="1">
        <v>19111185</v>
      </c>
      <c r="D893" s="1">
        <v>19111385</v>
      </c>
      <c r="E893" s="1" t="s">
        <v>12</v>
      </c>
      <c r="F893" s="1">
        <v>-1.7377165112619599</v>
      </c>
      <c r="G893" s="2">
        <v>9.5766863217988498E-30</v>
      </c>
      <c r="H893" s="2">
        <v>7.5281082042662201E-28</v>
      </c>
      <c r="I893" s="2" t="s">
        <v>14</v>
      </c>
      <c r="J893" s="1" t="s">
        <v>20</v>
      </c>
    </row>
    <row r="894" spans="1:10" ht="13" x14ac:dyDescent="0.15">
      <c r="A894" s="1" t="s">
        <v>928</v>
      </c>
      <c r="B894" s="1" t="s">
        <v>875</v>
      </c>
      <c r="C894" s="1">
        <v>19175096</v>
      </c>
      <c r="D894" s="1">
        <v>19175296</v>
      </c>
      <c r="E894" s="1" t="s">
        <v>12</v>
      </c>
      <c r="F894" s="1">
        <v>6.2850893991863402E-2</v>
      </c>
      <c r="G894" s="1">
        <v>0.813269809237814</v>
      </c>
      <c r="H894" s="1">
        <v>1</v>
      </c>
      <c r="I894" s="1" t="s">
        <v>28</v>
      </c>
      <c r="J894" s="1" t="s">
        <v>16</v>
      </c>
    </row>
    <row r="895" spans="1:10" ht="13" x14ac:dyDescent="0.15">
      <c r="A895" s="1" t="s">
        <v>929</v>
      </c>
      <c r="B895" s="1" t="s">
        <v>875</v>
      </c>
      <c r="C895" s="1">
        <v>19927576</v>
      </c>
      <c r="D895" s="1">
        <v>19927776</v>
      </c>
      <c r="E895" s="1" t="s">
        <v>12</v>
      </c>
      <c r="F895" s="1">
        <v>-0.141879342020865</v>
      </c>
      <c r="G895" s="1">
        <v>3.2871210057483301E-2</v>
      </c>
      <c r="H895" s="2">
        <v>7.6365111190401402E-2</v>
      </c>
      <c r="I895" s="2" t="s">
        <v>28</v>
      </c>
      <c r="J895" s="1" t="s">
        <v>16</v>
      </c>
    </row>
    <row r="896" spans="1:10" ht="13" x14ac:dyDescent="0.15">
      <c r="A896" s="1" t="s">
        <v>930</v>
      </c>
      <c r="B896" s="1" t="s">
        <v>875</v>
      </c>
      <c r="C896" s="1">
        <v>20013356</v>
      </c>
      <c r="D896" s="1">
        <v>20013556</v>
      </c>
      <c r="E896" s="1" t="s">
        <v>12</v>
      </c>
      <c r="F896" s="1">
        <v>-0.55011660757390501</v>
      </c>
      <c r="G896" s="2">
        <v>3.3841331319606199E-9</v>
      </c>
      <c r="H896" s="2">
        <v>2.9380613217694101E-8</v>
      </c>
      <c r="I896" s="1" t="s">
        <v>28</v>
      </c>
      <c r="J896" s="1" t="s">
        <v>20</v>
      </c>
    </row>
    <row r="897" spans="1:10" ht="13" x14ac:dyDescent="0.15">
      <c r="A897" s="1" t="s">
        <v>931</v>
      </c>
      <c r="B897" s="1" t="s">
        <v>875</v>
      </c>
      <c r="C897" s="1">
        <v>20971816</v>
      </c>
      <c r="D897" s="1">
        <v>20972016</v>
      </c>
      <c r="E897" s="1" t="s">
        <v>12</v>
      </c>
      <c r="F897" s="1">
        <v>0.64007531305783005</v>
      </c>
      <c r="G897" s="1">
        <v>1</v>
      </c>
      <c r="H897" s="1">
        <v>1</v>
      </c>
      <c r="I897" s="1" t="s">
        <v>28</v>
      </c>
      <c r="J897" s="1" t="s">
        <v>16</v>
      </c>
    </row>
    <row r="898" spans="1:10" ht="13" x14ac:dyDescent="0.15">
      <c r="A898" s="1" t="s">
        <v>932</v>
      </c>
      <c r="B898" s="1" t="s">
        <v>875</v>
      </c>
      <c r="C898" s="1">
        <v>21519176</v>
      </c>
      <c r="D898" s="1">
        <v>21519376</v>
      </c>
      <c r="E898" s="1" t="s">
        <v>12</v>
      </c>
      <c r="F898" s="1">
        <v>-2.27478961732877E-2</v>
      </c>
      <c r="G898" s="1">
        <v>0.38452638502043202</v>
      </c>
      <c r="H898" s="1">
        <v>0.68275256301274601</v>
      </c>
      <c r="I898" s="1" t="s">
        <v>28</v>
      </c>
      <c r="J898" s="1" t="s">
        <v>16</v>
      </c>
    </row>
    <row r="899" spans="1:10" ht="13" x14ac:dyDescent="0.15">
      <c r="A899" s="1" t="s">
        <v>933</v>
      </c>
      <c r="B899" s="1" t="s">
        <v>875</v>
      </c>
      <c r="C899" s="1">
        <v>21527936</v>
      </c>
      <c r="D899" s="1">
        <v>21528136</v>
      </c>
      <c r="E899" s="1" t="s">
        <v>12</v>
      </c>
      <c r="F899" s="1">
        <v>4.4087343836019699E-2</v>
      </c>
      <c r="G899" s="1">
        <v>0.73133942938568797</v>
      </c>
      <c r="H899" s="2">
        <v>1</v>
      </c>
      <c r="I899" s="2" t="s">
        <v>28</v>
      </c>
      <c r="J899" s="1" t="s">
        <v>16</v>
      </c>
    </row>
    <row r="900" spans="1:10" ht="13" x14ac:dyDescent="0.15">
      <c r="A900" s="1" t="s">
        <v>934</v>
      </c>
      <c r="B900" s="1" t="s">
        <v>875</v>
      </c>
      <c r="C900" s="1">
        <v>21616575</v>
      </c>
      <c r="D900" s="1">
        <v>21616775</v>
      </c>
      <c r="E900" s="1" t="s">
        <v>12</v>
      </c>
      <c r="F900" s="1">
        <v>7.4820363345835805E-2</v>
      </c>
      <c r="G900" s="1">
        <v>0.85689741146216303</v>
      </c>
      <c r="H900" s="1">
        <v>1</v>
      </c>
      <c r="I900" s="1" t="s">
        <v>14</v>
      </c>
      <c r="J900" s="1" t="s">
        <v>16</v>
      </c>
    </row>
    <row r="901" spans="1:10" ht="13" x14ac:dyDescent="0.15">
      <c r="A901" s="1" t="s">
        <v>935</v>
      </c>
      <c r="B901" s="1" t="s">
        <v>875</v>
      </c>
      <c r="C901" s="1">
        <v>22114496</v>
      </c>
      <c r="D901" s="1">
        <v>22114696</v>
      </c>
      <c r="E901" s="1" t="s">
        <v>12</v>
      </c>
      <c r="F901" s="1">
        <v>-1.29670945650819</v>
      </c>
      <c r="G901" s="2">
        <v>2.52153770447859E-26</v>
      </c>
      <c r="H901" s="2">
        <v>1.37110982547287E-24</v>
      </c>
      <c r="I901" s="2" t="s">
        <v>28</v>
      </c>
      <c r="J901" s="1" t="s">
        <v>20</v>
      </c>
    </row>
    <row r="902" spans="1:10" ht="13" x14ac:dyDescent="0.15">
      <c r="A902" s="1" t="s">
        <v>936</v>
      </c>
      <c r="B902" s="1" t="s">
        <v>875</v>
      </c>
      <c r="C902" s="1">
        <v>22138636</v>
      </c>
      <c r="D902" s="1">
        <v>22138836</v>
      </c>
      <c r="E902" s="1" t="s">
        <v>12</v>
      </c>
      <c r="F902" s="1">
        <v>-1.1277933511153999</v>
      </c>
      <c r="G902" s="2">
        <v>1.5080229143331E-22</v>
      </c>
      <c r="H902" s="2">
        <v>5.9595747084464296E-21</v>
      </c>
      <c r="I902" s="2" t="s">
        <v>28</v>
      </c>
      <c r="J902" s="1" t="s">
        <v>20</v>
      </c>
    </row>
    <row r="903" spans="1:10" ht="13" x14ac:dyDescent="0.15">
      <c r="A903" s="1" t="s">
        <v>937</v>
      </c>
      <c r="B903" s="1" t="s">
        <v>875</v>
      </c>
      <c r="C903" s="1">
        <v>22177815</v>
      </c>
      <c r="D903" s="1">
        <v>22178015</v>
      </c>
      <c r="E903" s="1" t="s">
        <v>12</v>
      </c>
      <c r="F903" s="1">
        <v>-0.30594220684866402</v>
      </c>
      <c r="G903" s="1">
        <v>3.40587891253224E-4</v>
      </c>
      <c r="H903" s="2">
        <v>1.1762806253788501E-3</v>
      </c>
      <c r="I903" s="2" t="s">
        <v>14</v>
      </c>
      <c r="J903" s="1" t="s">
        <v>20</v>
      </c>
    </row>
    <row r="904" spans="1:10" ht="13" x14ac:dyDescent="0.15">
      <c r="A904" s="1" t="s">
        <v>938</v>
      </c>
      <c r="B904" s="1" t="s">
        <v>875</v>
      </c>
      <c r="C904" s="1">
        <v>22177975</v>
      </c>
      <c r="D904" s="1">
        <v>22178175</v>
      </c>
      <c r="E904" s="1" t="s">
        <v>12</v>
      </c>
      <c r="F904" s="1" t="s">
        <v>13</v>
      </c>
      <c r="G904" s="1" t="s">
        <v>13</v>
      </c>
      <c r="H904" s="2" t="s">
        <v>13</v>
      </c>
      <c r="I904" s="2" t="s">
        <v>14</v>
      </c>
      <c r="J904" s="1" t="s">
        <v>13</v>
      </c>
    </row>
    <row r="905" spans="1:10" ht="13" x14ac:dyDescent="0.15">
      <c r="A905" s="1" t="s">
        <v>939</v>
      </c>
      <c r="B905" s="1" t="s">
        <v>875</v>
      </c>
      <c r="C905" s="1">
        <v>22410156</v>
      </c>
      <c r="D905" s="1">
        <v>22410356</v>
      </c>
      <c r="E905" s="1" t="s">
        <v>12</v>
      </c>
      <c r="F905" s="1">
        <v>-0.367940228581982</v>
      </c>
      <c r="G905" s="2">
        <v>6.6172294828754297E-6</v>
      </c>
      <c r="H905" s="2">
        <v>3.1546343849805602E-5</v>
      </c>
      <c r="I905" s="2" t="s">
        <v>28</v>
      </c>
      <c r="J905" s="1" t="s">
        <v>20</v>
      </c>
    </row>
    <row r="906" spans="1:10" ht="13" x14ac:dyDescent="0.15">
      <c r="A906" s="1" t="s">
        <v>940</v>
      </c>
      <c r="B906" s="1" t="s">
        <v>875</v>
      </c>
      <c r="C906" s="1">
        <v>22459476</v>
      </c>
      <c r="D906" s="1">
        <v>22459676</v>
      </c>
      <c r="E906" s="1" t="s">
        <v>12</v>
      </c>
      <c r="F906" s="1">
        <v>-0.46811996706924602</v>
      </c>
      <c r="G906" s="2">
        <v>5.4136907652761597E-8</v>
      </c>
      <c r="H906" s="2">
        <v>3.7864421290596901E-7</v>
      </c>
      <c r="I906" s="2" t="s">
        <v>28</v>
      </c>
      <c r="J906" s="1" t="s">
        <v>20</v>
      </c>
    </row>
    <row r="907" spans="1:10" ht="13" x14ac:dyDescent="0.15">
      <c r="A907" s="1" t="s">
        <v>941</v>
      </c>
      <c r="B907" s="1" t="s">
        <v>875</v>
      </c>
      <c r="C907" s="1">
        <v>22462856</v>
      </c>
      <c r="D907" s="1">
        <v>22463056</v>
      </c>
      <c r="E907" s="1" t="s">
        <v>12</v>
      </c>
      <c r="F907" s="1">
        <v>-0.77667334880232797</v>
      </c>
      <c r="G907" s="2">
        <v>4.4731931976511399E-11</v>
      </c>
      <c r="H907" s="2">
        <v>5.0945091662067799E-10</v>
      </c>
      <c r="I907" s="2" t="s">
        <v>28</v>
      </c>
      <c r="J907" s="1" t="s">
        <v>20</v>
      </c>
    </row>
    <row r="908" spans="1:10" ht="13" x14ac:dyDescent="0.15">
      <c r="A908" s="1" t="s">
        <v>942</v>
      </c>
      <c r="B908" s="1" t="s">
        <v>875</v>
      </c>
      <c r="C908" s="1">
        <v>23701175</v>
      </c>
      <c r="D908" s="1">
        <v>23701375</v>
      </c>
      <c r="E908" s="1" t="s">
        <v>12</v>
      </c>
      <c r="F908" s="1">
        <v>-0.20864848684783099</v>
      </c>
      <c r="G908" s="1">
        <v>3.8477389110888401E-3</v>
      </c>
      <c r="H908" s="2">
        <v>1.0861376973065801E-2</v>
      </c>
      <c r="I908" s="2" t="s">
        <v>14</v>
      </c>
      <c r="J908" s="1" t="s">
        <v>20</v>
      </c>
    </row>
    <row r="909" spans="1:10" ht="13" x14ac:dyDescent="0.15">
      <c r="A909" s="1" t="s">
        <v>943</v>
      </c>
      <c r="B909" s="1" t="s">
        <v>875</v>
      </c>
      <c r="C909" s="1">
        <v>23701375</v>
      </c>
      <c r="D909" s="1">
        <v>23701575</v>
      </c>
      <c r="E909" s="1" t="s">
        <v>12</v>
      </c>
      <c r="F909" s="1">
        <v>-0.417193015000561</v>
      </c>
      <c r="G909" s="2">
        <v>1.3000833068475601E-6</v>
      </c>
      <c r="H909" s="2">
        <v>7.1499638594080001E-6</v>
      </c>
      <c r="I909" s="1" t="s">
        <v>14</v>
      </c>
      <c r="J909" s="1" t="s">
        <v>20</v>
      </c>
    </row>
    <row r="910" spans="1:10" ht="13" x14ac:dyDescent="0.15">
      <c r="A910" s="1" t="s">
        <v>944</v>
      </c>
      <c r="B910" s="1" t="s">
        <v>875</v>
      </c>
      <c r="C910" s="1">
        <v>24207866</v>
      </c>
      <c r="D910" s="1">
        <v>24208066</v>
      </c>
      <c r="E910" s="1" t="s">
        <v>12</v>
      </c>
      <c r="F910" s="1">
        <v>0.38833130304541102</v>
      </c>
      <c r="G910" s="1">
        <v>0.99999998474524998</v>
      </c>
      <c r="H910" s="2">
        <v>1</v>
      </c>
      <c r="I910" s="2" t="s">
        <v>28</v>
      </c>
      <c r="J910" s="1" t="s">
        <v>16</v>
      </c>
    </row>
    <row r="911" spans="1:10" ht="13" x14ac:dyDescent="0.15">
      <c r="A911" s="1" t="s">
        <v>945</v>
      </c>
      <c r="B911" s="1" t="s">
        <v>875</v>
      </c>
      <c r="C911" s="1">
        <v>25051276</v>
      </c>
      <c r="D911" s="1">
        <v>25051476</v>
      </c>
      <c r="E911" s="1" t="s">
        <v>12</v>
      </c>
      <c r="F911" s="1">
        <v>-0.183405438193676</v>
      </c>
      <c r="G911" s="1">
        <v>9.4282863340655193E-3</v>
      </c>
      <c r="H911" s="1">
        <v>2.4518290819116099E-2</v>
      </c>
      <c r="I911" s="1" t="s">
        <v>28</v>
      </c>
      <c r="J911" s="1" t="s">
        <v>20</v>
      </c>
    </row>
    <row r="912" spans="1:10" ht="13" x14ac:dyDescent="0.15">
      <c r="A912" s="1" t="s">
        <v>946</v>
      </c>
      <c r="B912" s="1" t="s">
        <v>875</v>
      </c>
      <c r="C912" s="1">
        <v>25452536</v>
      </c>
      <c r="D912" s="1">
        <v>25452736</v>
      </c>
      <c r="E912" s="1" t="s">
        <v>12</v>
      </c>
      <c r="F912" s="1">
        <v>-2.0085493235621199E-2</v>
      </c>
      <c r="G912" s="1">
        <v>0.39851940538795799</v>
      </c>
      <c r="H912" s="2">
        <v>0.70346408097771795</v>
      </c>
      <c r="I912" s="2" t="s">
        <v>28</v>
      </c>
      <c r="J912" s="1" t="s">
        <v>16</v>
      </c>
    </row>
    <row r="913" spans="1:10" ht="13" x14ac:dyDescent="0.15">
      <c r="A913" s="1" t="s">
        <v>947</v>
      </c>
      <c r="B913" s="1" t="s">
        <v>875</v>
      </c>
      <c r="C913" s="1">
        <v>25819455</v>
      </c>
      <c r="D913" s="1">
        <v>25819655</v>
      </c>
      <c r="E913" s="1" t="s">
        <v>12</v>
      </c>
      <c r="F913" s="1">
        <v>-0.76882289154404704</v>
      </c>
      <c r="G913" s="2">
        <v>5.6558410472447998E-15</v>
      </c>
      <c r="H913" s="2">
        <v>1.07357066807544E-13</v>
      </c>
      <c r="I913" s="2" t="s">
        <v>14</v>
      </c>
      <c r="J913" s="1" t="s">
        <v>20</v>
      </c>
    </row>
    <row r="914" spans="1:10" ht="13" x14ac:dyDescent="0.15">
      <c r="A914" s="1" t="s">
        <v>948</v>
      </c>
      <c r="B914" s="1" t="s">
        <v>875</v>
      </c>
      <c r="C914" s="1">
        <v>28238696</v>
      </c>
      <c r="D914" s="1">
        <v>28238896</v>
      </c>
      <c r="E914" s="1" t="s">
        <v>12</v>
      </c>
      <c r="F914" s="1">
        <v>0.13072005932421801</v>
      </c>
      <c r="G914" s="1">
        <v>0.92453417597869403</v>
      </c>
      <c r="H914" s="2">
        <v>1</v>
      </c>
      <c r="I914" s="2" t="s">
        <v>28</v>
      </c>
      <c r="J914" s="1" t="s">
        <v>16</v>
      </c>
    </row>
    <row r="915" spans="1:10" ht="13" x14ac:dyDescent="0.15">
      <c r="A915" s="1" t="s">
        <v>949</v>
      </c>
      <c r="B915" s="1" t="s">
        <v>875</v>
      </c>
      <c r="C915" s="1">
        <v>29451235</v>
      </c>
      <c r="D915" s="1">
        <v>29451435</v>
      </c>
      <c r="E915" s="1" t="s">
        <v>12</v>
      </c>
      <c r="F915" s="1">
        <v>0.35347015436764201</v>
      </c>
      <c r="G915" s="1">
        <v>0.99999994215929</v>
      </c>
      <c r="H915" s="2">
        <v>1</v>
      </c>
      <c r="I915" s="2" t="s">
        <v>14</v>
      </c>
      <c r="J915" s="1" t="s">
        <v>16</v>
      </c>
    </row>
    <row r="916" spans="1:10" ht="13" x14ac:dyDescent="0.15">
      <c r="A916" s="1" t="s">
        <v>950</v>
      </c>
      <c r="B916" s="1" t="s">
        <v>875</v>
      </c>
      <c r="C916" s="1">
        <v>30536435</v>
      </c>
      <c r="D916" s="1">
        <v>30536635</v>
      </c>
      <c r="E916" s="1" t="s">
        <v>12</v>
      </c>
      <c r="F916" s="1">
        <v>-6.7126077134894602E-2</v>
      </c>
      <c r="G916" s="1">
        <v>0.207231057699476</v>
      </c>
      <c r="H916" s="1">
        <v>0.39721574590050601</v>
      </c>
      <c r="I916" s="1" t="s">
        <v>14</v>
      </c>
      <c r="J916" s="1" t="s">
        <v>16</v>
      </c>
    </row>
    <row r="917" spans="1:10" ht="13" x14ac:dyDescent="0.15">
      <c r="A917" s="1" t="s">
        <v>951</v>
      </c>
      <c r="B917" s="1" t="s">
        <v>875</v>
      </c>
      <c r="C917" s="1">
        <v>31235976</v>
      </c>
      <c r="D917" s="1">
        <v>31236176</v>
      </c>
      <c r="E917" s="1" t="s">
        <v>12</v>
      </c>
      <c r="F917" s="1">
        <v>-0.50595408483761195</v>
      </c>
      <c r="G917" s="2">
        <v>5.5615269287765301E-9</v>
      </c>
      <c r="H917" s="2">
        <v>4.6498222831111999E-8</v>
      </c>
      <c r="I917" s="2" t="s">
        <v>28</v>
      </c>
      <c r="J917" s="1" t="s">
        <v>20</v>
      </c>
    </row>
    <row r="918" spans="1:10" ht="13" x14ac:dyDescent="0.15">
      <c r="A918" s="1" t="s">
        <v>952</v>
      </c>
      <c r="B918" s="1" t="s">
        <v>875</v>
      </c>
      <c r="C918" s="1">
        <v>31293916</v>
      </c>
      <c r="D918" s="1">
        <v>31294116</v>
      </c>
      <c r="E918" s="1" t="s">
        <v>12</v>
      </c>
      <c r="F918" s="1">
        <v>-3.1311622680691598E-2</v>
      </c>
      <c r="G918" s="1">
        <v>0.33823123190747501</v>
      </c>
      <c r="H918" s="2">
        <v>0.611063769461618</v>
      </c>
      <c r="I918" s="2" t="s">
        <v>28</v>
      </c>
      <c r="J918" s="1" t="s">
        <v>16</v>
      </c>
    </row>
    <row r="919" spans="1:10" ht="13" x14ac:dyDescent="0.15">
      <c r="A919" s="1" t="s">
        <v>953</v>
      </c>
      <c r="B919" s="1" t="s">
        <v>875</v>
      </c>
      <c r="C919" s="1">
        <v>31328056</v>
      </c>
      <c r="D919" s="1">
        <v>31328256</v>
      </c>
      <c r="E919" s="1" t="s">
        <v>12</v>
      </c>
      <c r="F919" s="1">
        <v>-0.27223071466051402</v>
      </c>
      <c r="G919" s="1">
        <v>1.7323048843532699E-3</v>
      </c>
      <c r="H919" s="2">
        <v>5.2526885273520103E-3</v>
      </c>
      <c r="I919" s="2" t="s">
        <v>14</v>
      </c>
      <c r="J919" s="1" t="s">
        <v>20</v>
      </c>
    </row>
    <row r="920" spans="1:10" ht="13" x14ac:dyDescent="0.15">
      <c r="A920" s="1" t="s">
        <v>954</v>
      </c>
      <c r="B920" s="1" t="s">
        <v>875</v>
      </c>
      <c r="C920" s="1">
        <v>31796455</v>
      </c>
      <c r="D920" s="1">
        <v>31796655</v>
      </c>
      <c r="E920" s="1" t="s">
        <v>12</v>
      </c>
      <c r="F920" s="1">
        <v>-0.98024793309109703</v>
      </c>
      <c r="G920" s="2">
        <v>7.8593906860241302E-20</v>
      </c>
      <c r="H920" s="2">
        <v>2.4186856783543199E-18</v>
      </c>
      <c r="I920" s="2" t="s">
        <v>14</v>
      </c>
      <c r="J920" s="1" t="s">
        <v>20</v>
      </c>
    </row>
    <row r="921" spans="1:10" ht="13" x14ac:dyDescent="0.15">
      <c r="A921" s="1" t="s">
        <v>955</v>
      </c>
      <c r="B921" s="1" t="s">
        <v>875</v>
      </c>
      <c r="C921" s="1">
        <v>31867916</v>
      </c>
      <c r="D921" s="1">
        <v>31868116</v>
      </c>
      <c r="E921" s="1" t="s">
        <v>12</v>
      </c>
      <c r="F921" s="1">
        <v>0.69096994029248204</v>
      </c>
      <c r="G921" s="1">
        <v>0.999999999999998</v>
      </c>
      <c r="H921" s="2">
        <v>1</v>
      </c>
      <c r="I921" s="1" t="s">
        <v>28</v>
      </c>
      <c r="J921" s="1" t="s">
        <v>16</v>
      </c>
    </row>
    <row r="922" spans="1:10" ht="13" x14ac:dyDescent="0.15">
      <c r="A922" s="1" t="s">
        <v>956</v>
      </c>
      <c r="B922" s="1" t="s">
        <v>875</v>
      </c>
      <c r="C922" s="1">
        <v>32140316</v>
      </c>
      <c r="D922" s="1">
        <v>32140516</v>
      </c>
      <c r="E922" s="1" t="s">
        <v>12</v>
      </c>
      <c r="F922" s="1">
        <v>-0.77320384733320602</v>
      </c>
      <c r="G922" s="2">
        <v>6.3784142889427697E-15</v>
      </c>
      <c r="H922" s="2">
        <v>1.1981478477307601E-13</v>
      </c>
      <c r="I922" s="1" t="s">
        <v>28</v>
      </c>
      <c r="J922" s="1" t="s">
        <v>20</v>
      </c>
    </row>
    <row r="923" spans="1:10" ht="13" x14ac:dyDescent="0.15">
      <c r="A923" s="1" t="s">
        <v>957</v>
      </c>
      <c r="B923" s="1" t="s">
        <v>875</v>
      </c>
      <c r="C923" s="1">
        <v>32837196</v>
      </c>
      <c r="D923" s="1">
        <v>32837396</v>
      </c>
      <c r="E923" s="1" t="s">
        <v>12</v>
      </c>
      <c r="F923" s="1">
        <v>2.0573112407459901</v>
      </c>
      <c r="G923" s="1">
        <v>0.99999999999999101</v>
      </c>
      <c r="H923" s="1">
        <v>1</v>
      </c>
      <c r="I923" s="1" t="s">
        <v>28</v>
      </c>
      <c r="J923" s="1" t="s">
        <v>16</v>
      </c>
    </row>
    <row r="924" spans="1:10" ht="13" x14ac:dyDescent="0.15">
      <c r="A924" s="1" t="s">
        <v>958</v>
      </c>
      <c r="B924" s="1" t="s">
        <v>875</v>
      </c>
      <c r="C924" s="1">
        <v>34338856</v>
      </c>
      <c r="D924" s="1">
        <v>34339056</v>
      </c>
      <c r="E924" s="1" t="s">
        <v>12</v>
      </c>
      <c r="F924" s="1">
        <v>0.28836244422181601</v>
      </c>
      <c r="G924" s="1">
        <v>0.99997457822417801</v>
      </c>
      <c r="H924" s="2">
        <v>1</v>
      </c>
      <c r="I924" s="2" t="s">
        <v>28</v>
      </c>
      <c r="J924" s="1" t="s">
        <v>16</v>
      </c>
    </row>
    <row r="925" spans="1:10" ht="13" x14ac:dyDescent="0.15">
      <c r="A925" s="1" t="s">
        <v>959</v>
      </c>
      <c r="B925" s="1" t="s">
        <v>875</v>
      </c>
      <c r="C925" s="1">
        <v>34696266</v>
      </c>
      <c r="D925" s="1">
        <v>34696466</v>
      </c>
      <c r="E925" s="1" t="s">
        <v>12</v>
      </c>
      <c r="F925" s="1">
        <v>0.396703928231391</v>
      </c>
      <c r="G925" s="1">
        <v>0.99999999812456997</v>
      </c>
      <c r="H925" s="2">
        <v>1</v>
      </c>
      <c r="I925" s="2" t="s">
        <v>28</v>
      </c>
      <c r="J925" s="1" t="s">
        <v>16</v>
      </c>
    </row>
    <row r="926" spans="1:10" ht="13" x14ac:dyDescent="0.15">
      <c r="A926" s="1" t="s">
        <v>960</v>
      </c>
      <c r="B926" s="1" t="s">
        <v>875</v>
      </c>
      <c r="C926" s="1">
        <v>34705786</v>
      </c>
      <c r="D926" s="1">
        <v>34705986</v>
      </c>
      <c r="E926" s="1" t="s">
        <v>12</v>
      </c>
      <c r="F926" s="1">
        <v>-0.41408273687060998</v>
      </c>
      <c r="G926" s="2">
        <v>7.1478015681837998E-7</v>
      </c>
      <c r="H926" s="2">
        <v>4.12224090439435E-6</v>
      </c>
      <c r="I926" s="1" t="s">
        <v>28</v>
      </c>
      <c r="J926" s="1" t="s">
        <v>20</v>
      </c>
    </row>
    <row r="927" spans="1:10" ht="13" x14ac:dyDescent="0.15">
      <c r="A927" s="1" t="s">
        <v>961</v>
      </c>
      <c r="B927" s="1" t="s">
        <v>875</v>
      </c>
      <c r="C927" s="1">
        <v>35116775</v>
      </c>
      <c r="D927" s="1">
        <v>35116975</v>
      </c>
      <c r="E927" s="1" t="s">
        <v>12</v>
      </c>
      <c r="F927" s="1">
        <v>0.29225393225768598</v>
      </c>
      <c r="G927" s="1">
        <v>0.99998960431961903</v>
      </c>
      <c r="H927" s="2">
        <v>1</v>
      </c>
      <c r="I927" s="2" t="s">
        <v>14</v>
      </c>
      <c r="J927" s="1" t="s">
        <v>16</v>
      </c>
    </row>
    <row r="928" spans="1:10" ht="13" x14ac:dyDescent="0.15">
      <c r="A928" s="1" t="s">
        <v>962</v>
      </c>
      <c r="B928" s="1" t="s">
        <v>875</v>
      </c>
      <c r="C928" s="1">
        <v>35211655</v>
      </c>
      <c r="D928" s="1">
        <v>35211855</v>
      </c>
      <c r="E928" s="1" t="s">
        <v>12</v>
      </c>
      <c r="F928" s="1">
        <v>-0.32524315065049197</v>
      </c>
      <c r="G928" s="2">
        <v>3.4021948266436299E-5</v>
      </c>
      <c r="H928" s="2">
        <v>1.4447840861002201E-4</v>
      </c>
      <c r="I928" s="2" t="s">
        <v>14</v>
      </c>
      <c r="J928" s="1" t="s">
        <v>20</v>
      </c>
    </row>
    <row r="929" spans="1:10" ht="13" x14ac:dyDescent="0.15">
      <c r="A929" s="1" t="s">
        <v>963</v>
      </c>
      <c r="B929" s="1" t="s">
        <v>875</v>
      </c>
      <c r="C929" s="1">
        <v>35248775</v>
      </c>
      <c r="D929" s="1">
        <v>35248975</v>
      </c>
      <c r="E929" s="1" t="s">
        <v>12</v>
      </c>
      <c r="F929" s="1">
        <v>-0.14775243255255999</v>
      </c>
      <c r="G929" s="1">
        <v>3.3980801880436701E-2</v>
      </c>
      <c r="H929" s="2">
        <v>7.8664903712970094E-2</v>
      </c>
      <c r="I929" s="2" t="s">
        <v>14</v>
      </c>
      <c r="J929" s="1" t="s">
        <v>16</v>
      </c>
    </row>
    <row r="930" spans="1:10" ht="13" x14ac:dyDescent="0.15">
      <c r="A930" s="1" t="s">
        <v>964</v>
      </c>
      <c r="B930" s="1" t="s">
        <v>875</v>
      </c>
      <c r="C930" s="1">
        <v>35270515</v>
      </c>
      <c r="D930" s="1">
        <v>35270715</v>
      </c>
      <c r="E930" s="1" t="s">
        <v>12</v>
      </c>
      <c r="F930" s="1">
        <v>-0.54665319724602301</v>
      </c>
      <c r="G930" s="2">
        <v>7.5168125876020801E-10</v>
      </c>
      <c r="H930" s="2">
        <v>7.2193344798855598E-9</v>
      </c>
      <c r="I930" s="2" t="s">
        <v>14</v>
      </c>
      <c r="J930" s="1" t="s">
        <v>20</v>
      </c>
    </row>
    <row r="931" spans="1:10" ht="13" x14ac:dyDescent="0.15">
      <c r="A931" s="1" t="s">
        <v>965</v>
      </c>
      <c r="B931" s="1" t="s">
        <v>875</v>
      </c>
      <c r="C931" s="1">
        <v>35806355</v>
      </c>
      <c r="D931" s="1">
        <v>35806555</v>
      </c>
      <c r="E931" s="1" t="s">
        <v>12</v>
      </c>
      <c r="F931" s="1">
        <v>2.5515471412995299E-2</v>
      </c>
      <c r="G931" s="1">
        <v>0.63040575244458497</v>
      </c>
      <c r="H931" s="2">
        <v>1</v>
      </c>
      <c r="I931" s="2" t="s">
        <v>14</v>
      </c>
      <c r="J931" s="1" t="s">
        <v>16</v>
      </c>
    </row>
    <row r="932" spans="1:10" ht="13" x14ac:dyDescent="0.15">
      <c r="A932" s="1" t="s">
        <v>966</v>
      </c>
      <c r="B932" s="1" t="s">
        <v>875</v>
      </c>
      <c r="C932" s="1">
        <v>36005076</v>
      </c>
      <c r="D932" s="1">
        <v>36005276</v>
      </c>
      <c r="E932" s="1" t="s">
        <v>12</v>
      </c>
      <c r="F932" s="1">
        <v>-7.4546831587000498E-3</v>
      </c>
      <c r="G932" s="1">
        <v>0.46675940029444701</v>
      </c>
      <c r="H932" s="1">
        <v>0.80085503746843201</v>
      </c>
      <c r="I932" s="1" t="s">
        <v>28</v>
      </c>
      <c r="J932" s="1" t="s">
        <v>16</v>
      </c>
    </row>
    <row r="933" spans="1:10" ht="13" x14ac:dyDescent="0.15">
      <c r="A933" s="1" t="s">
        <v>967</v>
      </c>
      <c r="B933" s="1" t="s">
        <v>875</v>
      </c>
      <c r="C933" s="1">
        <v>38314295</v>
      </c>
      <c r="D933" s="1">
        <v>38314495</v>
      </c>
      <c r="E933" s="1" t="s">
        <v>12</v>
      </c>
      <c r="F933" s="1">
        <v>0.13265176089083899</v>
      </c>
      <c r="G933" s="1">
        <v>0.96047677131562603</v>
      </c>
      <c r="H933" s="1">
        <v>1</v>
      </c>
      <c r="I933" s="1" t="s">
        <v>14</v>
      </c>
      <c r="J933" s="1" t="s">
        <v>16</v>
      </c>
    </row>
    <row r="934" spans="1:10" ht="13" x14ac:dyDescent="0.15">
      <c r="A934" s="1" t="s">
        <v>968</v>
      </c>
      <c r="B934" s="1" t="s">
        <v>875</v>
      </c>
      <c r="C934" s="1">
        <v>42876506</v>
      </c>
      <c r="D934" s="1">
        <v>42876706</v>
      </c>
      <c r="E934" s="1" t="s">
        <v>12</v>
      </c>
      <c r="F934" s="1">
        <v>0.39477919700667102</v>
      </c>
      <c r="G934" s="1">
        <v>0.99999999486948299</v>
      </c>
      <c r="H934" s="2">
        <v>1</v>
      </c>
      <c r="I934" s="2" t="s">
        <v>28</v>
      </c>
      <c r="J934" s="1" t="s">
        <v>16</v>
      </c>
    </row>
    <row r="935" spans="1:10" ht="13" x14ac:dyDescent="0.15">
      <c r="A935" s="1" t="s">
        <v>969</v>
      </c>
      <c r="B935" s="1" t="s">
        <v>875</v>
      </c>
      <c r="C935" s="1">
        <v>43072696</v>
      </c>
      <c r="D935" s="1">
        <v>43072896</v>
      </c>
      <c r="E935" s="1" t="s">
        <v>12</v>
      </c>
      <c r="F935" s="1">
        <v>9.2480552064361995E-2</v>
      </c>
      <c r="G935" s="1">
        <v>0.89859536375481797</v>
      </c>
      <c r="H935" s="1">
        <v>1</v>
      </c>
      <c r="I935" s="1" t="s">
        <v>28</v>
      </c>
      <c r="J935" s="1" t="s">
        <v>16</v>
      </c>
    </row>
    <row r="936" spans="1:10" ht="13" x14ac:dyDescent="0.15">
      <c r="A936" s="1" t="s">
        <v>970</v>
      </c>
      <c r="B936" s="1" t="s">
        <v>875</v>
      </c>
      <c r="C936" s="1">
        <v>43118015</v>
      </c>
      <c r="D936" s="1">
        <v>43118215</v>
      </c>
      <c r="E936" s="1" t="s">
        <v>12</v>
      </c>
      <c r="F936" s="1">
        <v>-2.31448001986614E-2</v>
      </c>
      <c r="G936" s="1">
        <v>0.38115891593016299</v>
      </c>
      <c r="H936" s="1">
        <v>0.67761585054251205</v>
      </c>
      <c r="I936" s="1" t="s">
        <v>14</v>
      </c>
      <c r="J936" s="1" t="s">
        <v>16</v>
      </c>
    </row>
    <row r="937" spans="1:10" ht="13" x14ac:dyDescent="0.15">
      <c r="A937" s="1" t="s">
        <v>971</v>
      </c>
      <c r="B937" s="1" t="s">
        <v>875</v>
      </c>
      <c r="C937" s="1">
        <v>44312015</v>
      </c>
      <c r="D937" s="1">
        <v>44312215</v>
      </c>
      <c r="E937" s="1" t="s">
        <v>12</v>
      </c>
      <c r="F937" s="1">
        <v>-0.344855268219737</v>
      </c>
      <c r="G937" s="2">
        <v>3.5864669492264701E-5</v>
      </c>
      <c r="H937" s="2">
        <v>1.51326306749159E-4</v>
      </c>
      <c r="I937" s="2" t="s">
        <v>14</v>
      </c>
      <c r="J937" s="1" t="s">
        <v>20</v>
      </c>
    </row>
    <row r="938" spans="1:10" ht="13" x14ac:dyDescent="0.15">
      <c r="A938" s="1" t="s">
        <v>972</v>
      </c>
      <c r="B938" s="1" t="s">
        <v>875</v>
      </c>
      <c r="C938" s="1">
        <v>45248655</v>
      </c>
      <c r="D938" s="1">
        <v>45248855</v>
      </c>
      <c r="E938" s="1" t="s">
        <v>12</v>
      </c>
      <c r="F938" s="1">
        <v>-0.335007004013467</v>
      </c>
      <c r="G938" s="2">
        <v>2.9287554727592501E-5</v>
      </c>
      <c r="H938" s="1">
        <v>1.2637684713004101E-4</v>
      </c>
      <c r="I938" s="1" t="s">
        <v>14</v>
      </c>
      <c r="J938" s="1" t="s">
        <v>20</v>
      </c>
    </row>
    <row r="939" spans="1:10" ht="13" x14ac:dyDescent="0.15">
      <c r="A939" s="1" t="s">
        <v>973</v>
      </c>
      <c r="B939" s="1" t="s">
        <v>875</v>
      </c>
      <c r="C939" s="1">
        <v>45248815</v>
      </c>
      <c r="D939" s="1">
        <v>45249015</v>
      </c>
      <c r="E939" s="1" t="s">
        <v>12</v>
      </c>
      <c r="F939" s="1">
        <v>-0.470615184565016</v>
      </c>
      <c r="G939" s="1">
        <v>1.71847022760238E-3</v>
      </c>
      <c r="H939" s="2">
        <v>5.2152650801596404E-3</v>
      </c>
      <c r="I939" s="2" t="s">
        <v>14</v>
      </c>
      <c r="J939" s="1" t="s">
        <v>20</v>
      </c>
    </row>
    <row r="940" spans="1:10" ht="13" x14ac:dyDescent="0.15">
      <c r="A940" s="1" t="s">
        <v>974</v>
      </c>
      <c r="B940" s="1" t="s">
        <v>875</v>
      </c>
      <c r="C940" s="1">
        <v>45630095</v>
      </c>
      <c r="D940" s="1">
        <v>45630295</v>
      </c>
      <c r="E940" s="1" t="s">
        <v>12</v>
      </c>
      <c r="F940" s="1">
        <v>-0.402626486056405</v>
      </c>
      <c r="G940" s="2">
        <v>1.2973965819626199E-5</v>
      </c>
      <c r="H940" s="2">
        <v>5.9048282446530297E-5</v>
      </c>
      <c r="I940" s="2" t="s">
        <v>14</v>
      </c>
      <c r="J940" s="1" t="s">
        <v>20</v>
      </c>
    </row>
    <row r="941" spans="1:10" ht="13" x14ac:dyDescent="0.15">
      <c r="A941" s="1" t="s">
        <v>975</v>
      </c>
      <c r="B941" s="1" t="s">
        <v>875</v>
      </c>
      <c r="C941" s="1">
        <v>45825555</v>
      </c>
      <c r="D941" s="1">
        <v>45825755</v>
      </c>
      <c r="E941" s="1" t="s">
        <v>12</v>
      </c>
      <c r="F941" s="1">
        <v>2.27951181635145E-2</v>
      </c>
      <c r="G941" s="1">
        <v>0.60154396121490605</v>
      </c>
      <c r="H941" s="1">
        <v>0.98603035528245697</v>
      </c>
      <c r="I941" s="1" t="s">
        <v>14</v>
      </c>
      <c r="J941" s="1" t="s">
        <v>16</v>
      </c>
    </row>
    <row r="942" spans="1:10" ht="13" x14ac:dyDescent="0.15">
      <c r="A942" s="1" t="s">
        <v>976</v>
      </c>
      <c r="B942" s="1" t="s">
        <v>875</v>
      </c>
      <c r="C942" s="1">
        <v>46236636</v>
      </c>
      <c r="D942" s="1">
        <v>46236836</v>
      </c>
      <c r="E942" s="1" t="s">
        <v>12</v>
      </c>
      <c r="F942" s="1">
        <v>0.36655439551888203</v>
      </c>
      <c r="G942" s="1">
        <v>0.99999882806469798</v>
      </c>
      <c r="H942" s="2">
        <v>1</v>
      </c>
      <c r="I942" s="2" t="s">
        <v>28</v>
      </c>
      <c r="J942" s="1" t="s">
        <v>16</v>
      </c>
    </row>
    <row r="943" spans="1:10" ht="13" x14ac:dyDescent="0.15">
      <c r="A943" s="1" t="s">
        <v>977</v>
      </c>
      <c r="B943" s="1" t="s">
        <v>875</v>
      </c>
      <c r="C943" s="1">
        <v>51816835</v>
      </c>
      <c r="D943" s="1">
        <v>51817035</v>
      </c>
      <c r="E943" s="1" t="s">
        <v>12</v>
      </c>
      <c r="F943" s="1">
        <v>-0.19595817965130999</v>
      </c>
      <c r="G943" s="1">
        <v>2.93172869457815E-2</v>
      </c>
      <c r="H943" s="2">
        <v>6.8816169812363506E-2</v>
      </c>
      <c r="I943" s="2" t="s">
        <v>14</v>
      </c>
      <c r="J943" s="1" t="s">
        <v>16</v>
      </c>
    </row>
    <row r="944" spans="1:10" ht="13" x14ac:dyDescent="0.15">
      <c r="A944" s="1" t="s">
        <v>978</v>
      </c>
      <c r="B944" s="1" t="s">
        <v>875</v>
      </c>
      <c r="C944" s="1">
        <v>52593855</v>
      </c>
      <c r="D944" s="1">
        <v>52594055</v>
      </c>
      <c r="E944" s="1" t="s">
        <v>12</v>
      </c>
      <c r="F944" s="1">
        <v>0.69453866024501199</v>
      </c>
      <c r="G944" s="1">
        <v>0.99999999997995204</v>
      </c>
      <c r="H944" s="1">
        <v>1</v>
      </c>
      <c r="I944" s="1" t="s">
        <v>14</v>
      </c>
      <c r="J944" s="1" t="s">
        <v>16</v>
      </c>
    </row>
    <row r="945" spans="1:10" ht="13" x14ac:dyDescent="0.15">
      <c r="A945" s="1" t="s">
        <v>979</v>
      </c>
      <c r="B945" s="1" t="s">
        <v>875</v>
      </c>
      <c r="C945" s="1">
        <v>52609615</v>
      </c>
      <c r="D945" s="1">
        <v>52609815</v>
      </c>
      <c r="E945" s="1" t="s">
        <v>12</v>
      </c>
      <c r="F945" s="1">
        <v>-0.35722305220784101</v>
      </c>
      <c r="G945" s="2">
        <v>1.8065432938088399E-5</v>
      </c>
      <c r="H945" s="2">
        <v>8.0548218870687797E-5</v>
      </c>
      <c r="I945" s="2" t="s">
        <v>14</v>
      </c>
      <c r="J945" s="1" t="s">
        <v>20</v>
      </c>
    </row>
    <row r="946" spans="1:10" ht="13" x14ac:dyDescent="0.15">
      <c r="A946" s="1" t="s">
        <v>980</v>
      </c>
      <c r="B946" s="1" t="s">
        <v>875</v>
      </c>
      <c r="C946" s="1">
        <v>57914856</v>
      </c>
      <c r="D946" s="1">
        <v>57915056</v>
      </c>
      <c r="E946" s="1" t="s">
        <v>12</v>
      </c>
      <c r="F946" s="1">
        <v>0.31626791316313202</v>
      </c>
      <c r="G946" s="1">
        <v>0.99999796566426102</v>
      </c>
      <c r="H946" s="2">
        <v>1</v>
      </c>
      <c r="I946" s="2" t="s">
        <v>28</v>
      </c>
      <c r="J946" s="1" t="s">
        <v>16</v>
      </c>
    </row>
    <row r="947" spans="1:10" ht="13" x14ac:dyDescent="0.15">
      <c r="A947" s="1" t="s">
        <v>981</v>
      </c>
      <c r="B947" s="1" t="s">
        <v>875</v>
      </c>
      <c r="C947" s="1">
        <v>57915376</v>
      </c>
      <c r="D947" s="1">
        <v>57915576</v>
      </c>
      <c r="E947" s="1" t="s">
        <v>12</v>
      </c>
      <c r="F947" s="1">
        <v>0.19398348739611199</v>
      </c>
      <c r="G947" s="1">
        <v>0.98566481124913397</v>
      </c>
      <c r="H947" s="2">
        <v>1</v>
      </c>
      <c r="I947" s="2" t="s">
        <v>28</v>
      </c>
      <c r="J947" s="1" t="s">
        <v>16</v>
      </c>
    </row>
    <row r="948" spans="1:10" ht="13" x14ac:dyDescent="0.15">
      <c r="A948" s="1" t="s">
        <v>982</v>
      </c>
      <c r="B948" s="1" t="s">
        <v>875</v>
      </c>
      <c r="C948" s="1">
        <v>57915616</v>
      </c>
      <c r="D948" s="1">
        <v>57915816</v>
      </c>
      <c r="E948" s="1" t="s">
        <v>12</v>
      </c>
      <c r="F948" s="1">
        <v>0.26426523122949203</v>
      </c>
      <c r="G948" s="1">
        <v>0.99954532803288998</v>
      </c>
      <c r="H948" s="2">
        <v>1</v>
      </c>
      <c r="I948" s="2" t="s">
        <v>28</v>
      </c>
      <c r="J948" s="1" t="s">
        <v>16</v>
      </c>
    </row>
    <row r="949" spans="1:10" ht="13" x14ac:dyDescent="0.15">
      <c r="A949" s="1" t="s">
        <v>983</v>
      </c>
      <c r="B949" s="1" t="s">
        <v>875</v>
      </c>
      <c r="C949" s="1">
        <v>60183115</v>
      </c>
      <c r="D949" s="1">
        <v>60183315</v>
      </c>
      <c r="E949" s="1" t="s">
        <v>12</v>
      </c>
      <c r="F949" s="1">
        <v>0.56029614026617902</v>
      </c>
      <c r="G949" s="1">
        <v>0.99999999999998002</v>
      </c>
      <c r="H949" s="2">
        <v>1</v>
      </c>
      <c r="I949" s="2" t="s">
        <v>14</v>
      </c>
      <c r="J949" s="1" t="s">
        <v>16</v>
      </c>
    </row>
    <row r="950" spans="1:10" ht="13" x14ac:dyDescent="0.15">
      <c r="A950" s="1" t="s">
        <v>984</v>
      </c>
      <c r="B950" s="1" t="s">
        <v>875</v>
      </c>
      <c r="C950" s="1">
        <v>61448835</v>
      </c>
      <c r="D950" s="1">
        <v>61449035</v>
      </c>
      <c r="E950" s="1" t="s">
        <v>12</v>
      </c>
      <c r="F950" s="1">
        <v>-7.6559895841920397E-2</v>
      </c>
      <c r="G950" s="1">
        <v>0.149470443214026</v>
      </c>
      <c r="H950" s="2">
        <v>0.29770593371628601</v>
      </c>
      <c r="I950" s="2" t="s">
        <v>14</v>
      </c>
      <c r="J950" s="1" t="s">
        <v>16</v>
      </c>
    </row>
    <row r="951" spans="1:10" ht="13" x14ac:dyDescent="0.15">
      <c r="A951" s="1" t="s">
        <v>985</v>
      </c>
      <c r="B951" s="1" t="s">
        <v>875</v>
      </c>
      <c r="C951" s="1">
        <v>62609035</v>
      </c>
      <c r="D951" s="1">
        <v>62609235</v>
      </c>
      <c r="E951" s="1" t="s">
        <v>12</v>
      </c>
      <c r="F951" s="1">
        <v>-7.1759879140450802E-2</v>
      </c>
      <c r="G951" s="1">
        <v>0.17166528593018299</v>
      </c>
      <c r="H951" s="1">
        <v>0.33635419882066803</v>
      </c>
      <c r="I951" s="1" t="s">
        <v>14</v>
      </c>
      <c r="J951" s="1" t="s">
        <v>16</v>
      </c>
    </row>
    <row r="952" spans="1:10" ht="13" x14ac:dyDescent="0.15">
      <c r="A952" s="1" t="s">
        <v>986</v>
      </c>
      <c r="B952" s="1" t="s">
        <v>875</v>
      </c>
      <c r="C952" s="1">
        <v>62773235</v>
      </c>
      <c r="D952" s="1">
        <v>62773435</v>
      </c>
      <c r="E952" s="1" t="s">
        <v>12</v>
      </c>
      <c r="F952" s="1">
        <v>-0.18726384947785199</v>
      </c>
      <c r="G952" s="1">
        <v>7.8936257316564694E-3</v>
      </c>
      <c r="H952" s="2">
        <v>2.09338838618774E-2</v>
      </c>
      <c r="I952" s="2" t="s">
        <v>14</v>
      </c>
      <c r="J952" s="1" t="s">
        <v>20</v>
      </c>
    </row>
    <row r="953" spans="1:10" ht="13" x14ac:dyDescent="0.15">
      <c r="A953" s="1" t="s">
        <v>987</v>
      </c>
      <c r="B953" s="1" t="s">
        <v>875</v>
      </c>
      <c r="C953" s="1">
        <v>62936795</v>
      </c>
      <c r="D953" s="1">
        <v>62936995</v>
      </c>
      <c r="E953" s="1" t="s">
        <v>12</v>
      </c>
      <c r="F953" s="1">
        <v>-8.4286291789427994E-2</v>
      </c>
      <c r="G953" s="1">
        <v>0.130368832477187</v>
      </c>
      <c r="H953" s="2">
        <v>0.26424534654568799</v>
      </c>
      <c r="I953" s="2" t="s">
        <v>14</v>
      </c>
      <c r="J953" s="1" t="s">
        <v>16</v>
      </c>
    </row>
    <row r="954" spans="1:10" ht="13" x14ac:dyDescent="0.15">
      <c r="A954" s="1" t="s">
        <v>988</v>
      </c>
      <c r="B954" s="1" t="s">
        <v>875</v>
      </c>
      <c r="C954" s="1">
        <v>62975996</v>
      </c>
      <c r="D954" s="1">
        <v>62976196</v>
      </c>
      <c r="E954" s="1" t="s">
        <v>12</v>
      </c>
      <c r="F954" s="1">
        <v>-0.67937553888295299</v>
      </c>
      <c r="G954" s="2">
        <v>8.2828728949355096E-13</v>
      </c>
      <c r="H954" s="2">
        <v>1.1745438583563399E-11</v>
      </c>
      <c r="I954" s="1" t="s">
        <v>28</v>
      </c>
      <c r="J954" s="1" t="s">
        <v>20</v>
      </c>
    </row>
    <row r="955" spans="1:10" ht="13" x14ac:dyDescent="0.15">
      <c r="A955" s="1" t="s">
        <v>989</v>
      </c>
      <c r="B955" s="1" t="s">
        <v>875</v>
      </c>
      <c r="C955" s="1">
        <v>63040675</v>
      </c>
      <c r="D955" s="1">
        <v>63040875</v>
      </c>
      <c r="E955" s="1" t="s">
        <v>12</v>
      </c>
      <c r="F955" s="1">
        <v>-7.6315638410925798E-2</v>
      </c>
      <c r="G955" s="1">
        <v>0.150626047397074</v>
      </c>
      <c r="H955" s="1">
        <v>0.29959504256755798</v>
      </c>
      <c r="I955" s="1" t="s">
        <v>14</v>
      </c>
      <c r="J955" s="1" t="s">
        <v>16</v>
      </c>
    </row>
    <row r="956" spans="1:10" ht="13" x14ac:dyDescent="0.15">
      <c r="A956" s="1" t="s">
        <v>990</v>
      </c>
      <c r="B956" s="1" t="s">
        <v>875</v>
      </c>
      <c r="C956" s="1">
        <v>63102755</v>
      </c>
      <c r="D956" s="1">
        <v>63102955</v>
      </c>
      <c r="E956" s="1" t="s">
        <v>12</v>
      </c>
      <c r="F956" s="1">
        <v>-0.119638210187113</v>
      </c>
      <c r="G956" s="1">
        <v>6.7093251503113793E-2</v>
      </c>
      <c r="H956" s="2">
        <v>0.14536201164485299</v>
      </c>
      <c r="I956" s="2" t="s">
        <v>14</v>
      </c>
      <c r="J956" s="1" t="s">
        <v>16</v>
      </c>
    </row>
    <row r="957" spans="1:10" ht="13" x14ac:dyDescent="0.15">
      <c r="A957" s="1" t="s">
        <v>991</v>
      </c>
      <c r="B957" s="1" t="s">
        <v>875</v>
      </c>
      <c r="C957" s="1">
        <v>63193495</v>
      </c>
      <c r="D957" s="1">
        <v>63193695</v>
      </c>
      <c r="E957" s="1" t="s">
        <v>12</v>
      </c>
      <c r="F957" s="1">
        <v>-0.373375191513381</v>
      </c>
      <c r="G957" s="2">
        <v>3.5749639216494502E-6</v>
      </c>
      <c r="H957" s="2">
        <v>1.7941803665072001E-5</v>
      </c>
      <c r="I957" s="1" t="s">
        <v>14</v>
      </c>
      <c r="J957" s="1" t="s">
        <v>20</v>
      </c>
    </row>
    <row r="958" spans="1:10" ht="13" x14ac:dyDescent="0.15">
      <c r="A958" s="1" t="s">
        <v>992</v>
      </c>
      <c r="B958" s="1" t="s">
        <v>875</v>
      </c>
      <c r="C958" s="1">
        <v>63252215</v>
      </c>
      <c r="D958" s="1">
        <v>63252415</v>
      </c>
      <c r="E958" s="1" t="s">
        <v>12</v>
      </c>
      <c r="F958" s="1">
        <v>-0.46665887973373599</v>
      </c>
      <c r="G958" s="2">
        <v>5.8603036217691898E-8</v>
      </c>
      <c r="H958" s="2">
        <v>4.06734316627973E-7</v>
      </c>
      <c r="I958" s="1" t="s">
        <v>14</v>
      </c>
      <c r="J958" s="1" t="s">
        <v>20</v>
      </c>
    </row>
    <row r="959" spans="1:10" ht="13" x14ac:dyDescent="0.15">
      <c r="A959" s="1" t="s">
        <v>993</v>
      </c>
      <c r="B959" s="1" t="s">
        <v>875</v>
      </c>
      <c r="C959" s="1">
        <v>63301825</v>
      </c>
      <c r="D959" s="1">
        <v>63302025</v>
      </c>
      <c r="E959" s="1" t="s">
        <v>12</v>
      </c>
      <c r="F959" s="1">
        <v>-0.28357849932498502</v>
      </c>
      <c r="G959" s="1">
        <v>2.5176127649253902E-4</v>
      </c>
      <c r="H959" s="1">
        <v>8.9164424661804405E-4</v>
      </c>
      <c r="I959" s="1" t="s">
        <v>14</v>
      </c>
      <c r="J959" s="1" t="s">
        <v>20</v>
      </c>
    </row>
    <row r="960" spans="1:10" ht="13" x14ac:dyDescent="0.15">
      <c r="A960" s="1" t="s">
        <v>994</v>
      </c>
      <c r="B960" s="1" t="s">
        <v>875</v>
      </c>
      <c r="C960" s="1">
        <v>64861035</v>
      </c>
      <c r="D960" s="1">
        <v>64861235</v>
      </c>
      <c r="E960" s="1" t="s">
        <v>12</v>
      </c>
      <c r="F960" s="1">
        <v>-0.33047096011177002</v>
      </c>
      <c r="G960" s="2">
        <v>2.8317402059221799E-5</v>
      </c>
      <c r="H960" s="2">
        <v>1.22629611791792E-4</v>
      </c>
      <c r="I960" s="2" t="s">
        <v>14</v>
      </c>
      <c r="J960" s="1" t="s">
        <v>20</v>
      </c>
    </row>
    <row r="961" spans="1:10" ht="13" x14ac:dyDescent="0.15">
      <c r="A961" s="1" t="s">
        <v>995</v>
      </c>
      <c r="B961" s="1" t="s">
        <v>875</v>
      </c>
      <c r="C961" s="1">
        <v>64874755</v>
      </c>
      <c r="D961" s="1">
        <v>64874955</v>
      </c>
      <c r="E961" s="1" t="s">
        <v>12</v>
      </c>
      <c r="F961" s="1">
        <v>-0.13379863205342901</v>
      </c>
      <c r="G961" s="1">
        <v>3.7237047625649902E-2</v>
      </c>
      <c r="H961" s="2">
        <v>8.5363874989856994E-2</v>
      </c>
      <c r="I961" s="2" t="s">
        <v>14</v>
      </c>
      <c r="J961" s="1" t="s">
        <v>16</v>
      </c>
    </row>
    <row r="962" spans="1:10" ht="13" x14ac:dyDescent="0.15">
      <c r="A962" s="1" t="s">
        <v>996</v>
      </c>
      <c r="B962" s="1" t="s">
        <v>875</v>
      </c>
      <c r="C962" s="1">
        <v>64883895</v>
      </c>
      <c r="D962" s="1">
        <v>64884095</v>
      </c>
      <c r="E962" s="1" t="s">
        <v>12</v>
      </c>
      <c r="F962" s="1">
        <v>-6.7091023774818903E-2</v>
      </c>
      <c r="G962" s="1">
        <v>0.18806447515438399</v>
      </c>
      <c r="H962" s="2">
        <v>0.36424271138631698</v>
      </c>
      <c r="I962" s="2" t="s">
        <v>14</v>
      </c>
      <c r="J962" s="1" t="s">
        <v>16</v>
      </c>
    </row>
    <row r="963" spans="1:10" ht="13" x14ac:dyDescent="0.15">
      <c r="A963" s="1" t="s">
        <v>997</v>
      </c>
      <c r="B963" s="1" t="s">
        <v>875</v>
      </c>
      <c r="C963" s="1">
        <v>64952695</v>
      </c>
      <c r="D963" s="1">
        <v>64952895</v>
      </c>
      <c r="E963" s="1" t="s">
        <v>12</v>
      </c>
      <c r="F963" s="1">
        <v>5.8479721284290499E-2</v>
      </c>
      <c r="G963" s="1">
        <v>0.79728889318412899</v>
      </c>
      <c r="H963" s="1">
        <v>1</v>
      </c>
      <c r="I963" s="1" t="s">
        <v>14</v>
      </c>
      <c r="J963" s="1" t="s">
        <v>16</v>
      </c>
    </row>
    <row r="964" spans="1:10" ht="13" x14ac:dyDescent="0.15">
      <c r="A964" s="1" t="s">
        <v>998</v>
      </c>
      <c r="B964" s="1" t="s">
        <v>875</v>
      </c>
      <c r="C964" s="1">
        <v>64966135</v>
      </c>
      <c r="D964" s="1">
        <v>64966335</v>
      </c>
      <c r="E964" s="1" t="s">
        <v>12</v>
      </c>
      <c r="F964" s="1">
        <v>-0.57235233280025999</v>
      </c>
      <c r="G964" s="2">
        <v>1.7499019814976201E-10</v>
      </c>
      <c r="H964" s="2">
        <v>1.84748775623224E-9</v>
      </c>
      <c r="I964" s="1" t="s">
        <v>14</v>
      </c>
      <c r="J964" s="1" t="s">
        <v>20</v>
      </c>
    </row>
    <row r="965" spans="1:10" ht="13" x14ac:dyDescent="0.15">
      <c r="A965" s="1" t="s">
        <v>999</v>
      </c>
      <c r="B965" s="1" t="s">
        <v>875</v>
      </c>
      <c r="C965" s="1">
        <v>65109856</v>
      </c>
      <c r="D965" s="1">
        <v>65110056</v>
      </c>
      <c r="E965" s="1" t="s">
        <v>12</v>
      </c>
      <c r="F965" s="1">
        <v>0.104631227416997</v>
      </c>
      <c r="G965" s="1">
        <v>0.93025116309587896</v>
      </c>
      <c r="H965" s="1">
        <v>1</v>
      </c>
      <c r="I965" s="1" t="s">
        <v>28</v>
      </c>
      <c r="J965" s="1" t="s">
        <v>16</v>
      </c>
    </row>
    <row r="966" spans="1:10" ht="13" x14ac:dyDescent="0.15">
      <c r="A966" s="1" t="s">
        <v>1000</v>
      </c>
      <c r="B966" s="1" t="s">
        <v>875</v>
      </c>
      <c r="C966" s="1">
        <v>65257895</v>
      </c>
      <c r="D966" s="1">
        <v>65258095</v>
      </c>
      <c r="E966" s="1" t="s">
        <v>12</v>
      </c>
      <c r="F966" s="1">
        <v>0.55470405656565802</v>
      </c>
      <c r="G966" s="1">
        <v>0.99999951460333303</v>
      </c>
      <c r="H966" s="1">
        <v>1</v>
      </c>
      <c r="I966" s="1" t="s">
        <v>14</v>
      </c>
      <c r="J966" s="1" t="s">
        <v>16</v>
      </c>
    </row>
    <row r="967" spans="1:10" ht="13" x14ac:dyDescent="0.15">
      <c r="A967" s="1" t="s">
        <v>1001</v>
      </c>
      <c r="B967" s="1" t="s">
        <v>875</v>
      </c>
      <c r="C967" s="1">
        <v>65444836</v>
      </c>
      <c r="D967" s="1">
        <v>65445036</v>
      </c>
      <c r="E967" s="1" t="s">
        <v>12</v>
      </c>
      <c r="F967" s="1">
        <v>-0.24563097268509701</v>
      </c>
      <c r="G967" s="1">
        <v>9.5293954816115902E-4</v>
      </c>
      <c r="H967" s="1">
        <v>3.0319660414876801E-3</v>
      </c>
      <c r="I967" s="1" t="s">
        <v>14</v>
      </c>
      <c r="J967" s="1" t="s">
        <v>20</v>
      </c>
    </row>
    <row r="968" spans="1:10" ht="13" x14ac:dyDescent="0.15">
      <c r="A968" s="1" t="s">
        <v>1002</v>
      </c>
      <c r="B968" s="1" t="s">
        <v>875</v>
      </c>
      <c r="C968" s="1">
        <v>65496015</v>
      </c>
      <c r="D968" s="1">
        <v>65496215</v>
      </c>
      <c r="E968" s="1" t="s">
        <v>12</v>
      </c>
      <c r="F968" s="1">
        <v>-0.59481408210832099</v>
      </c>
      <c r="G968" s="2">
        <v>6.5727547034834996E-10</v>
      </c>
      <c r="H968" s="2">
        <v>6.4148666687709404E-9</v>
      </c>
      <c r="I968" s="1" t="s">
        <v>14</v>
      </c>
      <c r="J968" s="1" t="s">
        <v>20</v>
      </c>
    </row>
    <row r="969" spans="1:10" ht="13" x14ac:dyDescent="0.15">
      <c r="A969" s="1" t="s">
        <v>1003</v>
      </c>
      <c r="B969" s="1" t="s">
        <v>875</v>
      </c>
      <c r="C969" s="1">
        <v>66154696</v>
      </c>
      <c r="D969" s="1">
        <v>66154896</v>
      </c>
      <c r="E969" s="1" t="s">
        <v>12</v>
      </c>
      <c r="F969" s="1">
        <v>0.33176428147807302</v>
      </c>
      <c r="G969" s="1">
        <v>0.99999911976484201</v>
      </c>
      <c r="H969" s="2">
        <v>1</v>
      </c>
      <c r="I969" s="2" t="s">
        <v>28</v>
      </c>
      <c r="J969" s="1" t="s">
        <v>16</v>
      </c>
    </row>
    <row r="970" spans="1:10" ht="13" x14ac:dyDescent="0.15">
      <c r="A970" s="1" t="s">
        <v>1004</v>
      </c>
      <c r="B970" s="1" t="s">
        <v>875</v>
      </c>
      <c r="C970" s="1">
        <v>66236365</v>
      </c>
      <c r="D970" s="1">
        <v>66236565</v>
      </c>
      <c r="E970" s="1" t="s">
        <v>12</v>
      </c>
      <c r="F970" s="1">
        <v>-0.87730474909726897</v>
      </c>
      <c r="G970" s="2">
        <v>1.9648862702647601E-17</v>
      </c>
      <c r="H970" s="2">
        <v>4.7366858355182396E-16</v>
      </c>
      <c r="I970" s="2" t="s">
        <v>14</v>
      </c>
      <c r="J970" s="1" t="s">
        <v>20</v>
      </c>
    </row>
    <row r="971" spans="1:10" ht="13" x14ac:dyDescent="0.15">
      <c r="A971" s="1" t="s">
        <v>1005</v>
      </c>
      <c r="B971" s="1" t="s">
        <v>875</v>
      </c>
      <c r="C971" s="1">
        <v>66365695</v>
      </c>
      <c r="D971" s="1">
        <v>66365895</v>
      </c>
      <c r="E971" s="1" t="s">
        <v>12</v>
      </c>
      <c r="F971" s="1">
        <v>0.124106219323684</v>
      </c>
      <c r="G971" s="1">
        <v>0.95623598269582499</v>
      </c>
      <c r="H971" s="1">
        <v>1</v>
      </c>
      <c r="I971" s="1" t="s">
        <v>14</v>
      </c>
      <c r="J971" s="1" t="s">
        <v>16</v>
      </c>
    </row>
    <row r="972" spans="1:10" ht="13" x14ac:dyDescent="0.15">
      <c r="A972" s="1" t="s">
        <v>1006</v>
      </c>
      <c r="B972" s="1" t="s">
        <v>875</v>
      </c>
      <c r="C972" s="1">
        <v>66390395</v>
      </c>
      <c r="D972" s="1">
        <v>66390595</v>
      </c>
      <c r="E972" s="1" t="s">
        <v>12</v>
      </c>
      <c r="F972" s="1">
        <v>-0.23468708907740801</v>
      </c>
      <c r="G972" s="1">
        <v>1.48148663515199E-3</v>
      </c>
      <c r="H972" s="1">
        <v>4.5456560650908601E-3</v>
      </c>
      <c r="I972" s="1" t="s">
        <v>14</v>
      </c>
      <c r="J972" s="1" t="s">
        <v>20</v>
      </c>
    </row>
    <row r="973" spans="1:10" ht="13" x14ac:dyDescent="0.15">
      <c r="A973" s="1" t="s">
        <v>1007</v>
      </c>
      <c r="B973" s="1" t="s">
        <v>875</v>
      </c>
      <c r="C973" s="1">
        <v>66404455</v>
      </c>
      <c r="D973" s="1">
        <v>66404655</v>
      </c>
      <c r="E973" s="1" t="s">
        <v>12</v>
      </c>
      <c r="F973" s="1">
        <v>-0.70124531839298798</v>
      </c>
      <c r="G973" s="2">
        <v>2.1591829561279401E-13</v>
      </c>
      <c r="H973" s="2">
        <v>3.36534722817182E-12</v>
      </c>
      <c r="I973" s="1" t="s">
        <v>14</v>
      </c>
      <c r="J973" s="1" t="s">
        <v>20</v>
      </c>
    </row>
    <row r="974" spans="1:10" ht="13" x14ac:dyDescent="0.15">
      <c r="A974" s="1" t="s">
        <v>1008</v>
      </c>
      <c r="B974" s="1" t="s">
        <v>875</v>
      </c>
      <c r="C974" s="1">
        <v>66459096</v>
      </c>
      <c r="D974" s="1">
        <v>66459296</v>
      </c>
      <c r="E974" s="1" t="s">
        <v>12</v>
      </c>
      <c r="F974" s="1">
        <v>0.19122100761622801</v>
      </c>
      <c r="G974" s="1">
        <v>0.99390336673352397</v>
      </c>
      <c r="H974" s="1">
        <v>1</v>
      </c>
      <c r="I974" s="1" t="s">
        <v>28</v>
      </c>
      <c r="J974" s="1" t="s">
        <v>16</v>
      </c>
    </row>
    <row r="975" spans="1:10" ht="13" x14ac:dyDescent="0.15">
      <c r="A975" s="1" t="s">
        <v>1009</v>
      </c>
      <c r="B975" s="1" t="s">
        <v>875</v>
      </c>
      <c r="C975" s="1">
        <v>66555776</v>
      </c>
      <c r="D975" s="1">
        <v>66555976</v>
      </c>
      <c r="E975" s="1" t="s">
        <v>12</v>
      </c>
      <c r="F975" s="1">
        <v>-0.55881125943332499</v>
      </c>
      <c r="G975" s="2">
        <v>4.8759694131214396E-10</v>
      </c>
      <c r="H975" s="2">
        <v>4.8705816016152298E-9</v>
      </c>
      <c r="I975" s="1" t="s">
        <v>28</v>
      </c>
      <c r="J975" s="1" t="s">
        <v>20</v>
      </c>
    </row>
    <row r="976" spans="1:10" ht="13" x14ac:dyDescent="0.15">
      <c r="A976" s="1" t="s">
        <v>1010</v>
      </c>
      <c r="B976" s="1" t="s">
        <v>875</v>
      </c>
      <c r="C976" s="1">
        <v>66560456</v>
      </c>
      <c r="D976" s="1">
        <v>66560656</v>
      </c>
      <c r="E976" s="1" t="s">
        <v>12</v>
      </c>
      <c r="F976" s="1">
        <v>-0.30184262799521699</v>
      </c>
      <c r="G976" s="1">
        <v>1.0457252915319601E-4</v>
      </c>
      <c r="H976" s="1">
        <v>3.9845549569858502E-4</v>
      </c>
      <c r="I976" s="1" t="s">
        <v>28</v>
      </c>
      <c r="J976" s="1" t="s">
        <v>20</v>
      </c>
    </row>
    <row r="977" spans="1:10" ht="13" x14ac:dyDescent="0.15">
      <c r="A977" s="1" t="s">
        <v>1011</v>
      </c>
      <c r="B977" s="1" t="s">
        <v>875</v>
      </c>
      <c r="C977" s="1">
        <v>66569905</v>
      </c>
      <c r="D977" s="1">
        <v>66570105</v>
      </c>
      <c r="E977" s="1" t="s">
        <v>12</v>
      </c>
      <c r="F977" s="1">
        <v>0.31274935732979098</v>
      </c>
      <c r="G977" s="1">
        <v>0.99999855240416102</v>
      </c>
      <c r="H977" s="1">
        <v>1</v>
      </c>
      <c r="I977" s="1" t="s">
        <v>14</v>
      </c>
      <c r="J977" s="1" t="s">
        <v>16</v>
      </c>
    </row>
    <row r="978" spans="1:10" ht="13" x14ac:dyDescent="0.15">
      <c r="A978" s="1" t="s">
        <v>1012</v>
      </c>
      <c r="B978" s="1" t="s">
        <v>875</v>
      </c>
      <c r="C978" s="1">
        <v>66656426</v>
      </c>
      <c r="D978" s="1">
        <v>66656626</v>
      </c>
      <c r="E978" s="1" t="s">
        <v>12</v>
      </c>
      <c r="F978" s="1">
        <v>0.29437208251628599</v>
      </c>
      <c r="G978" s="1">
        <v>0.99997250432146101</v>
      </c>
      <c r="H978" s="2">
        <v>1</v>
      </c>
      <c r="I978" s="2" t="s">
        <v>28</v>
      </c>
      <c r="J978" s="1" t="s">
        <v>16</v>
      </c>
    </row>
    <row r="979" spans="1:10" ht="13" x14ac:dyDescent="0.15">
      <c r="A979" s="1" t="s">
        <v>1013</v>
      </c>
      <c r="B979" s="1" t="s">
        <v>875</v>
      </c>
      <c r="C979" s="1">
        <v>66668616</v>
      </c>
      <c r="D979" s="1">
        <v>66668816</v>
      </c>
      <c r="E979" s="1" t="s">
        <v>12</v>
      </c>
      <c r="F979" s="1">
        <v>-0.59193844396374096</v>
      </c>
      <c r="G979" s="2">
        <v>3.7938359126138903E-9</v>
      </c>
      <c r="H979" s="2">
        <v>3.2585536009529302E-8</v>
      </c>
      <c r="I979" s="2" t="s">
        <v>28</v>
      </c>
      <c r="J979" s="1" t="s">
        <v>20</v>
      </c>
    </row>
    <row r="980" spans="1:10" ht="13" x14ac:dyDescent="0.15">
      <c r="A980" s="1" t="s">
        <v>1014</v>
      </c>
      <c r="B980" s="1" t="s">
        <v>875</v>
      </c>
      <c r="C980" s="1">
        <v>66777176</v>
      </c>
      <c r="D980" s="1">
        <v>66777376</v>
      </c>
      <c r="E980" s="1" t="s">
        <v>12</v>
      </c>
      <c r="F980" s="1">
        <v>4.1574419388543199E-2</v>
      </c>
      <c r="G980" s="1">
        <v>0.70367708228045001</v>
      </c>
      <c r="H980" s="2">
        <v>1</v>
      </c>
      <c r="I980" s="2" t="s">
        <v>14</v>
      </c>
      <c r="J980" s="1" t="s">
        <v>16</v>
      </c>
    </row>
    <row r="981" spans="1:10" ht="13" x14ac:dyDescent="0.15">
      <c r="A981" s="1" t="s">
        <v>1015</v>
      </c>
      <c r="B981" s="1" t="s">
        <v>875</v>
      </c>
      <c r="C981" s="1">
        <v>66777365</v>
      </c>
      <c r="D981" s="1">
        <v>66777565</v>
      </c>
      <c r="E981" s="1" t="s">
        <v>12</v>
      </c>
      <c r="F981" s="1" t="s">
        <v>13</v>
      </c>
      <c r="G981" s="1" t="s">
        <v>13</v>
      </c>
      <c r="H981" s="2" t="s">
        <v>13</v>
      </c>
      <c r="I981" s="2" t="s">
        <v>14</v>
      </c>
      <c r="J981" s="1" t="s">
        <v>13</v>
      </c>
    </row>
    <row r="982" spans="1:10" ht="13" x14ac:dyDescent="0.15">
      <c r="A982" s="1" t="s">
        <v>1016</v>
      </c>
      <c r="B982" s="1" t="s">
        <v>875</v>
      </c>
      <c r="C982" s="1">
        <v>67026476</v>
      </c>
      <c r="D982" s="1">
        <v>67026676</v>
      </c>
      <c r="E982" s="1" t="s">
        <v>12</v>
      </c>
      <c r="F982" s="1">
        <v>-0.25573127746417201</v>
      </c>
      <c r="G982" s="1">
        <v>7.1894364719983495E-4</v>
      </c>
      <c r="H982" s="1">
        <v>2.3484193570682999E-3</v>
      </c>
      <c r="I982" s="1" t="s">
        <v>28</v>
      </c>
      <c r="J982" s="1" t="s">
        <v>20</v>
      </c>
    </row>
    <row r="983" spans="1:10" ht="13" x14ac:dyDescent="0.15">
      <c r="A983" s="1" t="s">
        <v>1017</v>
      </c>
      <c r="B983" s="1" t="s">
        <v>875</v>
      </c>
      <c r="C983" s="1">
        <v>67030716</v>
      </c>
      <c r="D983" s="1">
        <v>67030916</v>
      </c>
      <c r="E983" s="1" t="s">
        <v>12</v>
      </c>
      <c r="F983" s="1">
        <v>-0.27285381184214602</v>
      </c>
      <c r="G983" s="1">
        <v>3.61725847215271E-4</v>
      </c>
      <c r="H983" s="2">
        <v>1.2445296513134401E-3</v>
      </c>
      <c r="I983" s="2" t="s">
        <v>28</v>
      </c>
      <c r="J983" s="1" t="s">
        <v>20</v>
      </c>
    </row>
    <row r="984" spans="1:10" ht="13" x14ac:dyDescent="0.15">
      <c r="A984" s="1" t="s">
        <v>1018</v>
      </c>
      <c r="B984" s="1" t="s">
        <v>875</v>
      </c>
      <c r="C984" s="1">
        <v>67054196</v>
      </c>
      <c r="D984" s="1">
        <v>67054396</v>
      </c>
      <c r="E984" s="1" t="s">
        <v>12</v>
      </c>
      <c r="F984" s="1">
        <v>4.4973641934103498E-2</v>
      </c>
      <c r="G984" s="1">
        <v>0.73451299320563002</v>
      </c>
      <c r="H984" s="2">
        <v>1</v>
      </c>
      <c r="I984" s="2" t="s">
        <v>28</v>
      </c>
      <c r="J984" s="1" t="s">
        <v>16</v>
      </c>
    </row>
    <row r="985" spans="1:10" ht="13" x14ac:dyDescent="0.15">
      <c r="A985" s="1" t="s">
        <v>1019</v>
      </c>
      <c r="B985" s="1" t="s">
        <v>875</v>
      </c>
      <c r="C985" s="1">
        <v>67326696</v>
      </c>
      <c r="D985" s="1">
        <v>67326896</v>
      </c>
      <c r="E985" s="1" t="s">
        <v>12</v>
      </c>
      <c r="F985" s="1">
        <v>-0.30322982063894899</v>
      </c>
      <c r="G985" s="1">
        <v>1.0613243916859899E-4</v>
      </c>
      <c r="H985" s="1">
        <v>4.0376107315481699E-4</v>
      </c>
      <c r="I985" s="1" t="s">
        <v>28</v>
      </c>
      <c r="J985" s="1" t="s">
        <v>20</v>
      </c>
    </row>
    <row r="986" spans="1:10" ht="13" x14ac:dyDescent="0.15">
      <c r="A986" s="1" t="s">
        <v>1020</v>
      </c>
      <c r="B986" s="1" t="s">
        <v>875</v>
      </c>
      <c r="C986" s="1">
        <v>69812275</v>
      </c>
      <c r="D986" s="1">
        <v>69812475</v>
      </c>
      <c r="E986" s="1" t="s">
        <v>12</v>
      </c>
      <c r="F986" s="1">
        <v>-0.39419630680819401</v>
      </c>
      <c r="G986" s="2">
        <v>2.1700314533989399E-6</v>
      </c>
      <c r="H986" s="2">
        <v>1.1413576342531701E-5</v>
      </c>
      <c r="I986" s="1" t="s">
        <v>14</v>
      </c>
      <c r="J986" s="1" t="s">
        <v>20</v>
      </c>
    </row>
    <row r="987" spans="1:10" ht="13" x14ac:dyDescent="0.15">
      <c r="A987" s="1" t="s">
        <v>1021</v>
      </c>
      <c r="B987" s="1" t="s">
        <v>875</v>
      </c>
      <c r="C987" s="1">
        <v>69853686</v>
      </c>
      <c r="D987" s="1">
        <v>69853886</v>
      </c>
      <c r="E987" s="1" t="s">
        <v>12</v>
      </c>
      <c r="F987" s="1">
        <v>0.147313765029817</v>
      </c>
      <c r="G987" s="1">
        <v>0.98079656467619403</v>
      </c>
      <c r="H987" s="2">
        <v>1</v>
      </c>
      <c r="I987" s="2" t="s">
        <v>14</v>
      </c>
      <c r="J987" s="1" t="s">
        <v>16</v>
      </c>
    </row>
    <row r="988" spans="1:10" ht="13" x14ac:dyDescent="0.15">
      <c r="A988" s="1" t="s">
        <v>1022</v>
      </c>
      <c r="B988" s="1" t="s">
        <v>875</v>
      </c>
      <c r="C988" s="1">
        <v>69932866</v>
      </c>
      <c r="D988" s="1">
        <v>69933066</v>
      </c>
      <c r="E988" s="1" t="s">
        <v>12</v>
      </c>
      <c r="F988" s="1">
        <v>-0.14220696802159299</v>
      </c>
      <c r="G988" s="1">
        <v>3.1250424991112101E-2</v>
      </c>
      <c r="H988" s="1">
        <v>7.3045595842185798E-2</v>
      </c>
      <c r="I988" s="1" t="s">
        <v>14</v>
      </c>
      <c r="J988" s="1" t="s">
        <v>16</v>
      </c>
    </row>
    <row r="989" spans="1:10" ht="13" x14ac:dyDescent="0.15">
      <c r="A989" s="1" t="s">
        <v>1023</v>
      </c>
      <c r="B989" s="1" t="s">
        <v>875</v>
      </c>
      <c r="C989" s="1">
        <v>69998955</v>
      </c>
      <c r="D989" s="1">
        <v>69999155</v>
      </c>
      <c r="E989" s="1" t="s">
        <v>12</v>
      </c>
      <c r="F989" s="1">
        <v>-6.7944181460413297E-2</v>
      </c>
      <c r="G989" s="1">
        <v>0.18537348166041101</v>
      </c>
      <c r="H989" s="2">
        <v>0.359557778818545</v>
      </c>
      <c r="I989" s="2" t="s">
        <v>14</v>
      </c>
      <c r="J989" s="1" t="s">
        <v>16</v>
      </c>
    </row>
    <row r="990" spans="1:10" ht="13" x14ac:dyDescent="0.15">
      <c r="A990" s="1" t="s">
        <v>1024</v>
      </c>
      <c r="B990" s="1" t="s">
        <v>875</v>
      </c>
      <c r="C990" s="1">
        <v>70060315</v>
      </c>
      <c r="D990" s="1">
        <v>70060515</v>
      </c>
      <c r="E990" s="1" t="s">
        <v>12</v>
      </c>
      <c r="F990" s="1">
        <v>-0.390042177525252</v>
      </c>
      <c r="G990" s="2">
        <v>1.56255838062447E-6</v>
      </c>
      <c r="H990" s="2">
        <v>8.4268621988636492E-6</v>
      </c>
      <c r="I990" s="2" t="s">
        <v>14</v>
      </c>
      <c r="J990" s="1" t="s">
        <v>20</v>
      </c>
    </row>
    <row r="991" spans="1:10" ht="13" x14ac:dyDescent="0.15">
      <c r="A991" s="1" t="s">
        <v>1025</v>
      </c>
      <c r="B991" s="1" t="s">
        <v>875</v>
      </c>
      <c r="C991" s="1">
        <v>70060495</v>
      </c>
      <c r="D991" s="1">
        <v>70060695</v>
      </c>
      <c r="E991" s="1" t="s">
        <v>12</v>
      </c>
      <c r="F991" s="1">
        <v>-0.23744896954454101</v>
      </c>
      <c r="G991" s="1">
        <v>4.36157118583895E-3</v>
      </c>
      <c r="H991" s="2">
        <v>1.2211723893142601E-2</v>
      </c>
      <c r="I991" s="2" t="s">
        <v>14</v>
      </c>
      <c r="J991" s="1" t="s">
        <v>20</v>
      </c>
    </row>
    <row r="992" spans="1:10" ht="13" x14ac:dyDescent="0.15">
      <c r="A992" s="1" t="s">
        <v>1026</v>
      </c>
      <c r="B992" s="1" t="s">
        <v>875</v>
      </c>
      <c r="C992" s="1">
        <v>70074155</v>
      </c>
      <c r="D992" s="1">
        <v>70074355</v>
      </c>
      <c r="E992" s="1" t="s">
        <v>12</v>
      </c>
      <c r="F992" s="1">
        <v>-0.28513945163090498</v>
      </c>
      <c r="G992" s="1">
        <v>2.1922449438250099E-4</v>
      </c>
      <c r="H992" s="1">
        <v>7.8525584119576301E-4</v>
      </c>
      <c r="I992" s="1" t="s">
        <v>14</v>
      </c>
      <c r="J992" s="1" t="s">
        <v>20</v>
      </c>
    </row>
    <row r="993" spans="1:10" ht="13" x14ac:dyDescent="0.15">
      <c r="A993" s="1" t="s">
        <v>1027</v>
      </c>
      <c r="B993" s="1" t="s">
        <v>875</v>
      </c>
      <c r="C993" s="1">
        <v>70114335</v>
      </c>
      <c r="D993" s="1">
        <v>70114535</v>
      </c>
      <c r="E993" s="1" t="s">
        <v>12</v>
      </c>
      <c r="F993" s="1">
        <v>-0.35120557664700103</v>
      </c>
      <c r="G993" s="2">
        <v>7.53406656338063E-5</v>
      </c>
      <c r="H993" s="1">
        <v>2.9634268573390499E-4</v>
      </c>
      <c r="I993" s="1" t="s">
        <v>14</v>
      </c>
      <c r="J993" s="1" t="s">
        <v>20</v>
      </c>
    </row>
    <row r="994" spans="1:10" ht="13" x14ac:dyDescent="0.15">
      <c r="A994" s="1" t="s">
        <v>1028</v>
      </c>
      <c r="B994" s="1" t="s">
        <v>875</v>
      </c>
      <c r="C994" s="1">
        <v>70160916</v>
      </c>
      <c r="D994" s="1">
        <v>70161116</v>
      </c>
      <c r="E994" s="1" t="s">
        <v>12</v>
      </c>
      <c r="F994" s="1" t="s">
        <v>13</v>
      </c>
      <c r="G994" s="1" t="s">
        <v>13</v>
      </c>
      <c r="H994" s="2" t="s">
        <v>13</v>
      </c>
      <c r="I994" s="2" t="s">
        <v>28</v>
      </c>
      <c r="J994" s="1" t="s">
        <v>13</v>
      </c>
    </row>
    <row r="995" spans="1:10" ht="13" x14ac:dyDescent="0.15">
      <c r="A995" s="1" t="s">
        <v>1029</v>
      </c>
      <c r="B995" s="1" t="s">
        <v>875</v>
      </c>
      <c r="C995" s="1">
        <v>70162066</v>
      </c>
      <c r="D995" s="1">
        <v>70162266</v>
      </c>
      <c r="E995" s="1" t="s">
        <v>12</v>
      </c>
      <c r="F995" s="1">
        <v>-0.39712731910857002</v>
      </c>
      <c r="G995" s="2">
        <v>2.7706415439753701E-6</v>
      </c>
      <c r="H995" s="2">
        <v>1.4220922388949499E-5</v>
      </c>
      <c r="I995" s="2" t="s">
        <v>28</v>
      </c>
      <c r="J995" s="1" t="s">
        <v>20</v>
      </c>
    </row>
    <row r="996" spans="1:10" ht="13" x14ac:dyDescent="0.15">
      <c r="A996" s="1" t="s">
        <v>1030</v>
      </c>
      <c r="B996" s="1" t="s">
        <v>875</v>
      </c>
      <c r="C996" s="1">
        <v>70188556</v>
      </c>
      <c r="D996" s="1">
        <v>70188756</v>
      </c>
      <c r="E996" s="1" t="s">
        <v>12</v>
      </c>
      <c r="F996" s="1">
        <v>0.16592608593275701</v>
      </c>
      <c r="G996" s="1">
        <v>0.99213047565310097</v>
      </c>
      <c r="H996" s="1">
        <v>1</v>
      </c>
      <c r="I996" s="1" t="s">
        <v>28</v>
      </c>
      <c r="J996" s="1" t="s">
        <v>16</v>
      </c>
    </row>
    <row r="997" spans="1:10" ht="13" x14ac:dyDescent="0.15">
      <c r="A997" s="1" t="s">
        <v>1031</v>
      </c>
      <c r="B997" s="1" t="s">
        <v>875</v>
      </c>
      <c r="C997" s="1">
        <v>70222346</v>
      </c>
      <c r="D997" s="1">
        <v>70222546</v>
      </c>
      <c r="E997" s="1" t="s">
        <v>12</v>
      </c>
      <c r="F997" s="1" t="s">
        <v>13</v>
      </c>
      <c r="G997" s="1" t="s">
        <v>13</v>
      </c>
      <c r="H997" s="2" t="s">
        <v>13</v>
      </c>
      <c r="I997" s="2" t="s">
        <v>28</v>
      </c>
      <c r="J997" s="1" t="s">
        <v>13</v>
      </c>
    </row>
    <row r="998" spans="1:10" ht="13" x14ac:dyDescent="0.15">
      <c r="A998" s="1" t="s">
        <v>1032</v>
      </c>
      <c r="B998" s="1" t="s">
        <v>875</v>
      </c>
      <c r="C998" s="1">
        <v>70234096</v>
      </c>
      <c r="D998" s="1">
        <v>70234296</v>
      </c>
      <c r="E998" s="1" t="s">
        <v>12</v>
      </c>
      <c r="F998" s="1">
        <v>-0.27574690600896401</v>
      </c>
      <c r="G998" s="1">
        <v>5.4144873012264099E-4</v>
      </c>
      <c r="H998" s="1">
        <v>1.8053283615707401E-3</v>
      </c>
      <c r="I998" s="1" t="s">
        <v>28</v>
      </c>
      <c r="J998" s="1" t="s">
        <v>20</v>
      </c>
    </row>
    <row r="999" spans="1:10" ht="13" x14ac:dyDescent="0.15">
      <c r="A999" s="1" t="s">
        <v>1033</v>
      </c>
      <c r="B999" s="1" t="s">
        <v>875</v>
      </c>
      <c r="C999" s="1">
        <v>70373176</v>
      </c>
      <c r="D999" s="1">
        <v>70373376</v>
      </c>
      <c r="E999" s="1" t="s">
        <v>12</v>
      </c>
      <c r="F999" s="1">
        <v>0.18934588772000699</v>
      </c>
      <c r="G999" s="1">
        <v>0.99333938986268899</v>
      </c>
      <c r="H999" s="1">
        <v>1</v>
      </c>
      <c r="I999" s="1" t="s">
        <v>28</v>
      </c>
      <c r="J999" s="1" t="s">
        <v>16</v>
      </c>
    </row>
    <row r="1000" spans="1:10" ht="13" x14ac:dyDescent="0.15">
      <c r="A1000" s="1" t="s">
        <v>1034</v>
      </c>
      <c r="B1000" s="1" t="s">
        <v>875</v>
      </c>
      <c r="C1000" s="1">
        <v>70388376</v>
      </c>
      <c r="D1000" s="1">
        <v>70388576</v>
      </c>
      <c r="E1000" s="1" t="s">
        <v>12</v>
      </c>
      <c r="F1000" s="1">
        <v>-0.77174716893403705</v>
      </c>
      <c r="G1000" s="2">
        <v>5.74829606395453E-9</v>
      </c>
      <c r="H1000" s="2">
        <v>4.7948877894485803E-8</v>
      </c>
      <c r="I1000" s="2" t="s">
        <v>28</v>
      </c>
      <c r="J1000" s="1" t="s">
        <v>20</v>
      </c>
    </row>
    <row r="1001" spans="1:10" ht="13" x14ac:dyDescent="0.15">
      <c r="A1001" s="1" t="s">
        <v>1035</v>
      </c>
      <c r="B1001" s="1" t="s">
        <v>875</v>
      </c>
      <c r="C1001" s="1">
        <v>70565245</v>
      </c>
      <c r="D1001" s="1">
        <v>70565445</v>
      </c>
      <c r="E1001" s="1" t="s">
        <v>12</v>
      </c>
      <c r="F1001" s="1">
        <v>0.51773632383588397</v>
      </c>
      <c r="G1001" s="1">
        <v>0.99999999761634895</v>
      </c>
      <c r="H1001" s="2">
        <v>1</v>
      </c>
      <c r="I1001" s="2" t="s">
        <v>14</v>
      </c>
      <c r="J1001" s="1" t="s">
        <v>16</v>
      </c>
    </row>
    <row r="1002" spans="1:10" ht="13" x14ac:dyDescent="0.15">
      <c r="A1002" s="1" t="s">
        <v>1036</v>
      </c>
      <c r="B1002" s="1" t="s">
        <v>875</v>
      </c>
      <c r="C1002" s="1">
        <v>70582415</v>
      </c>
      <c r="D1002" s="1">
        <v>70582615</v>
      </c>
      <c r="E1002" s="1" t="s">
        <v>12</v>
      </c>
      <c r="F1002" s="1">
        <v>0.29938017198257699</v>
      </c>
      <c r="G1002" s="1">
        <v>0.99999168794331195</v>
      </c>
      <c r="H1002" s="1">
        <v>1</v>
      </c>
      <c r="I1002" s="1" t="s">
        <v>14</v>
      </c>
      <c r="J1002" s="1" t="s">
        <v>16</v>
      </c>
    </row>
    <row r="1003" spans="1:10" ht="13" x14ac:dyDescent="0.15">
      <c r="A1003" s="1" t="s">
        <v>1037</v>
      </c>
      <c r="B1003" s="1" t="s">
        <v>875</v>
      </c>
      <c r="C1003" s="1">
        <v>70636375</v>
      </c>
      <c r="D1003" s="1">
        <v>70636575</v>
      </c>
      <c r="E1003" s="1" t="s">
        <v>12</v>
      </c>
      <c r="F1003" s="1">
        <v>-0.24134111690106599</v>
      </c>
      <c r="G1003" s="1">
        <v>1.5319922200407699E-3</v>
      </c>
      <c r="H1003" s="2">
        <v>4.6906721995490499E-3</v>
      </c>
      <c r="I1003" s="2" t="s">
        <v>14</v>
      </c>
      <c r="J1003" s="1" t="s">
        <v>20</v>
      </c>
    </row>
    <row r="1004" spans="1:10" ht="13" x14ac:dyDescent="0.15">
      <c r="A1004" s="1" t="s">
        <v>1038</v>
      </c>
      <c r="B1004" s="1" t="s">
        <v>875</v>
      </c>
      <c r="C1004" s="1">
        <v>70710735</v>
      </c>
      <c r="D1004" s="1">
        <v>70710935</v>
      </c>
      <c r="E1004" s="1" t="s">
        <v>12</v>
      </c>
      <c r="F1004" s="1">
        <v>7.6674818150465507E-2</v>
      </c>
      <c r="G1004" s="1">
        <v>0.86101872267089696</v>
      </c>
      <c r="H1004" s="1">
        <v>1</v>
      </c>
      <c r="I1004" s="1" t="s">
        <v>14</v>
      </c>
      <c r="J1004" s="1" t="s">
        <v>16</v>
      </c>
    </row>
    <row r="1005" spans="1:10" ht="13" x14ac:dyDescent="0.15">
      <c r="A1005" s="1" t="s">
        <v>1039</v>
      </c>
      <c r="B1005" s="1" t="s">
        <v>875</v>
      </c>
      <c r="C1005" s="1">
        <v>70711275</v>
      </c>
      <c r="D1005" s="1">
        <v>70711475</v>
      </c>
      <c r="E1005" s="1" t="s">
        <v>12</v>
      </c>
      <c r="F1005" s="1">
        <v>0.25884704734642999</v>
      </c>
      <c r="G1005" s="1">
        <v>0.99994681448868805</v>
      </c>
      <c r="H1005" s="2">
        <v>1</v>
      </c>
      <c r="I1005" s="2" t="s">
        <v>14</v>
      </c>
      <c r="J1005" s="1" t="s">
        <v>16</v>
      </c>
    </row>
    <row r="1006" spans="1:10" ht="13" x14ac:dyDescent="0.15">
      <c r="A1006" s="1" t="s">
        <v>1040</v>
      </c>
      <c r="B1006" s="1" t="s">
        <v>875</v>
      </c>
      <c r="C1006" s="1">
        <v>70808716</v>
      </c>
      <c r="D1006" s="1">
        <v>70808916</v>
      </c>
      <c r="E1006" s="1" t="s">
        <v>12</v>
      </c>
      <c r="F1006" s="1">
        <v>-0.25543945169128401</v>
      </c>
      <c r="G1006" s="1">
        <v>7.0155165249770996E-4</v>
      </c>
      <c r="H1006" s="1">
        <v>2.2978358473113398E-3</v>
      </c>
      <c r="I1006" s="1" t="s">
        <v>28</v>
      </c>
      <c r="J1006" s="1" t="s">
        <v>20</v>
      </c>
    </row>
    <row r="1007" spans="1:10" ht="13" x14ac:dyDescent="0.15">
      <c r="A1007" s="1" t="s">
        <v>1041</v>
      </c>
      <c r="B1007" s="1" t="s">
        <v>875</v>
      </c>
      <c r="C1007" s="1">
        <v>71248715</v>
      </c>
      <c r="D1007" s="1">
        <v>71248915</v>
      </c>
      <c r="E1007" s="1" t="s">
        <v>12</v>
      </c>
      <c r="F1007" s="1">
        <v>-0.37591914680317101</v>
      </c>
      <c r="G1007" s="2">
        <v>3.3539113866851101E-6</v>
      </c>
      <c r="H1007" s="2">
        <v>1.6926369259251001E-5</v>
      </c>
      <c r="I1007" s="1" t="s">
        <v>14</v>
      </c>
      <c r="J1007" s="1" t="s">
        <v>20</v>
      </c>
    </row>
    <row r="1008" spans="1:10" ht="13" x14ac:dyDescent="0.15">
      <c r="A1008" s="1" t="s">
        <v>1042</v>
      </c>
      <c r="B1008" s="1" t="s">
        <v>875</v>
      </c>
      <c r="C1008" s="1">
        <v>71754056</v>
      </c>
      <c r="D1008" s="1">
        <v>71754256</v>
      </c>
      <c r="E1008" s="1" t="s">
        <v>12</v>
      </c>
      <c r="F1008" s="1">
        <v>-1.38735331018332E-2</v>
      </c>
      <c r="G1008" s="1">
        <v>0.43095393698187201</v>
      </c>
      <c r="H1008" s="1">
        <v>0.75136424114100697</v>
      </c>
      <c r="I1008" s="1" t="s">
        <v>28</v>
      </c>
      <c r="J1008" s="1" t="s">
        <v>16</v>
      </c>
    </row>
    <row r="1009" spans="1:10" ht="13" x14ac:dyDescent="0.15">
      <c r="A1009" s="1" t="s">
        <v>1043</v>
      </c>
      <c r="B1009" s="1" t="s">
        <v>875</v>
      </c>
      <c r="C1009" s="1">
        <v>72067275</v>
      </c>
      <c r="D1009" s="1">
        <v>72067475</v>
      </c>
      <c r="E1009" s="1" t="s">
        <v>12</v>
      </c>
      <c r="F1009" s="1">
        <v>-0.112979735324392</v>
      </c>
      <c r="G1009" s="1">
        <v>6.6833388697678006E-2</v>
      </c>
      <c r="H1009" s="2">
        <v>0.14492925549073701</v>
      </c>
      <c r="I1009" s="2" t="s">
        <v>14</v>
      </c>
      <c r="J1009" s="1" t="s">
        <v>16</v>
      </c>
    </row>
    <row r="1010" spans="1:10" ht="13" x14ac:dyDescent="0.15">
      <c r="A1010" s="1" t="s">
        <v>1044</v>
      </c>
      <c r="B1010" s="1" t="s">
        <v>875</v>
      </c>
      <c r="C1010" s="1">
        <v>74890436</v>
      </c>
      <c r="D1010" s="1">
        <v>74890636</v>
      </c>
      <c r="E1010" s="1" t="s">
        <v>12</v>
      </c>
      <c r="F1010" s="1">
        <v>-0.13262366963049599</v>
      </c>
      <c r="G1010" s="1">
        <v>4.4458255102081998E-2</v>
      </c>
      <c r="H1010" s="2">
        <v>0.10013145465532799</v>
      </c>
      <c r="I1010" s="2" t="s">
        <v>28</v>
      </c>
      <c r="J1010" s="1" t="s">
        <v>16</v>
      </c>
    </row>
    <row r="1011" spans="1:10" ht="13" x14ac:dyDescent="0.15">
      <c r="A1011" s="1" t="s">
        <v>1045</v>
      </c>
      <c r="B1011" s="1" t="s">
        <v>875</v>
      </c>
      <c r="C1011" s="1">
        <v>75238415</v>
      </c>
      <c r="D1011" s="1">
        <v>75238615</v>
      </c>
      <c r="E1011" s="1" t="s">
        <v>12</v>
      </c>
      <c r="F1011" s="1">
        <v>-0.20080729557465599</v>
      </c>
      <c r="G1011" s="1">
        <v>1.67679173652544E-2</v>
      </c>
      <c r="H1011" s="2">
        <v>4.10374207734416E-2</v>
      </c>
      <c r="I1011" s="2" t="s">
        <v>14</v>
      </c>
      <c r="J1011" s="1" t="s">
        <v>20</v>
      </c>
    </row>
    <row r="1012" spans="1:10" ht="13" x14ac:dyDescent="0.15">
      <c r="A1012" s="1" t="s">
        <v>1046</v>
      </c>
      <c r="B1012" s="1" t="s">
        <v>875</v>
      </c>
      <c r="C1012" s="1">
        <v>75239975</v>
      </c>
      <c r="D1012" s="1">
        <v>75240175</v>
      </c>
      <c r="E1012" s="1" t="s">
        <v>12</v>
      </c>
      <c r="F1012" s="1">
        <v>-1.37271114792591</v>
      </c>
      <c r="G1012" s="2">
        <v>2.0520038257206199E-22</v>
      </c>
      <c r="H1012" s="2">
        <v>7.9785439073180295E-21</v>
      </c>
      <c r="I1012" s="2" t="s">
        <v>14</v>
      </c>
      <c r="J1012" s="1" t="s">
        <v>20</v>
      </c>
    </row>
    <row r="1013" spans="1:10" ht="13" x14ac:dyDescent="0.15">
      <c r="A1013" s="1" t="s">
        <v>1047</v>
      </c>
      <c r="B1013" s="1" t="s">
        <v>875</v>
      </c>
      <c r="C1013" s="1">
        <v>75308796</v>
      </c>
      <c r="D1013" s="1">
        <v>75308996</v>
      </c>
      <c r="E1013" s="1" t="s">
        <v>12</v>
      </c>
      <c r="F1013" s="1">
        <v>-0.92564608216769595</v>
      </c>
      <c r="G1013" s="2">
        <v>3.6408595705808398E-18</v>
      </c>
      <c r="H1013" s="2">
        <v>9.47147353037432E-17</v>
      </c>
      <c r="I1013" s="2" t="s">
        <v>28</v>
      </c>
      <c r="J1013" s="1" t="s">
        <v>20</v>
      </c>
    </row>
    <row r="1014" spans="1:10" ht="13" x14ac:dyDescent="0.15">
      <c r="A1014" s="1" t="s">
        <v>1048</v>
      </c>
      <c r="B1014" s="1" t="s">
        <v>875</v>
      </c>
      <c r="C1014" s="1">
        <v>75589635</v>
      </c>
      <c r="D1014" s="1">
        <v>75589835</v>
      </c>
      <c r="E1014" s="1" t="s">
        <v>12</v>
      </c>
      <c r="F1014" s="1">
        <v>-0.66387503312626694</v>
      </c>
      <c r="G1014" s="2">
        <v>3.6252171266413401E-12</v>
      </c>
      <c r="H1014" s="2">
        <v>4.7238865333099397E-11</v>
      </c>
      <c r="I1014" s="1" t="s">
        <v>14</v>
      </c>
      <c r="J1014" s="1" t="s">
        <v>20</v>
      </c>
    </row>
    <row r="1015" spans="1:10" ht="13" x14ac:dyDescent="0.15">
      <c r="A1015" s="1" t="s">
        <v>1049</v>
      </c>
      <c r="B1015" s="1" t="s">
        <v>875</v>
      </c>
      <c r="C1015" s="1">
        <v>75944655</v>
      </c>
      <c r="D1015" s="1">
        <v>75944855</v>
      </c>
      <c r="E1015" s="1" t="s">
        <v>12</v>
      </c>
      <c r="F1015" s="1">
        <v>-9.0035959987329994E-2</v>
      </c>
      <c r="G1015" s="1">
        <v>0.114719128408606</v>
      </c>
      <c r="H1015" s="2">
        <v>0.23516120653374101</v>
      </c>
      <c r="I1015" s="2" t="s">
        <v>14</v>
      </c>
      <c r="J1015" s="1" t="s">
        <v>16</v>
      </c>
    </row>
    <row r="1016" spans="1:10" ht="13" x14ac:dyDescent="0.15">
      <c r="A1016" s="1" t="s">
        <v>1050</v>
      </c>
      <c r="B1016" s="1" t="s">
        <v>875</v>
      </c>
      <c r="C1016" s="1">
        <v>76049735</v>
      </c>
      <c r="D1016" s="1">
        <v>76049935</v>
      </c>
      <c r="E1016" s="1" t="s">
        <v>12</v>
      </c>
      <c r="F1016" s="1">
        <v>7.0894305204751498E-3</v>
      </c>
      <c r="G1016" s="1">
        <v>0.53295377110483899</v>
      </c>
      <c r="H1016" s="2">
        <v>0.89323793108463401</v>
      </c>
      <c r="I1016" s="2" t="s">
        <v>14</v>
      </c>
      <c r="J1016" s="1" t="s">
        <v>16</v>
      </c>
    </row>
    <row r="1017" spans="1:10" ht="13" x14ac:dyDescent="0.15">
      <c r="A1017" s="1" t="s">
        <v>1051</v>
      </c>
      <c r="B1017" s="1" t="s">
        <v>875</v>
      </c>
      <c r="C1017" s="1">
        <v>76418435</v>
      </c>
      <c r="D1017" s="1">
        <v>76418635</v>
      </c>
      <c r="E1017" s="1" t="s">
        <v>12</v>
      </c>
      <c r="F1017" s="1">
        <v>-1.29633218309976E-2</v>
      </c>
      <c r="G1017" s="1">
        <v>0.42909322648587001</v>
      </c>
      <c r="H1017" s="1">
        <v>0.74884223309503195</v>
      </c>
      <c r="I1017" s="1" t="s">
        <v>14</v>
      </c>
      <c r="J1017" s="1" t="s">
        <v>16</v>
      </c>
    </row>
    <row r="1018" spans="1:10" ht="13" x14ac:dyDescent="0.15">
      <c r="A1018" s="1" t="s">
        <v>1052</v>
      </c>
      <c r="B1018" s="1" t="s">
        <v>875</v>
      </c>
      <c r="C1018" s="1">
        <v>76547275</v>
      </c>
      <c r="D1018" s="1">
        <v>76547475</v>
      </c>
      <c r="E1018" s="1" t="s">
        <v>12</v>
      </c>
      <c r="F1018" s="1">
        <v>-0.18365599335567701</v>
      </c>
      <c r="G1018" s="1">
        <v>1.59092225007058E-2</v>
      </c>
      <c r="H1018" s="1">
        <v>3.9214552530710399E-2</v>
      </c>
      <c r="I1018" s="1" t="s">
        <v>14</v>
      </c>
      <c r="J1018" s="1" t="s">
        <v>20</v>
      </c>
    </row>
    <row r="1019" spans="1:10" ht="13" x14ac:dyDescent="0.15">
      <c r="A1019" s="1" t="s">
        <v>1053</v>
      </c>
      <c r="B1019" s="1" t="s">
        <v>875</v>
      </c>
      <c r="C1019" s="1">
        <v>76666415</v>
      </c>
      <c r="D1019" s="1">
        <v>76666615</v>
      </c>
      <c r="E1019" s="1" t="s">
        <v>12</v>
      </c>
      <c r="F1019" s="1">
        <v>-5.5697761369138003E-2</v>
      </c>
      <c r="G1019" s="1">
        <v>0.237099728609763</v>
      </c>
      <c r="H1019" s="2">
        <v>0.44852347300701201</v>
      </c>
      <c r="I1019" s="2" t="s">
        <v>14</v>
      </c>
      <c r="J1019" s="1" t="s">
        <v>16</v>
      </c>
    </row>
    <row r="1020" spans="1:10" ht="13" x14ac:dyDescent="0.15">
      <c r="A1020" s="1" t="s">
        <v>1054</v>
      </c>
      <c r="B1020" s="1" t="s">
        <v>875</v>
      </c>
      <c r="C1020" s="1">
        <v>76667075</v>
      </c>
      <c r="D1020" s="1">
        <v>76667275</v>
      </c>
      <c r="E1020" s="1" t="s">
        <v>12</v>
      </c>
      <c r="F1020" s="1">
        <v>-0.38514332538635199</v>
      </c>
      <c r="G1020" s="2">
        <v>2.3038083607018E-6</v>
      </c>
      <c r="H1020" s="2">
        <v>1.2038397445516901E-5</v>
      </c>
      <c r="I1020" s="2" t="s">
        <v>14</v>
      </c>
      <c r="J1020" s="1" t="s">
        <v>20</v>
      </c>
    </row>
    <row r="1021" spans="1:10" ht="13" x14ac:dyDescent="0.15">
      <c r="A1021" s="1" t="s">
        <v>1055</v>
      </c>
      <c r="B1021" s="1" t="s">
        <v>875</v>
      </c>
      <c r="C1021" s="1">
        <v>76701475</v>
      </c>
      <c r="D1021" s="1">
        <v>76701675</v>
      </c>
      <c r="E1021" s="1" t="s">
        <v>12</v>
      </c>
      <c r="F1021" s="1" t="s">
        <v>13</v>
      </c>
      <c r="G1021" s="1" t="s">
        <v>13</v>
      </c>
      <c r="H1021" s="1" t="s">
        <v>13</v>
      </c>
      <c r="I1021" s="1" t="s">
        <v>14</v>
      </c>
      <c r="J1021" s="1" t="s">
        <v>13</v>
      </c>
    </row>
    <row r="1022" spans="1:10" ht="13" x14ac:dyDescent="0.15">
      <c r="A1022" s="1" t="s">
        <v>1056</v>
      </c>
      <c r="B1022" s="1" t="s">
        <v>875</v>
      </c>
      <c r="C1022" s="1">
        <v>76903035</v>
      </c>
      <c r="D1022" s="1">
        <v>76903235</v>
      </c>
      <c r="E1022" s="1" t="s">
        <v>12</v>
      </c>
      <c r="F1022" s="1">
        <v>9.1175464545773299E-2</v>
      </c>
      <c r="G1022" s="1">
        <v>0.89704519009632999</v>
      </c>
      <c r="H1022" s="2">
        <v>1</v>
      </c>
      <c r="I1022" s="2" t="s">
        <v>14</v>
      </c>
      <c r="J1022" s="1" t="s">
        <v>16</v>
      </c>
    </row>
    <row r="1023" spans="1:10" ht="13" x14ac:dyDescent="0.15">
      <c r="A1023" s="1" t="s">
        <v>1057</v>
      </c>
      <c r="B1023" s="1" t="s">
        <v>875</v>
      </c>
      <c r="C1023" s="1">
        <v>76926795</v>
      </c>
      <c r="D1023" s="1">
        <v>76926995</v>
      </c>
      <c r="E1023" s="1" t="s">
        <v>12</v>
      </c>
      <c r="F1023" s="1">
        <v>-9.8777565940521797E-2</v>
      </c>
      <c r="G1023" s="1">
        <v>9.8032637970485406E-2</v>
      </c>
      <c r="H1023" s="2">
        <v>0.20435675745861101</v>
      </c>
      <c r="I1023" s="2" t="s">
        <v>14</v>
      </c>
      <c r="J1023" s="1" t="s">
        <v>16</v>
      </c>
    </row>
    <row r="1024" spans="1:10" ht="13" x14ac:dyDescent="0.15">
      <c r="A1024" s="1" t="s">
        <v>1058</v>
      </c>
      <c r="B1024" s="1" t="s">
        <v>875</v>
      </c>
      <c r="C1024" s="1">
        <v>76930055</v>
      </c>
      <c r="D1024" s="1">
        <v>76930255</v>
      </c>
      <c r="E1024" s="1" t="s">
        <v>12</v>
      </c>
      <c r="F1024" s="1">
        <v>5.29470353973946E-2</v>
      </c>
      <c r="G1024" s="1">
        <v>0.75826000900049695</v>
      </c>
      <c r="H1024" s="2">
        <v>1</v>
      </c>
      <c r="I1024" s="2" t="s">
        <v>14</v>
      </c>
      <c r="J1024" s="1" t="s">
        <v>16</v>
      </c>
    </row>
    <row r="1025" spans="1:10" ht="13" x14ac:dyDescent="0.15">
      <c r="A1025" s="1" t="s">
        <v>1059</v>
      </c>
      <c r="B1025" s="1" t="s">
        <v>875</v>
      </c>
      <c r="C1025" s="1">
        <v>76953628</v>
      </c>
      <c r="D1025" s="1">
        <v>76953828</v>
      </c>
      <c r="E1025" s="1" t="s">
        <v>12</v>
      </c>
      <c r="F1025" s="1">
        <v>-0.92409936126348102</v>
      </c>
      <c r="G1025" s="2">
        <v>2.22471336883551E-18</v>
      </c>
      <c r="H1025" s="2">
        <v>5.9151202512567703E-17</v>
      </c>
      <c r="I1025" s="2" t="s">
        <v>14</v>
      </c>
      <c r="J1025" s="1" t="s">
        <v>20</v>
      </c>
    </row>
    <row r="1026" spans="1:10" ht="13" x14ac:dyDescent="0.15">
      <c r="A1026" s="1" t="s">
        <v>1060</v>
      </c>
      <c r="B1026" s="1" t="s">
        <v>875</v>
      </c>
      <c r="C1026" s="1">
        <v>80305575</v>
      </c>
      <c r="D1026" s="1">
        <v>80305775</v>
      </c>
      <c r="E1026" s="1" t="s">
        <v>12</v>
      </c>
      <c r="F1026" s="1">
        <v>-2.6698116205428399</v>
      </c>
      <c r="G1026" s="2">
        <v>9.8905582985787104E-43</v>
      </c>
      <c r="H1026" s="2">
        <v>1.2548862739530001E-40</v>
      </c>
      <c r="I1026" s="1" t="s">
        <v>14</v>
      </c>
      <c r="J1026" s="1" t="s">
        <v>20</v>
      </c>
    </row>
    <row r="1027" spans="1:10" ht="13" x14ac:dyDescent="0.15">
      <c r="A1027" s="1" t="s">
        <v>1061</v>
      </c>
      <c r="B1027" s="1" t="s">
        <v>875</v>
      </c>
      <c r="C1027" s="1">
        <v>82108195</v>
      </c>
      <c r="D1027" s="1">
        <v>82108395</v>
      </c>
      <c r="E1027" s="1" t="s">
        <v>12</v>
      </c>
      <c r="F1027" s="1">
        <v>-0.17344837797670601</v>
      </c>
      <c r="G1027" s="1">
        <v>1.39979409834826E-2</v>
      </c>
      <c r="H1027" s="2">
        <v>3.4956184113448197E-2</v>
      </c>
      <c r="I1027" s="2" t="s">
        <v>14</v>
      </c>
      <c r="J1027" s="1" t="s">
        <v>20</v>
      </c>
    </row>
    <row r="1028" spans="1:10" ht="13" x14ac:dyDescent="0.15">
      <c r="A1028" s="1" t="s">
        <v>1062</v>
      </c>
      <c r="B1028" s="1" t="s">
        <v>875</v>
      </c>
      <c r="C1028" s="1">
        <v>82346436</v>
      </c>
      <c r="D1028" s="1">
        <v>82346636</v>
      </c>
      <c r="E1028" s="1" t="s">
        <v>12</v>
      </c>
      <c r="F1028" s="1">
        <v>-0.38171123622886899</v>
      </c>
      <c r="G1028" s="2">
        <v>2.4264017906929501E-6</v>
      </c>
      <c r="H1028" s="2">
        <v>1.2615196082164899E-5</v>
      </c>
      <c r="I1028" s="2" t="s">
        <v>28</v>
      </c>
      <c r="J1028" s="1" t="s">
        <v>20</v>
      </c>
    </row>
    <row r="1029" spans="1:10" ht="13" x14ac:dyDescent="0.15">
      <c r="A1029" s="1" t="s">
        <v>1063</v>
      </c>
      <c r="B1029" s="1" t="s">
        <v>875</v>
      </c>
      <c r="C1029" s="1">
        <v>82377635</v>
      </c>
      <c r="D1029" s="1">
        <v>82377835</v>
      </c>
      <c r="E1029" s="1" t="s">
        <v>12</v>
      </c>
      <c r="F1029" s="1">
        <v>0.111826173697416</v>
      </c>
      <c r="G1029" s="1">
        <v>0.94456849955631905</v>
      </c>
      <c r="H1029" s="2">
        <v>1</v>
      </c>
      <c r="I1029" s="2" t="s">
        <v>14</v>
      </c>
      <c r="J1029" s="1" t="s">
        <v>16</v>
      </c>
    </row>
    <row r="1030" spans="1:10" ht="13" x14ac:dyDescent="0.15">
      <c r="A1030" s="1" t="s">
        <v>1064</v>
      </c>
      <c r="B1030" s="1" t="s">
        <v>875</v>
      </c>
      <c r="C1030" s="1">
        <v>82467235</v>
      </c>
      <c r="D1030" s="1">
        <v>82467435</v>
      </c>
      <c r="E1030" s="1" t="s">
        <v>12</v>
      </c>
      <c r="F1030" s="1">
        <v>5.6157205059989203E-2</v>
      </c>
      <c r="G1030" s="1">
        <v>0.73569950010574803</v>
      </c>
      <c r="H1030" s="2">
        <v>1</v>
      </c>
      <c r="I1030" s="2" t="s">
        <v>14</v>
      </c>
      <c r="J1030" s="1" t="s">
        <v>16</v>
      </c>
    </row>
    <row r="1031" spans="1:10" ht="13" x14ac:dyDescent="0.15">
      <c r="A1031" s="1" t="s">
        <v>1065</v>
      </c>
      <c r="B1031" s="1" t="s">
        <v>875</v>
      </c>
      <c r="C1031" s="1">
        <v>82498475</v>
      </c>
      <c r="D1031" s="1">
        <v>82498675</v>
      </c>
      <c r="E1031" s="1" t="s">
        <v>12</v>
      </c>
      <c r="F1031" s="1">
        <v>0.12350831482562399</v>
      </c>
      <c r="G1031" s="1">
        <v>0.96284505148741795</v>
      </c>
      <c r="H1031" s="2">
        <v>1</v>
      </c>
      <c r="I1031" s="2" t="s">
        <v>14</v>
      </c>
      <c r="J1031" s="1" t="s">
        <v>16</v>
      </c>
    </row>
    <row r="1032" spans="1:10" ht="13" x14ac:dyDescent="0.15">
      <c r="A1032" s="1" t="s">
        <v>1066</v>
      </c>
      <c r="B1032" s="1" t="s">
        <v>875</v>
      </c>
      <c r="C1032" s="1">
        <v>82655375</v>
      </c>
      <c r="D1032" s="1">
        <v>82655575</v>
      </c>
      <c r="E1032" s="1" t="s">
        <v>12</v>
      </c>
      <c r="F1032" s="1">
        <v>-0.27653946765661003</v>
      </c>
      <c r="G1032" s="1">
        <v>3.0595706715047202E-4</v>
      </c>
      <c r="H1032" s="1">
        <v>1.0653267835238199E-3</v>
      </c>
      <c r="I1032" s="1" t="s">
        <v>14</v>
      </c>
      <c r="J1032" s="1" t="s">
        <v>20</v>
      </c>
    </row>
    <row r="1033" spans="1:10" ht="13" x14ac:dyDescent="0.15">
      <c r="A1033" s="1" t="s">
        <v>1067</v>
      </c>
      <c r="B1033" s="1" t="s">
        <v>875</v>
      </c>
      <c r="C1033" s="1">
        <v>82707036</v>
      </c>
      <c r="D1033" s="1">
        <v>82707236</v>
      </c>
      <c r="E1033" s="1" t="s">
        <v>12</v>
      </c>
      <c r="F1033" s="1">
        <v>0.191921655550197</v>
      </c>
      <c r="G1033" s="1">
        <v>0.99724330317930199</v>
      </c>
      <c r="H1033" s="2">
        <v>1</v>
      </c>
      <c r="I1033" s="2" t="s">
        <v>28</v>
      </c>
      <c r="J1033" s="1" t="s">
        <v>16</v>
      </c>
    </row>
    <row r="1034" spans="1:10" ht="13" x14ac:dyDescent="0.15">
      <c r="A1034" s="1" t="s">
        <v>1068</v>
      </c>
      <c r="B1034" s="1" t="s">
        <v>875</v>
      </c>
      <c r="C1034" s="1">
        <v>82727196</v>
      </c>
      <c r="D1034" s="1">
        <v>82727396</v>
      </c>
      <c r="E1034" s="1" t="s">
        <v>12</v>
      </c>
      <c r="F1034" s="1">
        <v>0.61368244936300098</v>
      </c>
      <c r="G1034" s="1">
        <v>1</v>
      </c>
      <c r="H1034" s="2">
        <v>1</v>
      </c>
      <c r="I1034" s="2" t="s">
        <v>14</v>
      </c>
      <c r="J1034" s="1" t="s">
        <v>16</v>
      </c>
    </row>
    <row r="1035" spans="1:10" ht="13" x14ac:dyDescent="0.15">
      <c r="A1035" s="1" t="s">
        <v>1069</v>
      </c>
      <c r="B1035" s="1" t="s">
        <v>875</v>
      </c>
      <c r="C1035" s="1">
        <v>83738086</v>
      </c>
      <c r="D1035" s="1">
        <v>83738286</v>
      </c>
      <c r="E1035" s="1" t="s">
        <v>12</v>
      </c>
      <c r="F1035" s="1">
        <v>-1.18875431558473</v>
      </c>
      <c r="G1035" s="2">
        <v>6.5420536714889603E-24</v>
      </c>
      <c r="H1035" s="2">
        <v>2.85012844290411E-22</v>
      </c>
      <c r="I1035" s="1" t="s">
        <v>14</v>
      </c>
      <c r="J1035" s="1" t="s">
        <v>20</v>
      </c>
    </row>
    <row r="1036" spans="1:10" ht="13" x14ac:dyDescent="0.15">
      <c r="A1036" s="1" t="s">
        <v>1070</v>
      </c>
      <c r="B1036" s="1" t="s">
        <v>875</v>
      </c>
      <c r="C1036" s="1">
        <v>84318116</v>
      </c>
      <c r="D1036" s="1">
        <v>84318316</v>
      </c>
      <c r="E1036" s="1" t="s">
        <v>12</v>
      </c>
      <c r="F1036" s="1">
        <v>0.40803023768394098</v>
      </c>
      <c r="G1036" s="1">
        <v>0.99999999042775101</v>
      </c>
      <c r="H1036" s="1">
        <v>1</v>
      </c>
      <c r="I1036" s="1" t="s">
        <v>28</v>
      </c>
      <c r="J1036" s="1" t="s">
        <v>16</v>
      </c>
    </row>
    <row r="1037" spans="1:10" ht="13" x14ac:dyDescent="0.15">
      <c r="A1037" s="1" t="s">
        <v>1071</v>
      </c>
      <c r="B1037" s="1" t="s">
        <v>875</v>
      </c>
      <c r="C1037" s="1">
        <v>85668785</v>
      </c>
      <c r="D1037" s="1">
        <v>85668985</v>
      </c>
      <c r="E1037" s="1" t="s">
        <v>12</v>
      </c>
      <c r="F1037" s="1">
        <v>0.71622170312024702</v>
      </c>
      <c r="G1037" s="1">
        <v>1</v>
      </c>
      <c r="H1037" s="1">
        <v>1</v>
      </c>
      <c r="I1037" s="1" t="s">
        <v>14</v>
      </c>
      <c r="J1037" s="1" t="s">
        <v>16</v>
      </c>
    </row>
    <row r="1038" spans="1:10" ht="13" x14ac:dyDescent="0.15">
      <c r="A1038" s="1" t="s">
        <v>1072</v>
      </c>
      <c r="B1038" s="1" t="s">
        <v>875</v>
      </c>
      <c r="C1038" s="1">
        <v>85918395</v>
      </c>
      <c r="D1038" s="1">
        <v>85918595</v>
      </c>
      <c r="E1038" s="1" t="s">
        <v>12</v>
      </c>
      <c r="F1038" s="1">
        <v>0.58400998911463597</v>
      </c>
      <c r="G1038" s="1">
        <v>0.99999999999713995</v>
      </c>
      <c r="H1038" s="1">
        <v>1</v>
      </c>
      <c r="I1038" s="1" t="s">
        <v>14</v>
      </c>
      <c r="J1038" s="1" t="s">
        <v>16</v>
      </c>
    </row>
    <row r="1039" spans="1:10" ht="13" x14ac:dyDescent="0.15">
      <c r="A1039" s="1" t="s">
        <v>1073</v>
      </c>
      <c r="B1039" s="1" t="s">
        <v>875</v>
      </c>
      <c r="C1039" s="1">
        <v>86095495</v>
      </c>
      <c r="D1039" s="1">
        <v>86095695</v>
      </c>
      <c r="E1039" s="1" t="s">
        <v>12</v>
      </c>
      <c r="F1039" s="1">
        <v>-2.9731000847456002E-2</v>
      </c>
      <c r="G1039" s="1">
        <v>0.34627909766402298</v>
      </c>
      <c r="H1039" s="2">
        <v>0.62342306056913599</v>
      </c>
      <c r="I1039" s="2" t="s">
        <v>14</v>
      </c>
      <c r="J1039" s="1" t="s">
        <v>16</v>
      </c>
    </row>
    <row r="1040" spans="1:10" ht="13" x14ac:dyDescent="0.15">
      <c r="A1040" s="1" t="s">
        <v>1074</v>
      </c>
      <c r="B1040" s="1" t="s">
        <v>875</v>
      </c>
      <c r="C1040" s="1">
        <v>86272235</v>
      </c>
      <c r="D1040" s="1">
        <v>86272435</v>
      </c>
      <c r="E1040" s="1" t="s">
        <v>12</v>
      </c>
      <c r="F1040" s="1">
        <v>-0.34312834609635301</v>
      </c>
      <c r="G1040" s="2">
        <v>1.9542626575598901E-5</v>
      </c>
      <c r="H1040" s="2">
        <v>8.6706917420080598E-5</v>
      </c>
      <c r="I1040" s="2" t="s">
        <v>14</v>
      </c>
      <c r="J1040" s="1" t="s">
        <v>20</v>
      </c>
    </row>
    <row r="1041" spans="1:10" ht="13" x14ac:dyDescent="0.15">
      <c r="A1041" s="1" t="s">
        <v>1075</v>
      </c>
      <c r="B1041" s="1" t="s">
        <v>875</v>
      </c>
      <c r="C1041" s="1">
        <v>86704036</v>
      </c>
      <c r="D1041" s="1">
        <v>86704236</v>
      </c>
      <c r="E1041" s="1" t="s">
        <v>12</v>
      </c>
      <c r="F1041" s="1">
        <v>-4.2852396514676899E-2</v>
      </c>
      <c r="G1041" s="1">
        <v>0.28229670462122702</v>
      </c>
      <c r="H1041" s="1">
        <v>0.52267531178205695</v>
      </c>
      <c r="I1041" s="1" t="s">
        <v>28</v>
      </c>
      <c r="J1041" s="1" t="s">
        <v>16</v>
      </c>
    </row>
    <row r="1042" spans="1:10" ht="13" x14ac:dyDescent="0.15">
      <c r="A1042" s="1" t="s">
        <v>1076</v>
      </c>
      <c r="B1042" s="1" t="s">
        <v>875</v>
      </c>
      <c r="C1042" s="1">
        <v>87304766</v>
      </c>
      <c r="D1042" s="1">
        <v>87304966</v>
      </c>
      <c r="E1042" s="1" t="s">
        <v>12</v>
      </c>
      <c r="F1042" s="1">
        <v>0.36976439577803499</v>
      </c>
      <c r="G1042" s="1">
        <v>0.99999998576077498</v>
      </c>
      <c r="H1042" s="2">
        <v>1</v>
      </c>
      <c r="I1042" s="2" t="s">
        <v>28</v>
      </c>
      <c r="J1042" s="1" t="s">
        <v>16</v>
      </c>
    </row>
    <row r="1043" spans="1:10" ht="13" x14ac:dyDescent="0.15">
      <c r="A1043" s="1" t="s">
        <v>1077</v>
      </c>
      <c r="B1043" s="1" t="s">
        <v>875</v>
      </c>
      <c r="C1043" s="1">
        <v>87412336</v>
      </c>
      <c r="D1043" s="1">
        <v>87412536</v>
      </c>
      <c r="E1043" s="1" t="s">
        <v>12</v>
      </c>
      <c r="F1043" s="1">
        <v>6.9303082838764796E-2</v>
      </c>
      <c r="G1043" s="1">
        <v>0.83415443236609299</v>
      </c>
      <c r="H1043" s="1">
        <v>1</v>
      </c>
      <c r="I1043" s="1" t="s">
        <v>28</v>
      </c>
      <c r="J1043" s="1" t="s">
        <v>16</v>
      </c>
    </row>
    <row r="1044" spans="1:10" ht="13" x14ac:dyDescent="0.15">
      <c r="A1044" s="1" t="s">
        <v>1078</v>
      </c>
      <c r="B1044" s="1" t="s">
        <v>875</v>
      </c>
      <c r="C1044" s="1">
        <v>88772055</v>
      </c>
      <c r="D1044" s="1">
        <v>88772255</v>
      </c>
      <c r="E1044" s="1" t="s">
        <v>12</v>
      </c>
      <c r="F1044" s="1">
        <v>-0.39040160953004599</v>
      </c>
      <c r="G1044" s="1">
        <v>1.5537056529929599E-3</v>
      </c>
      <c r="H1044" s="2">
        <v>4.7491121227578696E-3</v>
      </c>
      <c r="I1044" s="2" t="s">
        <v>14</v>
      </c>
      <c r="J1044" s="1" t="s">
        <v>20</v>
      </c>
    </row>
    <row r="1045" spans="1:10" ht="13" x14ac:dyDescent="0.15">
      <c r="A1045" s="1" t="s">
        <v>1079</v>
      </c>
      <c r="B1045" s="1" t="s">
        <v>875</v>
      </c>
      <c r="C1045" s="1">
        <v>88892026</v>
      </c>
      <c r="D1045" s="1">
        <v>88892226</v>
      </c>
      <c r="E1045" s="1" t="s">
        <v>12</v>
      </c>
      <c r="F1045" s="1">
        <v>0.430325505717785</v>
      </c>
      <c r="G1045" s="1">
        <v>0.99999999863594002</v>
      </c>
      <c r="H1045" s="2">
        <v>1</v>
      </c>
      <c r="I1045" s="2" t="s">
        <v>28</v>
      </c>
      <c r="J1045" s="1" t="s">
        <v>16</v>
      </c>
    </row>
    <row r="1046" spans="1:10" ht="13" x14ac:dyDescent="0.15">
      <c r="A1046" s="1" t="s">
        <v>1080</v>
      </c>
      <c r="B1046" s="1" t="s">
        <v>875</v>
      </c>
      <c r="C1046" s="1">
        <v>89133956</v>
      </c>
      <c r="D1046" s="1">
        <v>89134156</v>
      </c>
      <c r="E1046" s="1" t="s">
        <v>12</v>
      </c>
      <c r="F1046" s="1">
        <v>3.2249369213240798E-3</v>
      </c>
      <c r="G1046" s="1">
        <v>0.51597510988886697</v>
      </c>
      <c r="H1046" s="2">
        <v>0.86941565580528601</v>
      </c>
      <c r="I1046" s="2" t="s">
        <v>28</v>
      </c>
      <c r="J1046" s="1" t="s">
        <v>16</v>
      </c>
    </row>
    <row r="1047" spans="1:10" ht="13" x14ac:dyDescent="0.15">
      <c r="A1047" s="1" t="s">
        <v>1081</v>
      </c>
      <c r="B1047" s="1" t="s">
        <v>875</v>
      </c>
      <c r="C1047" s="1">
        <v>89156046</v>
      </c>
      <c r="D1047" s="1">
        <v>89156246</v>
      </c>
      <c r="E1047" s="1" t="s">
        <v>12</v>
      </c>
      <c r="F1047" s="1">
        <v>0.24415088412663</v>
      </c>
      <c r="G1047" s="1">
        <v>0.99982677389127195</v>
      </c>
      <c r="H1047" s="1">
        <v>1</v>
      </c>
      <c r="I1047" s="1" t="s">
        <v>28</v>
      </c>
      <c r="J1047" s="1" t="s">
        <v>16</v>
      </c>
    </row>
    <row r="1048" spans="1:10" ht="13" x14ac:dyDescent="0.15">
      <c r="A1048" s="1" t="s">
        <v>1082</v>
      </c>
      <c r="B1048" s="1" t="s">
        <v>875</v>
      </c>
      <c r="C1048" s="1">
        <v>89176695</v>
      </c>
      <c r="D1048" s="1">
        <v>89176895</v>
      </c>
      <c r="E1048" s="1" t="s">
        <v>12</v>
      </c>
      <c r="F1048" s="1">
        <v>-0.39311041814683001</v>
      </c>
      <c r="G1048" s="2">
        <v>1.3114537024858101E-6</v>
      </c>
      <c r="H1048" s="2">
        <v>7.1960797999828298E-6</v>
      </c>
      <c r="I1048" s="1" t="s">
        <v>14</v>
      </c>
      <c r="J1048" s="1" t="s">
        <v>20</v>
      </c>
    </row>
    <row r="1049" spans="1:10" ht="13" x14ac:dyDescent="0.15">
      <c r="A1049" s="1" t="s">
        <v>1083</v>
      </c>
      <c r="B1049" s="1" t="s">
        <v>875</v>
      </c>
      <c r="C1049" s="1">
        <v>93195076</v>
      </c>
      <c r="D1049" s="1">
        <v>93195276</v>
      </c>
      <c r="E1049" s="1" t="s">
        <v>12</v>
      </c>
      <c r="F1049" s="1">
        <v>-0.216933555361212</v>
      </c>
      <c r="G1049" s="1">
        <v>4.2670978229998003E-3</v>
      </c>
      <c r="H1049" s="1">
        <v>1.1956470924422501E-2</v>
      </c>
      <c r="I1049" s="1" t="s">
        <v>28</v>
      </c>
      <c r="J1049" s="1" t="s">
        <v>20</v>
      </c>
    </row>
    <row r="1050" spans="1:10" ht="13" x14ac:dyDescent="0.15">
      <c r="A1050" s="1" t="s">
        <v>1084</v>
      </c>
      <c r="B1050" s="1" t="s">
        <v>875</v>
      </c>
      <c r="C1050" s="1">
        <v>94020756</v>
      </c>
      <c r="D1050" s="1">
        <v>94020956</v>
      </c>
      <c r="E1050" s="1" t="s">
        <v>12</v>
      </c>
      <c r="F1050" s="1">
        <v>3.3817126805820601E-2</v>
      </c>
      <c r="G1050" s="1">
        <v>0.67846758741707602</v>
      </c>
      <c r="H1050" s="1">
        <v>1</v>
      </c>
      <c r="I1050" s="1" t="s">
        <v>28</v>
      </c>
      <c r="J1050" s="1" t="s">
        <v>16</v>
      </c>
    </row>
    <row r="1051" spans="1:10" ht="13" x14ac:dyDescent="0.15">
      <c r="A1051" s="1" t="s">
        <v>1085</v>
      </c>
      <c r="B1051" s="1" t="s">
        <v>875</v>
      </c>
      <c r="C1051" s="1">
        <v>96137256</v>
      </c>
      <c r="D1051" s="1">
        <v>96137456</v>
      </c>
      <c r="E1051" s="1" t="s">
        <v>12</v>
      </c>
      <c r="F1051" s="1">
        <v>-0.15791756409322399</v>
      </c>
      <c r="G1051" s="1">
        <v>1.9200699910309999E-2</v>
      </c>
      <c r="H1051" s="1">
        <v>4.65035036005901E-2</v>
      </c>
      <c r="I1051" s="1" t="s">
        <v>28</v>
      </c>
      <c r="J1051" s="1" t="s">
        <v>20</v>
      </c>
    </row>
    <row r="1052" spans="1:10" ht="13" x14ac:dyDescent="0.15">
      <c r="A1052" s="1" t="s">
        <v>1086</v>
      </c>
      <c r="B1052" s="1" t="s">
        <v>875</v>
      </c>
      <c r="C1052" s="1">
        <v>96309116</v>
      </c>
      <c r="D1052" s="1">
        <v>96309316</v>
      </c>
      <c r="E1052" s="1" t="s">
        <v>12</v>
      </c>
      <c r="F1052" s="1">
        <v>0.68717724365350097</v>
      </c>
      <c r="G1052" s="1">
        <v>1</v>
      </c>
      <c r="H1052" s="1">
        <v>1</v>
      </c>
      <c r="I1052" s="1" t="s">
        <v>28</v>
      </c>
      <c r="J1052" s="1" t="s">
        <v>16</v>
      </c>
    </row>
    <row r="1053" spans="1:10" ht="13" x14ac:dyDescent="0.15">
      <c r="A1053" s="1" t="s">
        <v>1087</v>
      </c>
      <c r="B1053" s="1" t="s">
        <v>875</v>
      </c>
      <c r="C1053" s="1">
        <v>96342998</v>
      </c>
      <c r="D1053" s="1">
        <v>96343198</v>
      </c>
      <c r="E1053" s="1" t="s">
        <v>12</v>
      </c>
      <c r="F1053" s="1">
        <v>-0.25384999941326097</v>
      </c>
      <c r="G1053" s="1">
        <v>1.1990666411323999E-3</v>
      </c>
      <c r="H1053" s="2">
        <v>3.7393919571666601E-3</v>
      </c>
      <c r="I1053" s="2" t="s">
        <v>28</v>
      </c>
      <c r="J1053" s="1" t="s">
        <v>20</v>
      </c>
    </row>
    <row r="1054" spans="1:10" ht="13" x14ac:dyDescent="0.15">
      <c r="A1054" s="1" t="s">
        <v>1088</v>
      </c>
      <c r="B1054" s="1" t="s">
        <v>875</v>
      </c>
      <c r="C1054" s="1">
        <v>96411296</v>
      </c>
      <c r="D1054" s="1">
        <v>96411496</v>
      </c>
      <c r="E1054" s="1" t="s">
        <v>12</v>
      </c>
      <c r="F1054" s="1">
        <v>0.63482148366832603</v>
      </c>
      <c r="G1054" s="1">
        <v>0.999999999999999</v>
      </c>
      <c r="H1054" s="2">
        <v>1</v>
      </c>
      <c r="I1054" s="2" t="s">
        <v>28</v>
      </c>
      <c r="J1054" s="1" t="s">
        <v>16</v>
      </c>
    </row>
    <row r="1055" spans="1:10" ht="13" x14ac:dyDescent="0.15">
      <c r="A1055" s="1" t="s">
        <v>1089</v>
      </c>
      <c r="B1055" s="1" t="s">
        <v>875</v>
      </c>
      <c r="C1055" s="1">
        <v>97235756</v>
      </c>
      <c r="D1055" s="1">
        <v>97235956</v>
      </c>
      <c r="E1055" s="1" t="s">
        <v>12</v>
      </c>
      <c r="F1055" s="1">
        <v>0.208541004366226</v>
      </c>
      <c r="G1055" s="1">
        <v>0.998695416314067</v>
      </c>
      <c r="H1055" s="1">
        <v>1</v>
      </c>
      <c r="I1055" s="1" t="s">
        <v>28</v>
      </c>
      <c r="J1055" s="1" t="s">
        <v>16</v>
      </c>
    </row>
    <row r="1056" spans="1:10" ht="13" x14ac:dyDescent="0.15">
      <c r="A1056" s="1" t="s">
        <v>1090</v>
      </c>
      <c r="B1056" s="1" t="s">
        <v>875</v>
      </c>
      <c r="C1056" s="1">
        <v>97330716</v>
      </c>
      <c r="D1056" s="1">
        <v>97330916</v>
      </c>
      <c r="E1056" s="1" t="s">
        <v>12</v>
      </c>
      <c r="F1056" s="1">
        <v>-7.9666878050932602E-2</v>
      </c>
      <c r="G1056" s="1">
        <v>0.14283489980519401</v>
      </c>
      <c r="H1056" s="1">
        <v>0.28622388345557298</v>
      </c>
      <c r="I1056" s="1" t="s">
        <v>28</v>
      </c>
      <c r="J1056" s="1" t="s">
        <v>16</v>
      </c>
    </row>
    <row r="1057" spans="1:10" ht="13" x14ac:dyDescent="0.15">
      <c r="A1057" s="1" t="s">
        <v>1091</v>
      </c>
      <c r="B1057" s="1" t="s">
        <v>875</v>
      </c>
      <c r="C1057" s="1">
        <v>97492796</v>
      </c>
      <c r="D1057" s="1">
        <v>97492996</v>
      </c>
      <c r="E1057" s="1" t="s">
        <v>12</v>
      </c>
      <c r="F1057" s="1">
        <v>-0.67415742009424595</v>
      </c>
      <c r="G1057" s="2">
        <v>1.57951090204382E-12</v>
      </c>
      <c r="H1057" s="2">
        <v>2.14944699514415E-11</v>
      </c>
      <c r="I1057" s="1" t="s">
        <v>28</v>
      </c>
      <c r="J1057" s="1" t="s">
        <v>20</v>
      </c>
    </row>
    <row r="1058" spans="1:10" ht="13" x14ac:dyDescent="0.15">
      <c r="A1058" s="1" t="s">
        <v>1092</v>
      </c>
      <c r="B1058" s="1" t="s">
        <v>875</v>
      </c>
      <c r="C1058" s="1">
        <v>97573176</v>
      </c>
      <c r="D1058" s="1">
        <v>97573376</v>
      </c>
      <c r="E1058" s="1" t="s">
        <v>12</v>
      </c>
      <c r="F1058" s="1">
        <v>0.14819565225558501</v>
      </c>
      <c r="G1058" s="1">
        <v>0.97240561658500302</v>
      </c>
      <c r="H1058" s="2">
        <v>1</v>
      </c>
      <c r="I1058" s="2" t="s">
        <v>28</v>
      </c>
      <c r="J1058" s="1" t="s">
        <v>16</v>
      </c>
    </row>
    <row r="1059" spans="1:10" ht="13" x14ac:dyDescent="0.15">
      <c r="A1059" s="1" t="s">
        <v>1093</v>
      </c>
      <c r="B1059" s="1" t="s">
        <v>875</v>
      </c>
      <c r="C1059" s="1">
        <v>97621296</v>
      </c>
      <c r="D1059" s="1">
        <v>97621496</v>
      </c>
      <c r="E1059" s="1" t="s">
        <v>12</v>
      </c>
      <c r="F1059" s="1">
        <v>0.466260031517441</v>
      </c>
      <c r="G1059" s="1">
        <v>0.99999998453225503</v>
      </c>
      <c r="H1059" s="1">
        <v>1</v>
      </c>
      <c r="I1059" s="1" t="s">
        <v>28</v>
      </c>
      <c r="J1059" s="1" t="s">
        <v>16</v>
      </c>
    </row>
    <row r="1060" spans="1:10" ht="13" x14ac:dyDescent="0.15">
      <c r="A1060" s="1" t="s">
        <v>1094</v>
      </c>
      <c r="B1060" s="1" t="s">
        <v>875</v>
      </c>
      <c r="C1060" s="1">
        <v>97655936</v>
      </c>
      <c r="D1060" s="1">
        <v>97656136</v>
      </c>
      <c r="E1060" s="1" t="s">
        <v>12</v>
      </c>
      <c r="F1060" s="1">
        <v>-0.20926938613378901</v>
      </c>
      <c r="G1060" s="1">
        <v>6.6578009408223499E-3</v>
      </c>
      <c r="H1060" s="2">
        <v>1.7939350374078698E-2</v>
      </c>
      <c r="I1060" s="2" t="s">
        <v>28</v>
      </c>
      <c r="J1060" s="1" t="s">
        <v>20</v>
      </c>
    </row>
    <row r="1061" spans="1:10" ht="13" x14ac:dyDescent="0.15">
      <c r="A1061" s="1" t="s">
        <v>1095</v>
      </c>
      <c r="B1061" s="1" t="s">
        <v>875</v>
      </c>
      <c r="C1061" s="1">
        <v>98849416</v>
      </c>
      <c r="D1061" s="1">
        <v>98849616</v>
      </c>
      <c r="E1061" s="1" t="s">
        <v>12</v>
      </c>
      <c r="F1061" s="1">
        <v>0.118238652320256</v>
      </c>
      <c r="G1061" s="1">
        <v>0.947253456214036</v>
      </c>
      <c r="H1061" s="1">
        <v>1</v>
      </c>
      <c r="I1061" s="1" t="s">
        <v>28</v>
      </c>
      <c r="J1061" s="1" t="s">
        <v>16</v>
      </c>
    </row>
    <row r="1062" spans="1:10" ht="13" x14ac:dyDescent="0.15">
      <c r="A1062" s="1" t="s">
        <v>1096</v>
      </c>
      <c r="B1062" s="1" t="s">
        <v>875</v>
      </c>
      <c r="C1062" s="1">
        <v>98887375</v>
      </c>
      <c r="D1062" s="1">
        <v>98887575</v>
      </c>
      <c r="E1062" s="1" t="s">
        <v>12</v>
      </c>
      <c r="F1062" s="1">
        <v>-0.171735695289739</v>
      </c>
      <c r="G1062" s="1">
        <v>1.4118171328060499E-2</v>
      </c>
      <c r="H1062" s="2">
        <v>3.5195661856095697E-2</v>
      </c>
      <c r="I1062" s="2" t="s">
        <v>14</v>
      </c>
      <c r="J1062" s="1" t="s">
        <v>20</v>
      </c>
    </row>
    <row r="1063" spans="1:10" ht="13" x14ac:dyDescent="0.15">
      <c r="A1063" s="1" t="s">
        <v>1097</v>
      </c>
      <c r="B1063" s="1" t="s">
        <v>875</v>
      </c>
      <c r="C1063" s="1">
        <v>99239756</v>
      </c>
      <c r="D1063" s="1">
        <v>99239956</v>
      </c>
      <c r="E1063" s="1" t="s">
        <v>12</v>
      </c>
      <c r="F1063" s="1">
        <v>0.376717512958608</v>
      </c>
      <c r="G1063" s="1">
        <v>0.99999989969164504</v>
      </c>
      <c r="H1063" s="1">
        <v>1</v>
      </c>
      <c r="I1063" s="1" t="s">
        <v>14</v>
      </c>
      <c r="J1063" s="1" t="s">
        <v>16</v>
      </c>
    </row>
    <row r="1064" spans="1:10" ht="13" x14ac:dyDescent="0.15">
      <c r="A1064" s="1" t="s">
        <v>1098</v>
      </c>
      <c r="B1064" s="1" t="s">
        <v>875</v>
      </c>
      <c r="C1064" s="1">
        <v>99729396</v>
      </c>
      <c r="D1064" s="1">
        <v>99729596</v>
      </c>
      <c r="E1064" s="1" t="s">
        <v>12</v>
      </c>
      <c r="F1064" s="1">
        <v>0.81024171801103595</v>
      </c>
      <c r="G1064" s="1">
        <v>1</v>
      </c>
      <c r="H1064" s="2">
        <v>1</v>
      </c>
      <c r="I1064" s="2" t="s">
        <v>28</v>
      </c>
      <c r="J1064" s="1" t="s">
        <v>16</v>
      </c>
    </row>
    <row r="1065" spans="1:10" ht="13" x14ac:dyDescent="0.15">
      <c r="A1065" s="1" t="s">
        <v>1099</v>
      </c>
      <c r="B1065" s="1" t="s">
        <v>875</v>
      </c>
      <c r="C1065" s="1">
        <v>100168975</v>
      </c>
      <c r="D1065" s="1">
        <v>100169175</v>
      </c>
      <c r="E1065" s="1" t="s">
        <v>12</v>
      </c>
      <c r="F1065" s="1">
        <v>-0.43957923229055601</v>
      </c>
      <c r="G1065" s="2">
        <v>1.27568214641069E-7</v>
      </c>
      <c r="H1065" s="2">
        <v>8.3339957387914097E-7</v>
      </c>
      <c r="I1065" s="2" t="s">
        <v>14</v>
      </c>
      <c r="J1065" s="1" t="s">
        <v>20</v>
      </c>
    </row>
    <row r="1066" spans="1:10" ht="13" x14ac:dyDescent="0.15">
      <c r="A1066" s="1" t="s">
        <v>1100</v>
      </c>
      <c r="B1066" s="1" t="s">
        <v>875</v>
      </c>
      <c r="C1066" s="1">
        <v>100634106</v>
      </c>
      <c r="D1066" s="1">
        <v>100634306</v>
      </c>
      <c r="E1066" s="1" t="s">
        <v>12</v>
      </c>
      <c r="F1066" s="1">
        <v>-0.30300651934401601</v>
      </c>
      <c r="G1066" s="1">
        <v>1.2309484207955899E-4</v>
      </c>
      <c r="H1066" s="1">
        <v>4.6365723849967403E-4</v>
      </c>
      <c r="I1066" s="1" t="s">
        <v>28</v>
      </c>
      <c r="J1066" s="1" t="s">
        <v>20</v>
      </c>
    </row>
    <row r="1067" spans="1:10" ht="13" x14ac:dyDescent="0.15">
      <c r="A1067" s="1" t="s">
        <v>1101</v>
      </c>
      <c r="B1067" s="1" t="s">
        <v>875</v>
      </c>
      <c r="C1067" s="1">
        <v>100723516</v>
      </c>
      <c r="D1067" s="1">
        <v>100723716</v>
      </c>
      <c r="E1067" s="1" t="s">
        <v>12</v>
      </c>
      <c r="F1067" s="1">
        <v>-0.16637377444788101</v>
      </c>
      <c r="G1067" s="1">
        <v>2.2398167827413801E-2</v>
      </c>
      <c r="H1067" s="2">
        <v>5.3619182299853102E-2</v>
      </c>
      <c r="I1067" s="2" t="s">
        <v>28</v>
      </c>
      <c r="J1067" s="1" t="s">
        <v>16</v>
      </c>
    </row>
    <row r="1068" spans="1:10" ht="13" x14ac:dyDescent="0.15">
      <c r="A1068" s="1" t="s">
        <v>1102</v>
      </c>
      <c r="B1068" s="1" t="s">
        <v>875</v>
      </c>
      <c r="C1068" s="1">
        <v>101520956</v>
      </c>
      <c r="D1068" s="1">
        <v>101521156</v>
      </c>
      <c r="E1068" s="1" t="s">
        <v>12</v>
      </c>
      <c r="F1068" s="1">
        <v>-0.43448692558843899</v>
      </c>
      <c r="G1068" s="2">
        <v>1.9589228809466499E-6</v>
      </c>
      <c r="H1068" s="2">
        <v>1.03863125183329E-5</v>
      </c>
      <c r="I1068" s="2" t="s">
        <v>28</v>
      </c>
      <c r="J1068" s="1" t="s">
        <v>20</v>
      </c>
    </row>
    <row r="1069" spans="1:10" ht="13" x14ac:dyDescent="0.15">
      <c r="A1069" s="1" t="s">
        <v>1103</v>
      </c>
      <c r="B1069" s="1" t="s">
        <v>875</v>
      </c>
      <c r="C1069" s="1">
        <v>101787966</v>
      </c>
      <c r="D1069" s="1">
        <v>101788166</v>
      </c>
      <c r="E1069" s="1" t="s">
        <v>12</v>
      </c>
      <c r="F1069" s="1">
        <v>1.4713504685745999</v>
      </c>
      <c r="G1069" s="1">
        <v>1</v>
      </c>
      <c r="H1069" s="2">
        <v>1</v>
      </c>
      <c r="I1069" s="2" t="s">
        <v>28</v>
      </c>
      <c r="J1069" s="1" t="s">
        <v>16</v>
      </c>
    </row>
    <row r="1070" spans="1:10" ht="13" x14ac:dyDescent="0.15">
      <c r="A1070" s="1" t="s">
        <v>1104</v>
      </c>
      <c r="B1070" s="1" t="s">
        <v>875</v>
      </c>
      <c r="C1070" s="1">
        <v>102067476</v>
      </c>
      <c r="D1070" s="1">
        <v>102067676</v>
      </c>
      <c r="E1070" s="1" t="s">
        <v>12</v>
      </c>
      <c r="F1070" s="1">
        <v>-9.4499041070921705E-2</v>
      </c>
      <c r="G1070" s="1">
        <v>0.10509089519420101</v>
      </c>
      <c r="H1070" s="1">
        <v>0.217458470398988</v>
      </c>
      <c r="I1070" s="1" t="s">
        <v>28</v>
      </c>
      <c r="J1070" s="1" t="s">
        <v>16</v>
      </c>
    </row>
    <row r="1071" spans="1:10" ht="13" x14ac:dyDescent="0.15">
      <c r="A1071" s="1" t="s">
        <v>1105</v>
      </c>
      <c r="B1071" s="1" t="s">
        <v>875</v>
      </c>
      <c r="C1071" s="1">
        <v>102266336</v>
      </c>
      <c r="D1071" s="1">
        <v>102266536</v>
      </c>
      <c r="E1071" s="1" t="s">
        <v>12</v>
      </c>
      <c r="F1071" s="1">
        <v>-0.50773368130885799</v>
      </c>
      <c r="G1071" s="2">
        <v>3.6285183658336101E-9</v>
      </c>
      <c r="H1071" s="2">
        <v>3.1426880025998401E-8</v>
      </c>
      <c r="I1071" s="2" t="s">
        <v>28</v>
      </c>
      <c r="J1071" s="1" t="s">
        <v>20</v>
      </c>
    </row>
    <row r="1072" spans="1:10" ht="13" x14ac:dyDescent="0.15">
      <c r="A1072" s="1" t="s">
        <v>1106</v>
      </c>
      <c r="B1072" s="1" t="s">
        <v>875</v>
      </c>
      <c r="C1072" s="1">
        <v>102360056</v>
      </c>
      <c r="D1072" s="1">
        <v>102360256</v>
      </c>
      <c r="E1072" s="1" t="s">
        <v>12</v>
      </c>
      <c r="F1072" s="1">
        <v>8.2298973718110298E-3</v>
      </c>
      <c r="G1072" s="1">
        <v>0.54248560032127602</v>
      </c>
      <c r="H1072" s="2">
        <v>0.90816107905635801</v>
      </c>
      <c r="I1072" s="2" t="s">
        <v>28</v>
      </c>
      <c r="J1072" s="1" t="s">
        <v>16</v>
      </c>
    </row>
    <row r="1073" spans="1:10" ht="13" x14ac:dyDescent="0.15">
      <c r="A1073" s="1" t="s">
        <v>1107</v>
      </c>
      <c r="B1073" s="1" t="s">
        <v>875</v>
      </c>
      <c r="C1073" s="1">
        <v>102378555</v>
      </c>
      <c r="D1073" s="1">
        <v>102378755</v>
      </c>
      <c r="E1073" s="1" t="s">
        <v>12</v>
      </c>
      <c r="F1073" s="1">
        <v>-2.75082744555427E-2</v>
      </c>
      <c r="G1073" s="1">
        <v>0.35630453539638701</v>
      </c>
      <c r="H1073" s="2">
        <v>0.638452527251406</v>
      </c>
      <c r="I1073" s="2" t="s">
        <v>14</v>
      </c>
      <c r="J1073" s="1" t="s">
        <v>16</v>
      </c>
    </row>
    <row r="1074" spans="1:10" ht="13" x14ac:dyDescent="0.15">
      <c r="A1074" s="1" t="s">
        <v>1108</v>
      </c>
      <c r="B1074" s="1" t="s">
        <v>875</v>
      </c>
      <c r="C1074" s="1">
        <v>102440415</v>
      </c>
      <c r="D1074" s="1">
        <v>102440615</v>
      </c>
      <c r="E1074" s="1" t="s">
        <v>12</v>
      </c>
      <c r="F1074" s="1">
        <v>-6.1032976056652102E-2</v>
      </c>
      <c r="G1074" s="1">
        <v>0.21032186265508701</v>
      </c>
      <c r="H1074" s="2">
        <v>0.40239357426497102</v>
      </c>
      <c r="I1074" s="2" t="s">
        <v>14</v>
      </c>
      <c r="J1074" s="1" t="s">
        <v>16</v>
      </c>
    </row>
    <row r="1075" spans="1:10" ht="13" x14ac:dyDescent="0.15">
      <c r="A1075" s="1" t="s">
        <v>1109</v>
      </c>
      <c r="B1075" s="1" t="s">
        <v>875</v>
      </c>
      <c r="C1075" s="1">
        <v>102588575</v>
      </c>
      <c r="D1075" s="1">
        <v>102588775</v>
      </c>
      <c r="E1075" s="1" t="s">
        <v>12</v>
      </c>
      <c r="F1075" s="1">
        <v>1.0290727578430201</v>
      </c>
      <c r="G1075" s="1">
        <v>1</v>
      </c>
      <c r="H1075" s="2">
        <v>1</v>
      </c>
      <c r="I1075" s="2" t="s">
        <v>14</v>
      </c>
      <c r="J1075" s="1" t="s">
        <v>16</v>
      </c>
    </row>
    <row r="1076" spans="1:10" ht="13" x14ac:dyDescent="0.15">
      <c r="A1076" s="1" t="s">
        <v>1110</v>
      </c>
      <c r="B1076" s="1" t="s">
        <v>875</v>
      </c>
      <c r="C1076" s="1">
        <v>102840816</v>
      </c>
      <c r="D1076" s="1">
        <v>102841016</v>
      </c>
      <c r="E1076" s="1" t="s">
        <v>12</v>
      </c>
      <c r="F1076" s="1">
        <v>-1.05954285744518</v>
      </c>
      <c r="G1076" s="2">
        <v>6.4252574603017697E-21</v>
      </c>
      <c r="H1076" s="2">
        <v>2.23401259388954E-19</v>
      </c>
      <c r="I1076" s="1" t="s">
        <v>14</v>
      </c>
      <c r="J1076" s="1" t="s">
        <v>20</v>
      </c>
    </row>
    <row r="1077" spans="1:10" ht="13" x14ac:dyDescent="0.15">
      <c r="A1077" s="1" t="s">
        <v>1111</v>
      </c>
      <c r="B1077" s="1" t="s">
        <v>875</v>
      </c>
      <c r="C1077" s="1">
        <v>102849795</v>
      </c>
      <c r="D1077" s="1">
        <v>102849995</v>
      </c>
      <c r="E1077" s="1" t="s">
        <v>12</v>
      </c>
      <c r="F1077" s="1">
        <v>0.23730334296115299</v>
      </c>
      <c r="G1077" s="1">
        <v>0.99909033659111701</v>
      </c>
      <c r="H1077" s="2">
        <v>1</v>
      </c>
      <c r="I1077" s="2" t="s">
        <v>14</v>
      </c>
      <c r="J1077" s="1" t="s">
        <v>16</v>
      </c>
    </row>
    <row r="1078" spans="1:10" ht="13" x14ac:dyDescent="0.15">
      <c r="A1078" s="1" t="s">
        <v>1112</v>
      </c>
      <c r="B1078" s="1" t="s">
        <v>875</v>
      </c>
      <c r="C1078" s="1">
        <v>103017895</v>
      </c>
      <c r="D1078" s="1">
        <v>103018095</v>
      </c>
      <c r="E1078" s="1" t="s">
        <v>12</v>
      </c>
      <c r="F1078" s="1">
        <v>-0.135550998477244</v>
      </c>
      <c r="G1078" s="1">
        <v>4.9678326697636603E-2</v>
      </c>
      <c r="H1078" s="1">
        <v>0.111127020933284</v>
      </c>
      <c r="I1078" s="1" t="s">
        <v>14</v>
      </c>
      <c r="J1078" s="1" t="s">
        <v>16</v>
      </c>
    </row>
    <row r="1079" spans="1:10" ht="13" x14ac:dyDescent="0.15">
      <c r="A1079" s="1" t="s">
        <v>1113</v>
      </c>
      <c r="B1079" s="1" t="s">
        <v>875</v>
      </c>
      <c r="C1079" s="1">
        <v>103018055</v>
      </c>
      <c r="D1079" s="1">
        <v>103018255</v>
      </c>
      <c r="E1079" s="1" t="s">
        <v>12</v>
      </c>
      <c r="F1079" s="1">
        <v>-2.4639048121234199</v>
      </c>
      <c r="G1079" s="2">
        <v>1.8050911108477401E-16</v>
      </c>
      <c r="H1079" s="2">
        <v>4.0167442811233496E-15</v>
      </c>
      <c r="I1079" s="2" t="s">
        <v>14</v>
      </c>
      <c r="J1079" s="1" t="s">
        <v>20</v>
      </c>
    </row>
    <row r="1080" spans="1:10" ht="13" x14ac:dyDescent="0.15">
      <c r="A1080" s="1" t="s">
        <v>1114</v>
      </c>
      <c r="B1080" s="1" t="s">
        <v>875</v>
      </c>
      <c r="C1080" s="1">
        <v>104051236</v>
      </c>
      <c r="D1080" s="1">
        <v>104051436</v>
      </c>
      <c r="E1080" s="1" t="s">
        <v>12</v>
      </c>
      <c r="F1080" s="1">
        <v>9.3470088854702205E-2</v>
      </c>
      <c r="G1080" s="1">
        <v>0.90345400370893103</v>
      </c>
      <c r="H1080" s="2">
        <v>1</v>
      </c>
      <c r="I1080" s="2" t="s">
        <v>28</v>
      </c>
      <c r="J1080" s="1" t="s">
        <v>16</v>
      </c>
    </row>
    <row r="1081" spans="1:10" ht="13" x14ac:dyDescent="0.15">
      <c r="A1081" s="1" t="s">
        <v>1115</v>
      </c>
      <c r="B1081" s="1" t="s">
        <v>875</v>
      </c>
      <c r="C1081" s="1">
        <v>104121596</v>
      </c>
      <c r="D1081" s="1">
        <v>104121796</v>
      </c>
      <c r="E1081" s="1" t="s">
        <v>12</v>
      </c>
      <c r="F1081" s="1">
        <v>-1.54818240253795</v>
      </c>
      <c r="G1081" s="2">
        <v>8.3221385239491801E-30</v>
      </c>
      <c r="H1081" s="2">
        <v>6.7624388545169096E-28</v>
      </c>
      <c r="I1081" s="2" t="s">
        <v>14</v>
      </c>
      <c r="J1081" s="1" t="s">
        <v>20</v>
      </c>
    </row>
    <row r="1082" spans="1:10" ht="13" x14ac:dyDescent="0.15">
      <c r="A1082" s="1" t="s">
        <v>1116</v>
      </c>
      <c r="B1082" s="1" t="s">
        <v>875</v>
      </c>
      <c r="C1082" s="1">
        <v>104693816</v>
      </c>
      <c r="D1082" s="1">
        <v>104694016</v>
      </c>
      <c r="E1082" s="1" t="s">
        <v>12</v>
      </c>
      <c r="F1082" s="1">
        <v>0.111501230277629</v>
      </c>
      <c r="G1082" s="1">
        <v>0.94051583939550598</v>
      </c>
      <c r="H1082" s="2">
        <v>1</v>
      </c>
      <c r="I1082" s="2" t="s">
        <v>28</v>
      </c>
      <c r="J1082" s="1" t="s">
        <v>16</v>
      </c>
    </row>
    <row r="1083" spans="1:10" ht="13" x14ac:dyDescent="0.15">
      <c r="A1083" s="1" t="s">
        <v>1117</v>
      </c>
      <c r="B1083" s="1" t="s">
        <v>875</v>
      </c>
      <c r="C1083" s="1">
        <v>104732496</v>
      </c>
      <c r="D1083" s="1">
        <v>104732696</v>
      </c>
      <c r="E1083" s="1" t="s">
        <v>12</v>
      </c>
      <c r="F1083" s="1">
        <v>-0.50439949923084804</v>
      </c>
      <c r="G1083" s="2">
        <v>1.4513441607387099E-8</v>
      </c>
      <c r="H1083" s="2">
        <v>1.12257978293715E-7</v>
      </c>
      <c r="I1083" s="1" t="s">
        <v>28</v>
      </c>
      <c r="J1083" s="1" t="s">
        <v>20</v>
      </c>
    </row>
    <row r="1084" spans="1:10" ht="13" x14ac:dyDescent="0.15">
      <c r="A1084" s="1" t="s">
        <v>1118</v>
      </c>
      <c r="B1084" s="1" t="s">
        <v>875</v>
      </c>
      <c r="C1084" s="1">
        <v>104892675</v>
      </c>
      <c r="D1084" s="1">
        <v>104892875</v>
      </c>
      <c r="E1084" s="1" t="s">
        <v>12</v>
      </c>
      <c r="F1084" s="1">
        <v>1.1522735872150599E-2</v>
      </c>
      <c r="G1084" s="1">
        <v>0.56215241971034202</v>
      </c>
      <c r="H1084" s="1">
        <v>0.93502444787147998</v>
      </c>
      <c r="I1084" s="1" t="s">
        <v>14</v>
      </c>
      <c r="J1084" s="1" t="s">
        <v>16</v>
      </c>
    </row>
    <row r="1085" spans="1:10" ht="13" x14ac:dyDescent="0.15">
      <c r="A1085" s="1" t="s">
        <v>1119</v>
      </c>
      <c r="B1085" s="1" t="s">
        <v>875</v>
      </c>
      <c r="C1085" s="1">
        <v>104992096</v>
      </c>
      <c r="D1085" s="1">
        <v>104992296</v>
      </c>
      <c r="E1085" s="1" t="s">
        <v>12</v>
      </c>
      <c r="F1085" s="1">
        <v>-0.138482288937224</v>
      </c>
      <c r="G1085" s="1">
        <v>7.1741694031976999E-2</v>
      </c>
      <c r="H1085" s="2">
        <v>0.15400294782999599</v>
      </c>
      <c r="I1085" s="2" t="s">
        <v>28</v>
      </c>
      <c r="J1085" s="1" t="s">
        <v>16</v>
      </c>
    </row>
    <row r="1086" spans="1:10" ht="13" x14ac:dyDescent="0.15">
      <c r="A1086" s="1" t="s">
        <v>1120</v>
      </c>
      <c r="B1086" s="1" t="s">
        <v>875</v>
      </c>
      <c r="C1086" s="1">
        <v>108748036</v>
      </c>
      <c r="D1086" s="1">
        <v>108748236</v>
      </c>
      <c r="E1086" s="1" t="s">
        <v>12</v>
      </c>
      <c r="F1086" s="1">
        <v>6.9702610868818501E-2</v>
      </c>
      <c r="G1086" s="1">
        <v>0.82848093493663999</v>
      </c>
      <c r="H1086" s="2">
        <v>1</v>
      </c>
      <c r="I1086" s="2" t="s">
        <v>28</v>
      </c>
      <c r="J1086" s="1" t="s">
        <v>16</v>
      </c>
    </row>
    <row r="1087" spans="1:10" ht="13" x14ac:dyDescent="0.15">
      <c r="A1087" s="1" t="s">
        <v>1121</v>
      </c>
      <c r="B1087" s="1" t="s">
        <v>875</v>
      </c>
      <c r="C1087" s="1">
        <v>113748356</v>
      </c>
      <c r="D1087" s="1">
        <v>113748556</v>
      </c>
      <c r="E1087" s="1" t="s">
        <v>12</v>
      </c>
      <c r="F1087" s="1">
        <v>0.35765814394975798</v>
      </c>
      <c r="G1087" s="1">
        <v>0.99999875677171501</v>
      </c>
      <c r="H1087" s="1">
        <v>1</v>
      </c>
      <c r="I1087" s="1" t="s">
        <v>14</v>
      </c>
      <c r="J1087" s="1" t="s">
        <v>16</v>
      </c>
    </row>
    <row r="1088" spans="1:10" ht="13" x14ac:dyDescent="0.15">
      <c r="A1088" s="1" t="s">
        <v>1122</v>
      </c>
      <c r="B1088" s="1" t="s">
        <v>875</v>
      </c>
      <c r="C1088" s="1">
        <v>113835056</v>
      </c>
      <c r="D1088" s="1">
        <v>113835256</v>
      </c>
      <c r="E1088" s="1" t="s">
        <v>12</v>
      </c>
      <c r="F1088" s="1">
        <v>-0.21127091922633301</v>
      </c>
      <c r="G1088" s="1">
        <v>3.1005254623022701E-3</v>
      </c>
      <c r="H1088" s="2">
        <v>8.9441564193737701E-3</v>
      </c>
      <c r="I1088" s="2" t="s">
        <v>28</v>
      </c>
      <c r="J1088" s="1" t="s">
        <v>20</v>
      </c>
    </row>
    <row r="1089" spans="1:10" ht="13" x14ac:dyDescent="0.15">
      <c r="A1089" s="1" t="s">
        <v>1123</v>
      </c>
      <c r="B1089" s="1" t="s">
        <v>875</v>
      </c>
      <c r="C1089" s="1">
        <v>113963226</v>
      </c>
      <c r="D1089" s="1">
        <v>113963426</v>
      </c>
      <c r="E1089" s="1" t="s">
        <v>12</v>
      </c>
      <c r="F1089" s="1">
        <v>0.13817034987268501</v>
      </c>
      <c r="G1089" s="1">
        <v>0.97774474214125995</v>
      </c>
      <c r="H1089" s="1">
        <v>1</v>
      </c>
      <c r="I1089" s="1" t="s">
        <v>28</v>
      </c>
      <c r="J1089" s="1" t="s">
        <v>16</v>
      </c>
    </row>
    <row r="1090" spans="1:10" ht="13" x14ac:dyDescent="0.15">
      <c r="A1090" s="1" t="s">
        <v>1124</v>
      </c>
      <c r="B1090" s="1" t="s">
        <v>875</v>
      </c>
      <c r="C1090" s="1">
        <v>114088765</v>
      </c>
      <c r="D1090" s="1">
        <v>114088965</v>
      </c>
      <c r="E1090" s="1" t="s">
        <v>12</v>
      </c>
      <c r="F1090" s="1">
        <v>0.29682621002880799</v>
      </c>
      <c r="G1090" s="1">
        <v>0.99896936118968205</v>
      </c>
      <c r="H1090" s="2">
        <v>1</v>
      </c>
      <c r="I1090" s="2" t="s">
        <v>14</v>
      </c>
      <c r="J1090" s="1" t="s">
        <v>16</v>
      </c>
    </row>
    <row r="1091" spans="1:10" ht="13" x14ac:dyDescent="0.15">
      <c r="A1091" s="1" t="s">
        <v>1125</v>
      </c>
      <c r="B1091" s="1" t="s">
        <v>875</v>
      </c>
      <c r="C1091" s="1">
        <v>114362956</v>
      </c>
      <c r="D1091" s="1">
        <v>114363156</v>
      </c>
      <c r="E1091" s="1" t="s">
        <v>12</v>
      </c>
      <c r="F1091" s="1">
        <v>-6.4960969112088096E-2</v>
      </c>
      <c r="G1091" s="1">
        <v>0.20563775767605399</v>
      </c>
      <c r="H1091" s="1">
        <v>0.39447540146239302</v>
      </c>
      <c r="I1091" s="1" t="s">
        <v>28</v>
      </c>
      <c r="J1091" s="1" t="s">
        <v>16</v>
      </c>
    </row>
    <row r="1092" spans="1:10" ht="13" x14ac:dyDescent="0.15">
      <c r="A1092" s="1" t="s">
        <v>1126</v>
      </c>
      <c r="B1092" s="1" t="s">
        <v>875</v>
      </c>
      <c r="C1092" s="1">
        <v>114663916</v>
      </c>
      <c r="D1092" s="1">
        <v>114664116</v>
      </c>
      <c r="E1092" s="1" t="s">
        <v>12</v>
      </c>
      <c r="F1092" s="1">
        <v>-9.7934990257960305E-2</v>
      </c>
      <c r="G1092" s="1">
        <v>0.102398699013405</v>
      </c>
      <c r="H1092" s="1">
        <v>0.21237378585172001</v>
      </c>
      <c r="I1092" s="1" t="s">
        <v>28</v>
      </c>
      <c r="J1092" s="1" t="s">
        <v>16</v>
      </c>
    </row>
    <row r="1093" spans="1:10" ht="13" x14ac:dyDescent="0.15">
      <c r="A1093" s="1" t="s">
        <v>1127</v>
      </c>
      <c r="B1093" s="1" t="s">
        <v>875</v>
      </c>
      <c r="C1093" s="1">
        <v>114668816</v>
      </c>
      <c r="D1093" s="1">
        <v>114669016</v>
      </c>
      <c r="E1093" s="1" t="s">
        <v>12</v>
      </c>
      <c r="F1093" s="1">
        <v>-0.158518783665903</v>
      </c>
      <c r="G1093" s="1">
        <v>3.1699526711243597E-2</v>
      </c>
      <c r="H1093" s="2">
        <v>7.3951928121197996E-2</v>
      </c>
      <c r="I1093" s="2" t="s">
        <v>28</v>
      </c>
      <c r="J1093" s="1" t="s">
        <v>16</v>
      </c>
    </row>
    <row r="1094" spans="1:10" ht="13" x14ac:dyDescent="0.15">
      <c r="A1094" s="1" t="s">
        <v>1128</v>
      </c>
      <c r="B1094" s="1" t="s">
        <v>875</v>
      </c>
      <c r="C1094" s="1">
        <v>114675366</v>
      </c>
      <c r="D1094" s="1">
        <v>114675566</v>
      </c>
      <c r="E1094" s="1" t="s">
        <v>12</v>
      </c>
      <c r="F1094" s="1">
        <v>-0.19331416196526199</v>
      </c>
      <c r="G1094" s="1">
        <v>1.3323442175378401E-2</v>
      </c>
      <c r="H1094" s="2">
        <v>3.3421829279339801E-2</v>
      </c>
      <c r="I1094" s="2" t="s">
        <v>28</v>
      </c>
      <c r="J1094" s="1" t="s">
        <v>20</v>
      </c>
    </row>
    <row r="1095" spans="1:10" ht="13" x14ac:dyDescent="0.15">
      <c r="A1095" s="1" t="s">
        <v>1129</v>
      </c>
      <c r="B1095" s="1" t="s">
        <v>875</v>
      </c>
      <c r="C1095" s="1">
        <v>115299616</v>
      </c>
      <c r="D1095" s="1">
        <v>115299816</v>
      </c>
      <c r="E1095" s="1" t="s">
        <v>12</v>
      </c>
      <c r="F1095" s="1">
        <v>-7.1005201040883004E-3</v>
      </c>
      <c r="G1095" s="1">
        <v>0.46179046129131901</v>
      </c>
      <c r="H1095" s="2">
        <v>0.79496991574834996</v>
      </c>
      <c r="I1095" s="2" t="s">
        <v>28</v>
      </c>
      <c r="J1095" s="1" t="s">
        <v>16</v>
      </c>
    </row>
    <row r="1096" spans="1:10" ht="13" x14ac:dyDescent="0.15">
      <c r="A1096" s="1" t="s">
        <v>1130</v>
      </c>
      <c r="B1096" s="1" t="s">
        <v>875</v>
      </c>
      <c r="C1096" s="1">
        <v>115336716</v>
      </c>
      <c r="D1096" s="1">
        <v>115336916</v>
      </c>
      <c r="E1096" s="1" t="s">
        <v>12</v>
      </c>
      <c r="F1096" s="1">
        <v>-0.494092912548317</v>
      </c>
      <c r="G1096" s="2">
        <v>1.00276771881197E-8</v>
      </c>
      <c r="H1096" s="2">
        <v>7.9780155582487905E-8</v>
      </c>
      <c r="I1096" s="2" t="s">
        <v>14</v>
      </c>
      <c r="J1096" s="1" t="s">
        <v>20</v>
      </c>
    </row>
    <row r="1097" spans="1:10" ht="13" x14ac:dyDescent="0.15">
      <c r="A1097" s="1" t="s">
        <v>1131</v>
      </c>
      <c r="B1097" s="1" t="s">
        <v>875</v>
      </c>
      <c r="C1097" s="1">
        <v>116024716</v>
      </c>
      <c r="D1097" s="1">
        <v>116024916</v>
      </c>
      <c r="E1097" s="1" t="s">
        <v>12</v>
      </c>
      <c r="F1097" s="1">
        <v>-0.181973164891402</v>
      </c>
      <c r="G1097" s="1">
        <v>1.5959342961502899E-2</v>
      </c>
      <c r="H1097" s="2">
        <v>3.9284536520622602E-2</v>
      </c>
      <c r="I1097" s="2" t="s">
        <v>28</v>
      </c>
      <c r="J1097" s="1" t="s">
        <v>20</v>
      </c>
    </row>
    <row r="1098" spans="1:10" ht="13" x14ac:dyDescent="0.15">
      <c r="A1098" s="1" t="s">
        <v>1132</v>
      </c>
      <c r="B1098" s="1" t="s">
        <v>875</v>
      </c>
      <c r="C1098" s="1">
        <v>116031516</v>
      </c>
      <c r="D1098" s="1">
        <v>116031716</v>
      </c>
      <c r="E1098" s="1" t="s">
        <v>12</v>
      </c>
      <c r="F1098" s="1">
        <v>-0.19500730004346201</v>
      </c>
      <c r="G1098" s="1">
        <v>5.94162287153455E-3</v>
      </c>
      <c r="H1098" s="1">
        <v>1.6135868046165201E-2</v>
      </c>
      <c r="I1098" s="1" t="s">
        <v>28</v>
      </c>
      <c r="J1098" s="1" t="s">
        <v>20</v>
      </c>
    </row>
    <row r="1099" spans="1:10" ht="13" x14ac:dyDescent="0.15">
      <c r="A1099" s="1" t="s">
        <v>1133</v>
      </c>
      <c r="B1099" s="1" t="s">
        <v>875</v>
      </c>
      <c r="C1099" s="1">
        <v>116359876</v>
      </c>
      <c r="D1099" s="1">
        <v>116360076</v>
      </c>
      <c r="E1099" s="1" t="s">
        <v>12</v>
      </c>
      <c r="F1099" s="1">
        <v>-0.151281147458902</v>
      </c>
      <c r="G1099" s="1">
        <v>2.3809341043076301E-2</v>
      </c>
      <c r="H1099" s="1">
        <v>5.6678457677264003E-2</v>
      </c>
      <c r="I1099" s="1" t="s">
        <v>28</v>
      </c>
      <c r="J1099" s="1" t="s">
        <v>16</v>
      </c>
    </row>
    <row r="1100" spans="1:10" ht="13" x14ac:dyDescent="0.15">
      <c r="A1100" s="1" t="s">
        <v>1134</v>
      </c>
      <c r="B1100" s="1" t="s">
        <v>875</v>
      </c>
      <c r="C1100" s="1">
        <v>116507956</v>
      </c>
      <c r="D1100" s="1">
        <v>116508156</v>
      </c>
      <c r="E1100" s="1" t="s">
        <v>12</v>
      </c>
      <c r="F1100" s="1">
        <v>0.188408992795181</v>
      </c>
      <c r="G1100" s="1">
        <v>0.99700827219828403</v>
      </c>
      <c r="H1100" s="2">
        <v>1</v>
      </c>
      <c r="I1100" s="2" t="s">
        <v>28</v>
      </c>
      <c r="J1100" s="1" t="s">
        <v>16</v>
      </c>
    </row>
    <row r="1101" spans="1:10" ht="13" x14ac:dyDescent="0.15">
      <c r="A1101" s="1" t="s">
        <v>1135</v>
      </c>
      <c r="B1101" s="1" t="s">
        <v>875</v>
      </c>
      <c r="C1101" s="1">
        <v>116508836</v>
      </c>
      <c r="D1101" s="1">
        <v>116509036</v>
      </c>
      <c r="E1101" s="1" t="s">
        <v>12</v>
      </c>
      <c r="F1101" s="1">
        <v>9.4457040081526097E-2</v>
      </c>
      <c r="G1101" s="1">
        <v>0.90366589549222398</v>
      </c>
      <c r="H1101" s="2">
        <v>1</v>
      </c>
      <c r="I1101" s="2" t="s">
        <v>28</v>
      </c>
      <c r="J1101" s="1" t="s">
        <v>16</v>
      </c>
    </row>
    <row r="1102" spans="1:10" ht="13" x14ac:dyDescent="0.15">
      <c r="A1102" s="1" t="s">
        <v>1136</v>
      </c>
      <c r="B1102" s="1" t="s">
        <v>875</v>
      </c>
      <c r="C1102" s="1">
        <v>116509336</v>
      </c>
      <c r="D1102" s="1">
        <v>116509536</v>
      </c>
      <c r="E1102" s="1" t="s">
        <v>12</v>
      </c>
      <c r="F1102" s="1">
        <v>0.27993376343880899</v>
      </c>
      <c r="G1102" s="1">
        <v>0.99998915915002096</v>
      </c>
      <c r="H1102" s="2">
        <v>1</v>
      </c>
      <c r="I1102" s="2" t="s">
        <v>28</v>
      </c>
      <c r="J1102" s="1" t="s">
        <v>16</v>
      </c>
    </row>
    <row r="1103" spans="1:10" ht="13" x14ac:dyDescent="0.15">
      <c r="A1103" s="1" t="s">
        <v>1137</v>
      </c>
      <c r="B1103" s="1" t="s">
        <v>875</v>
      </c>
      <c r="C1103" s="1">
        <v>116726866</v>
      </c>
      <c r="D1103" s="1">
        <v>116727066</v>
      </c>
      <c r="E1103" s="1" t="s">
        <v>12</v>
      </c>
      <c r="F1103" s="1">
        <v>-0.32082859454511098</v>
      </c>
      <c r="G1103" s="2">
        <v>4.5657461937264197E-5</v>
      </c>
      <c r="H1103" s="2">
        <v>1.87610661778576E-4</v>
      </c>
      <c r="I1103" s="2" t="s">
        <v>28</v>
      </c>
      <c r="J1103" s="1" t="s">
        <v>20</v>
      </c>
    </row>
    <row r="1104" spans="1:10" ht="13" x14ac:dyDescent="0.15">
      <c r="A1104" s="1" t="s">
        <v>1138</v>
      </c>
      <c r="B1104" s="1" t="s">
        <v>875</v>
      </c>
      <c r="C1104" s="1">
        <v>118229696</v>
      </c>
      <c r="D1104" s="1">
        <v>118229896</v>
      </c>
      <c r="E1104" s="1" t="s">
        <v>12</v>
      </c>
      <c r="F1104" s="1">
        <v>1.79240595223138</v>
      </c>
      <c r="G1104" s="1">
        <v>0.99999978278929103</v>
      </c>
      <c r="H1104" s="2">
        <v>1</v>
      </c>
      <c r="I1104" s="2" t="s">
        <v>28</v>
      </c>
      <c r="J1104" s="1" t="s">
        <v>16</v>
      </c>
    </row>
    <row r="1105" spans="1:10" ht="13" x14ac:dyDescent="0.15">
      <c r="A1105" s="1" t="s">
        <v>1139</v>
      </c>
      <c r="B1105" s="1" t="s">
        <v>875</v>
      </c>
      <c r="C1105" s="1">
        <v>118946956</v>
      </c>
      <c r="D1105" s="1">
        <v>118947156</v>
      </c>
      <c r="E1105" s="1" t="s">
        <v>12</v>
      </c>
      <c r="F1105" s="1">
        <v>-8.00023659642983E-2</v>
      </c>
      <c r="G1105" s="1">
        <v>0.14589122054742401</v>
      </c>
      <c r="H1105" s="2">
        <v>0.29137953797265098</v>
      </c>
      <c r="I1105" s="2" t="s">
        <v>28</v>
      </c>
      <c r="J1105" s="1" t="s">
        <v>16</v>
      </c>
    </row>
    <row r="1106" spans="1:10" ht="13" x14ac:dyDescent="0.15">
      <c r="A1106" s="1" t="s">
        <v>1140</v>
      </c>
      <c r="B1106" s="1" t="s">
        <v>875</v>
      </c>
      <c r="C1106" s="1">
        <v>119656116</v>
      </c>
      <c r="D1106" s="1">
        <v>119656316</v>
      </c>
      <c r="E1106" s="1" t="s">
        <v>12</v>
      </c>
      <c r="F1106" s="1">
        <v>0.171696748068356</v>
      </c>
      <c r="G1106" s="1">
        <v>0.98893487833391802</v>
      </c>
      <c r="H1106" s="1">
        <v>1</v>
      </c>
      <c r="I1106" s="1" t="s">
        <v>28</v>
      </c>
      <c r="J1106" s="1" t="s">
        <v>16</v>
      </c>
    </row>
    <row r="1107" spans="1:10" ht="13" x14ac:dyDescent="0.15">
      <c r="A1107" s="1" t="s">
        <v>1141</v>
      </c>
      <c r="B1107" s="1" t="s">
        <v>875</v>
      </c>
      <c r="C1107" s="1">
        <v>120121696</v>
      </c>
      <c r="D1107" s="1">
        <v>120121896</v>
      </c>
      <c r="E1107" s="1" t="s">
        <v>12</v>
      </c>
      <c r="F1107" s="1">
        <v>0.44315447223957799</v>
      </c>
      <c r="G1107" s="1">
        <v>0.99999999509885795</v>
      </c>
      <c r="H1107" s="2">
        <v>1</v>
      </c>
      <c r="I1107" s="2" t="s">
        <v>28</v>
      </c>
      <c r="J1107" s="1" t="s">
        <v>16</v>
      </c>
    </row>
    <row r="1108" spans="1:10" ht="13" x14ac:dyDescent="0.15">
      <c r="A1108" s="1" t="s">
        <v>1142</v>
      </c>
      <c r="B1108" s="1" t="s">
        <v>875</v>
      </c>
      <c r="C1108" s="1">
        <v>120364856</v>
      </c>
      <c r="D1108" s="1">
        <v>120365056</v>
      </c>
      <c r="E1108" s="1" t="s">
        <v>12</v>
      </c>
      <c r="F1108" s="1">
        <v>0.462728907502653</v>
      </c>
      <c r="G1108" s="1">
        <v>0.99999999999895395</v>
      </c>
      <c r="H1108" s="2">
        <v>1</v>
      </c>
      <c r="I1108" s="2" t="s">
        <v>28</v>
      </c>
      <c r="J1108" s="1" t="s">
        <v>16</v>
      </c>
    </row>
    <row r="1109" spans="1:10" ht="13" x14ac:dyDescent="0.15">
      <c r="A1109" s="1" t="s">
        <v>1143</v>
      </c>
      <c r="B1109" s="1" t="s">
        <v>875</v>
      </c>
      <c r="C1109" s="1">
        <v>120528956</v>
      </c>
      <c r="D1109" s="1">
        <v>120529156</v>
      </c>
      <c r="E1109" s="1" t="s">
        <v>12</v>
      </c>
      <c r="F1109" s="1">
        <v>0.29579744970571398</v>
      </c>
      <c r="G1109" s="1">
        <v>0.99999374024308396</v>
      </c>
      <c r="H1109" s="2">
        <v>1</v>
      </c>
      <c r="I1109" s="2" t="s">
        <v>28</v>
      </c>
      <c r="J1109" s="1" t="s">
        <v>16</v>
      </c>
    </row>
    <row r="1110" spans="1:10" ht="13" x14ac:dyDescent="0.15">
      <c r="A1110" s="1" t="s">
        <v>1144</v>
      </c>
      <c r="B1110" s="1" t="s">
        <v>875</v>
      </c>
      <c r="C1110" s="1">
        <v>120991896</v>
      </c>
      <c r="D1110" s="1">
        <v>120992096</v>
      </c>
      <c r="E1110" s="1" t="s">
        <v>12</v>
      </c>
      <c r="F1110" s="1">
        <v>0.63064282691687401</v>
      </c>
      <c r="G1110" s="1">
        <v>1</v>
      </c>
      <c r="H1110" s="2">
        <v>1</v>
      </c>
      <c r="I1110" s="2" t="s">
        <v>14</v>
      </c>
      <c r="J1110" s="1" t="s">
        <v>16</v>
      </c>
    </row>
    <row r="1111" spans="1:10" ht="13" x14ac:dyDescent="0.15">
      <c r="A1111" s="1" t="s">
        <v>1145</v>
      </c>
      <c r="B1111" s="1" t="s">
        <v>875</v>
      </c>
      <c r="C1111" s="1">
        <v>120993356</v>
      </c>
      <c r="D1111" s="1">
        <v>120993556</v>
      </c>
      <c r="E1111" s="1" t="s">
        <v>12</v>
      </c>
      <c r="F1111" s="1">
        <v>0.26627146578845001</v>
      </c>
      <c r="G1111" s="1">
        <v>0.99986840051436998</v>
      </c>
      <c r="H1111" s="1">
        <v>1</v>
      </c>
      <c r="I1111" s="1" t="s">
        <v>28</v>
      </c>
      <c r="J1111" s="1" t="s">
        <v>16</v>
      </c>
    </row>
    <row r="1112" spans="1:10" ht="13" x14ac:dyDescent="0.15">
      <c r="A1112" s="1" t="s">
        <v>1146</v>
      </c>
      <c r="B1112" s="1" t="s">
        <v>875</v>
      </c>
      <c r="C1112" s="1">
        <v>120994876</v>
      </c>
      <c r="D1112" s="1">
        <v>120995076</v>
      </c>
      <c r="E1112" s="1" t="s">
        <v>12</v>
      </c>
      <c r="F1112" s="1">
        <v>0.15746443012849801</v>
      </c>
      <c r="G1112" s="1">
        <v>0.98768394813653104</v>
      </c>
      <c r="H1112" s="2">
        <v>1</v>
      </c>
      <c r="I1112" s="2" t="s">
        <v>28</v>
      </c>
      <c r="J1112" s="1" t="s">
        <v>16</v>
      </c>
    </row>
    <row r="1113" spans="1:10" ht="13" x14ac:dyDescent="0.15">
      <c r="A1113" s="1" t="s">
        <v>1147</v>
      </c>
      <c r="B1113" s="1" t="s">
        <v>875</v>
      </c>
      <c r="C1113" s="1">
        <v>121393736</v>
      </c>
      <c r="D1113" s="1">
        <v>121393936</v>
      </c>
      <c r="E1113" s="1" t="s">
        <v>12</v>
      </c>
      <c r="F1113" s="1">
        <v>-0.60414139349763796</v>
      </c>
      <c r="G1113" s="2">
        <v>4.2260057152955497E-11</v>
      </c>
      <c r="H1113" s="2">
        <v>4.8434981510328797E-10</v>
      </c>
      <c r="I1113" s="1" t="s">
        <v>28</v>
      </c>
      <c r="J1113" s="1" t="s">
        <v>20</v>
      </c>
    </row>
    <row r="1114" spans="1:10" ht="13" x14ac:dyDescent="0.15">
      <c r="A1114" s="1" t="s">
        <v>1148</v>
      </c>
      <c r="B1114" s="1" t="s">
        <v>875</v>
      </c>
      <c r="C1114" s="1">
        <v>121489976</v>
      </c>
      <c r="D1114" s="1">
        <v>121490176</v>
      </c>
      <c r="E1114" s="1" t="s">
        <v>12</v>
      </c>
      <c r="F1114" s="1">
        <v>0.34438600543984599</v>
      </c>
      <c r="G1114" s="1">
        <v>0.999987042779936</v>
      </c>
      <c r="H1114" s="2">
        <v>1</v>
      </c>
      <c r="I1114" s="2" t="s">
        <v>28</v>
      </c>
      <c r="J1114" s="1" t="s">
        <v>16</v>
      </c>
    </row>
    <row r="1115" spans="1:10" ht="13" x14ac:dyDescent="0.15">
      <c r="A1115" s="1" t="s">
        <v>1149</v>
      </c>
      <c r="B1115" s="1" t="s">
        <v>875</v>
      </c>
      <c r="C1115" s="1">
        <v>121567525</v>
      </c>
      <c r="D1115" s="1">
        <v>121567725</v>
      </c>
      <c r="E1115" s="1" t="s">
        <v>12</v>
      </c>
      <c r="F1115" s="1">
        <v>0.30948914912626502</v>
      </c>
      <c r="G1115" s="1">
        <v>0.99993133392637101</v>
      </c>
      <c r="H1115" s="2">
        <v>1</v>
      </c>
      <c r="I1115" s="2" t="s">
        <v>14</v>
      </c>
      <c r="J1115" s="1" t="s">
        <v>16</v>
      </c>
    </row>
    <row r="1116" spans="1:10" ht="13" x14ac:dyDescent="0.15">
      <c r="A1116" s="1" t="s">
        <v>1150</v>
      </c>
      <c r="B1116" s="1" t="s">
        <v>875</v>
      </c>
      <c r="C1116" s="1">
        <v>121707016</v>
      </c>
      <c r="D1116" s="1">
        <v>121707216</v>
      </c>
      <c r="E1116" s="1" t="s">
        <v>12</v>
      </c>
      <c r="F1116" s="1">
        <v>-0.14301441933213699</v>
      </c>
      <c r="G1116" s="1">
        <v>2.93374810769087E-2</v>
      </c>
      <c r="H1116" s="2">
        <v>6.8841227497794893E-2</v>
      </c>
      <c r="I1116" s="2" t="s">
        <v>28</v>
      </c>
      <c r="J1116" s="1" t="s">
        <v>16</v>
      </c>
    </row>
    <row r="1117" spans="1:10" ht="13" x14ac:dyDescent="0.15">
      <c r="A1117" s="1" t="s">
        <v>1151</v>
      </c>
      <c r="B1117" s="1" t="s">
        <v>875</v>
      </c>
      <c r="C1117" s="1">
        <v>123063596</v>
      </c>
      <c r="D1117" s="1">
        <v>123063796</v>
      </c>
      <c r="E1117" s="1" t="s">
        <v>12</v>
      </c>
      <c r="F1117" s="1">
        <v>-1.64731278635187</v>
      </c>
      <c r="G1117" s="2">
        <v>6.8061984784374999E-21</v>
      </c>
      <c r="H1117" s="2">
        <v>2.3218126130217E-19</v>
      </c>
      <c r="I1117" s="2" t="s">
        <v>28</v>
      </c>
      <c r="J1117" s="1" t="s">
        <v>20</v>
      </c>
    </row>
    <row r="1118" spans="1:10" ht="13" x14ac:dyDescent="0.15">
      <c r="A1118" s="1" t="s">
        <v>1152</v>
      </c>
      <c r="B1118" s="1" t="s">
        <v>875</v>
      </c>
      <c r="C1118" s="1">
        <v>123142196</v>
      </c>
      <c r="D1118" s="1">
        <v>123142396</v>
      </c>
      <c r="E1118" s="1" t="s">
        <v>12</v>
      </c>
      <c r="F1118" s="1">
        <v>-0.190155080331428</v>
      </c>
      <c r="G1118" s="1">
        <v>8.0161286299561593E-3</v>
      </c>
      <c r="H1118" s="1">
        <v>2.1216398641672098E-2</v>
      </c>
      <c r="I1118" s="1" t="s">
        <v>28</v>
      </c>
      <c r="J1118" s="1" t="s">
        <v>20</v>
      </c>
    </row>
    <row r="1119" spans="1:10" ht="13" x14ac:dyDescent="0.15">
      <c r="A1119" s="1" t="s">
        <v>1153</v>
      </c>
      <c r="B1119" s="1" t="s">
        <v>875</v>
      </c>
      <c r="C1119" s="1">
        <v>123174456</v>
      </c>
      <c r="D1119" s="1">
        <v>123174656</v>
      </c>
      <c r="E1119" s="1" t="s">
        <v>12</v>
      </c>
      <c r="F1119" s="1">
        <v>-0.19488238574905001</v>
      </c>
      <c r="G1119" s="1">
        <v>6.5577547553536996E-3</v>
      </c>
      <c r="H1119" s="2">
        <v>1.76829539115279E-2</v>
      </c>
      <c r="I1119" s="2" t="s">
        <v>28</v>
      </c>
      <c r="J1119" s="1" t="s">
        <v>20</v>
      </c>
    </row>
    <row r="1120" spans="1:10" ht="13" x14ac:dyDescent="0.15">
      <c r="A1120" s="1" t="s">
        <v>1154</v>
      </c>
      <c r="B1120" s="1" t="s">
        <v>875</v>
      </c>
      <c r="C1120" s="1">
        <v>123221896</v>
      </c>
      <c r="D1120" s="1">
        <v>123222096</v>
      </c>
      <c r="E1120" s="1" t="s">
        <v>12</v>
      </c>
      <c r="F1120" s="1">
        <v>-0.13240606280091</v>
      </c>
      <c r="G1120" s="1">
        <v>0.10938829980336399</v>
      </c>
      <c r="H1120" s="2">
        <v>0.22531933471316601</v>
      </c>
      <c r="I1120" s="2" t="s">
        <v>28</v>
      </c>
      <c r="J1120" s="1" t="s">
        <v>16</v>
      </c>
    </row>
    <row r="1121" spans="1:10" ht="13" x14ac:dyDescent="0.15">
      <c r="A1121" s="1" t="s">
        <v>1155</v>
      </c>
      <c r="B1121" s="1" t="s">
        <v>875</v>
      </c>
      <c r="C1121" s="1">
        <v>123829415</v>
      </c>
      <c r="D1121" s="1">
        <v>123829615</v>
      </c>
      <c r="E1121" s="1" t="s">
        <v>12</v>
      </c>
      <c r="F1121" s="1">
        <v>-0.19940088446269899</v>
      </c>
      <c r="G1121" s="1">
        <v>8.2197675798003807E-3</v>
      </c>
      <c r="H1121" s="2">
        <v>2.1683799836657299E-2</v>
      </c>
      <c r="I1121" s="2" t="s">
        <v>14</v>
      </c>
      <c r="J1121" s="1" t="s">
        <v>20</v>
      </c>
    </row>
    <row r="1122" spans="1:10" ht="13" x14ac:dyDescent="0.15">
      <c r="A1122" s="1" t="s">
        <v>1156</v>
      </c>
      <c r="B1122" s="1" t="s">
        <v>875</v>
      </c>
      <c r="C1122" s="1">
        <v>123930355</v>
      </c>
      <c r="D1122" s="1">
        <v>123930555</v>
      </c>
      <c r="E1122" s="1" t="s">
        <v>12</v>
      </c>
      <c r="F1122" s="1">
        <v>-0.141319354413868</v>
      </c>
      <c r="G1122" s="1">
        <v>3.6675417591399098E-2</v>
      </c>
      <c r="H1122" s="1">
        <v>8.4148673864529996E-2</v>
      </c>
      <c r="I1122" s="1" t="s">
        <v>14</v>
      </c>
      <c r="J1122" s="1" t="s">
        <v>16</v>
      </c>
    </row>
    <row r="1123" spans="1:10" ht="13" x14ac:dyDescent="0.15">
      <c r="A1123" s="1" t="s">
        <v>1157</v>
      </c>
      <c r="B1123" s="1" t="s">
        <v>875</v>
      </c>
      <c r="C1123" s="1">
        <v>124384176</v>
      </c>
      <c r="D1123" s="1">
        <v>124384376</v>
      </c>
      <c r="E1123" s="1" t="s">
        <v>12</v>
      </c>
      <c r="F1123" s="1">
        <v>0.36127029297156499</v>
      </c>
      <c r="G1123" s="1">
        <v>0.99999998516703104</v>
      </c>
      <c r="H1123" s="2">
        <v>1</v>
      </c>
      <c r="I1123" s="2" t="s">
        <v>28</v>
      </c>
      <c r="J1123" s="1" t="s">
        <v>16</v>
      </c>
    </row>
    <row r="1124" spans="1:10" ht="13" x14ac:dyDescent="0.15">
      <c r="A1124" s="1" t="s">
        <v>1158</v>
      </c>
      <c r="B1124" s="1" t="s">
        <v>875</v>
      </c>
      <c r="C1124" s="1">
        <v>124626646</v>
      </c>
      <c r="D1124" s="1">
        <v>124626846</v>
      </c>
      <c r="E1124" s="1" t="s">
        <v>12</v>
      </c>
      <c r="F1124" s="1">
        <v>0.37868801314485101</v>
      </c>
      <c r="G1124" s="1">
        <v>0.99999906964740504</v>
      </c>
      <c r="H1124" s="2">
        <v>1</v>
      </c>
      <c r="I1124" s="2" t="s">
        <v>28</v>
      </c>
      <c r="J1124" s="1" t="s">
        <v>16</v>
      </c>
    </row>
    <row r="1125" spans="1:10" ht="13" x14ac:dyDescent="0.15">
      <c r="A1125" s="1" t="s">
        <v>1159</v>
      </c>
      <c r="B1125" s="1" t="s">
        <v>875</v>
      </c>
      <c r="C1125" s="1">
        <v>125661236</v>
      </c>
      <c r="D1125" s="1">
        <v>125661436</v>
      </c>
      <c r="E1125" s="1" t="s">
        <v>12</v>
      </c>
      <c r="F1125" s="1">
        <v>0.69837448891223097</v>
      </c>
      <c r="G1125" s="1">
        <v>0.99999999982899201</v>
      </c>
      <c r="H1125" s="2">
        <v>1</v>
      </c>
      <c r="I1125" s="2" t="s">
        <v>28</v>
      </c>
      <c r="J1125" s="1" t="s">
        <v>16</v>
      </c>
    </row>
    <row r="1126" spans="1:10" ht="13" x14ac:dyDescent="0.15">
      <c r="A1126" s="1" t="s">
        <v>1160</v>
      </c>
      <c r="B1126" s="1" t="s">
        <v>875</v>
      </c>
      <c r="C1126" s="1">
        <v>126258475</v>
      </c>
      <c r="D1126" s="1">
        <v>126258675</v>
      </c>
      <c r="E1126" s="1" t="s">
        <v>12</v>
      </c>
      <c r="F1126" s="1">
        <v>0.331737723308349</v>
      </c>
      <c r="G1126" s="1">
        <v>0.99999915470357803</v>
      </c>
      <c r="H1126" s="1">
        <v>1</v>
      </c>
      <c r="I1126" s="1" t="s">
        <v>14</v>
      </c>
      <c r="J1126" s="1" t="s">
        <v>16</v>
      </c>
    </row>
    <row r="1127" spans="1:10" ht="13" x14ac:dyDescent="0.15">
      <c r="A1127" s="1" t="s">
        <v>1161</v>
      </c>
      <c r="B1127" s="1" t="s">
        <v>875</v>
      </c>
      <c r="C1127" s="1">
        <v>127100376</v>
      </c>
      <c r="D1127" s="1">
        <v>127100576</v>
      </c>
      <c r="E1127" s="1" t="s">
        <v>12</v>
      </c>
      <c r="F1127" s="1">
        <v>-0.30512789514553901</v>
      </c>
      <c r="G1127" s="1">
        <v>2.8060562646730199E-4</v>
      </c>
      <c r="H1127" s="2">
        <v>9.8416095567969292E-4</v>
      </c>
      <c r="I1127" s="2" t="s">
        <v>28</v>
      </c>
      <c r="J1127" s="1" t="s">
        <v>20</v>
      </c>
    </row>
    <row r="1128" spans="1:10" ht="13" x14ac:dyDescent="0.15">
      <c r="A1128" s="1" t="s">
        <v>1162</v>
      </c>
      <c r="B1128" s="1" t="s">
        <v>875</v>
      </c>
      <c r="C1128" s="1">
        <v>130868556</v>
      </c>
      <c r="D1128" s="1">
        <v>130868756</v>
      </c>
      <c r="E1128" s="1" t="s">
        <v>12</v>
      </c>
      <c r="F1128" s="1">
        <v>-0.166792890343894</v>
      </c>
      <c r="G1128" s="1">
        <v>2.6630696967885899E-2</v>
      </c>
      <c r="H1128" s="2">
        <v>6.2918392836246603E-2</v>
      </c>
      <c r="I1128" s="2" t="s">
        <v>28</v>
      </c>
      <c r="J1128" s="1" t="s">
        <v>16</v>
      </c>
    </row>
    <row r="1129" spans="1:10" ht="13" x14ac:dyDescent="0.15">
      <c r="A1129" s="1" t="s">
        <v>1163</v>
      </c>
      <c r="B1129" s="1" t="s">
        <v>875</v>
      </c>
      <c r="C1129" s="1">
        <v>131164240</v>
      </c>
      <c r="D1129" s="1">
        <v>131164440</v>
      </c>
      <c r="E1129" s="1" t="s">
        <v>12</v>
      </c>
      <c r="F1129" s="1">
        <v>0.910015342439772</v>
      </c>
      <c r="G1129" s="1">
        <v>0.99999999929114503</v>
      </c>
      <c r="H1129" s="2">
        <v>1</v>
      </c>
      <c r="I1129" s="2" t="s">
        <v>28</v>
      </c>
      <c r="J1129" s="1" t="s">
        <v>16</v>
      </c>
    </row>
    <row r="1130" spans="1:10" ht="13" x14ac:dyDescent="0.15">
      <c r="A1130" s="1" t="s">
        <v>1164</v>
      </c>
      <c r="B1130" s="1" t="s">
        <v>875</v>
      </c>
      <c r="C1130" s="1">
        <v>131289596</v>
      </c>
      <c r="D1130" s="1">
        <v>131289796</v>
      </c>
      <c r="E1130" s="1" t="s">
        <v>12</v>
      </c>
      <c r="F1130" s="1">
        <v>-0.39762862780661901</v>
      </c>
      <c r="G1130" s="2">
        <v>1.44664451833786E-6</v>
      </c>
      <c r="H1130" s="2">
        <v>7.8485620079665201E-6</v>
      </c>
      <c r="I1130" s="1" t="s">
        <v>28</v>
      </c>
      <c r="J1130" s="1" t="s">
        <v>20</v>
      </c>
    </row>
    <row r="1131" spans="1:10" ht="13" x14ac:dyDescent="0.15">
      <c r="A1131" s="1" t="s">
        <v>1165</v>
      </c>
      <c r="B1131" s="1" t="s">
        <v>875</v>
      </c>
      <c r="C1131" s="1">
        <v>132722476</v>
      </c>
      <c r="D1131" s="1">
        <v>132722676</v>
      </c>
      <c r="E1131" s="1" t="s">
        <v>12</v>
      </c>
      <c r="F1131" s="1">
        <v>-1.0216875215738801</v>
      </c>
      <c r="G1131" s="2">
        <v>7.3601407289428603E-21</v>
      </c>
      <c r="H1131" s="2">
        <v>2.4989923827096102E-19</v>
      </c>
      <c r="I1131" s="2" t="s">
        <v>14</v>
      </c>
      <c r="J1131" s="1" t="s">
        <v>20</v>
      </c>
    </row>
    <row r="1132" spans="1:10" ht="13" x14ac:dyDescent="0.15">
      <c r="A1132" s="1" t="s">
        <v>1166</v>
      </c>
      <c r="B1132" s="1" t="s">
        <v>875</v>
      </c>
      <c r="C1132" s="1">
        <v>134072906</v>
      </c>
      <c r="D1132" s="1">
        <v>134073106</v>
      </c>
      <c r="E1132" s="1" t="s">
        <v>12</v>
      </c>
      <c r="F1132" s="1">
        <v>0.94200920598676596</v>
      </c>
      <c r="G1132" s="1">
        <v>1</v>
      </c>
      <c r="H1132" s="1">
        <v>1</v>
      </c>
      <c r="I1132" s="1" t="s">
        <v>14</v>
      </c>
      <c r="J1132" s="1" t="s">
        <v>16</v>
      </c>
    </row>
    <row r="1133" spans="1:10" ht="13" x14ac:dyDescent="0.15">
      <c r="A1133" s="1" t="s">
        <v>1167</v>
      </c>
      <c r="B1133" s="1" t="s">
        <v>875</v>
      </c>
      <c r="C1133" s="1">
        <v>134314655</v>
      </c>
      <c r="D1133" s="1">
        <v>134314855</v>
      </c>
      <c r="E1133" s="1" t="s">
        <v>12</v>
      </c>
      <c r="F1133" s="1">
        <v>-7.3620860058296697E-2</v>
      </c>
      <c r="G1133" s="1">
        <v>0.17148257460560201</v>
      </c>
      <c r="H1133" s="2">
        <v>0.33610379968028298</v>
      </c>
      <c r="I1133" s="2" t="s">
        <v>14</v>
      </c>
      <c r="J1133" s="1" t="s">
        <v>16</v>
      </c>
    </row>
    <row r="1134" spans="1:10" ht="13" x14ac:dyDescent="0.15">
      <c r="A1134" s="1" t="s">
        <v>1168</v>
      </c>
      <c r="B1134" s="1" t="s">
        <v>875</v>
      </c>
      <c r="C1134" s="1">
        <v>134802580</v>
      </c>
      <c r="D1134" s="1">
        <v>134802780</v>
      </c>
      <c r="E1134" s="1" t="s">
        <v>12</v>
      </c>
      <c r="F1134" s="1" t="s">
        <v>13</v>
      </c>
      <c r="G1134" s="1" t="s">
        <v>13</v>
      </c>
      <c r="H1134" s="2" t="s">
        <v>13</v>
      </c>
      <c r="I1134" s="2" t="s">
        <v>28</v>
      </c>
      <c r="J1134" s="1" t="s">
        <v>13</v>
      </c>
    </row>
    <row r="1135" spans="1:10" ht="13" x14ac:dyDescent="0.15">
      <c r="A1135" s="1" t="s">
        <v>1169</v>
      </c>
      <c r="B1135" s="1" t="s">
        <v>875</v>
      </c>
      <c r="C1135" s="1">
        <v>134893656</v>
      </c>
      <c r="D1135" s="1">
        <v>134893856</v>
      </c>
      <c r="E1135" s="1" t="s">
        <v>12</v>
      </c>
      <c r="F1135" s="1">
        <v>-0.38254493681191198</v>
      </c>
      <c r="G1135" s="2">
        <v>3.1930303057805302E-6</v>
      </c>
      <c r="H1135" s="2">
        <v>1.6193545000985099E-5</v>
      </c>
      <c r="I1135" s="2" t="s">
        <v>14</v>
      </c>
      <c r="J1135" s="1" t="s">
        <v>20</v>
      </c>
    </row>
    <row r="1136" spans="1:10" ht="13" x14ac:dyDescent="0.15">
      <c r="A1136" s="1" t="s">
        <v>1170</v>
      </c>
      <c r="B1136" s="1" t="s">
        <v>875</v>
      </c>
      <c r="C1136" s="1">
        <v>135075335</v>
      </c>
      <c r="D1136" s="1">
        <v>135075535</v>
      </c>
      <c r="E1136" s="1" t="s">
        <v>12</v>
      </c>
      <c r="F1136" s="1">
        <v>0.97929061175687404</v>
      </c>
      <c r="G1136" s="1">
        <v>0.99999994851543805</v>
      </c>
      <c r="H1136" s="2">
        <v>1</v>
      </c>
      <c r="I1136" s="2" t="s">
        <v>14</v>
      </c>
      <c r="J1136" s="1" t="s">
        <v>16</v>
      </c>
    </row>
    <row r="1137" spans="1:10" ht="13" x14ac:dyDescent="0.15">
      <c r="A1137" s="1" t="s">
        <v>1171</v>
      </c>
      <c r="B1137" s="1" t="s">
        <v>875</v>
      </c>
      <c r="C1137" s="1">
        <v>135104580</v>
      </c>
      <c r="D1137" s="1">
        <v>135104780</v>
      </c>
      <c r="E1137" s="1" t="s">
        <v>12</v>
      </c>
      <c r="F1137" s="1">
        <v>4.4894865249157901E-4</v>
      </c>
      <c r="G1137" s="1">
        <v>0.50248292909046599</v>
      </c>
      <c r="H1137" s="2">
        <v>0.85064525823554604</v>
      </c>
      <c r="I1137" s="2" t="s">
        <v>28</v>
      </c>
      <c r="J1137" s="1" t="s">
        <v>16</v>
      </c>
    </row>
    <row r="1138" spans="1:10" ht="13" x14ac:dyDescent="0.15">
      <c r="A1138" s="1" t="s">
        <v>1172</v>
      </c>
      <c r="B1138" s="1" t="s">
        <v>875</v>
      </c>
      <c r="C1138" s="1">
        <v>135258896</v>
      </c>
      <c r="D1138" s="1">
        <v>135259096</v>
      </c>
      <c r="E1138" s="1" t="s">
        <v>12</v>
      </c>
      <c r="F1138" s="1">
        <v>-0.155537203071726</v>
      </c>
      <c r="G1138" s="1">
        <v>2.6099275816622001E-2</v>
      </c>
      <c r="H1138" s="2">
        <v>6.1703158779277602E-2</v>
      </c>
      <c r="I1138" s="2" t="s">
        <v>28</v>
      </c>
      <c r="J1138" s="1" t="s">
        <v>16</v>
      </c>
    </row>
    <row r="1139" spans="1:10" ht="13" x14ac:dyDescent="0.15">
      <c r="A1139" s="1" t="s">
        <v>1173</v>
      </c>
      <c r="B1139" s="1" t="s">
        <v>875</v>
      </c>
      <c r="C1139" s="1">
        <v>135261735</v>
      </c>
      <c r="D1139" s="1">
        <v>135261935</v>
      </c>
      <c r="E1139" s="1" t="s">
        <v>12</v>
      </c>
      <c r="F1139" s="1">
        <v>-0.76177380008472195</v>
      </c>
      <c r="G1139" s="2">
        <v>1.09982954017979E-14</v>
      </c>
      <c r="H1139" s="2">
        <v>1.9736891400943501E-13</v>
      </c>
      <c r="I1139" s="1" t="s">
        <v>14</v>
      </c>
      <c r="J1139" s="1" t="s">
        <v>20</v>
      </c>
    </row>
    <row r="1140" spans="1:10" ht="13" x14ac:dyDescent="0.15">
      <c r="A1140" s="1" t="s">
        <v>1174</v>
      </c>
      <c r="B1140" s="1" t="s">
        <v>875</v>
      </c>
      <c r="C1140" s="1">
        <v>135463175</v>
      </c>
      <c r="D1140" s="1">
        <v>135463375</v>
      </c>
      <c r="E1140" s="1" t="s">
        <v>12</v>
      </c>
      <c r="F1140" s="1">
        <v>-0.47369724203848901</v>
      </c>
      <c r="G1140" s="2">
        <v>3.9087367772390802E-8</v>
      </c>
      <c r="H1140" s="2">
        <v>2.7932790882404202E-7</v>
      </c>
      <c r="I1140" s="2" t="s">
        <v>14</v>
      </c>
      <c r="J1140" s="1" t="s">
        <v>20</v>
      </c>
    </row>
    <row r="1141" spans="1:10" ht="13" x14ac:dyDescent="0.15">
      <c r="A1141" s="1" t="s">
        <v>1175</v>
      </c>
      <c r="B1141" s="1" t="s">
        <v>875</v>
      </c>
      <c r="C1141" s="1">
        <v>135521695</v>
      </c>
      <c r="D1141" s="1">
        <v>135521895</v>
      </c>
      <c r="E1141" s="1" t="s">
        <v>12</v>
      </c>
      <c r="F1141" s="1">
        <v>-0.34003672668434198</v>
      </c>
      <c r="G1141" s="1">
        <v>1.3022608739949701E-4</v>
      </c>
      <c r="H1141" s="2">
        <v>4.88482917050394E-4</v>
      </c>
      <c r="I1141" s="2" t="s">
        <v>14</v>
      </c>
      <c r="J1141" s="1" t="s">
        <v>20</v>
      </c>
    </row>
    <row r="1142" spans="1:10" ht="13" x14ac:dyDescent="0.15">
      <c r="A1142" s="1" t="s">
        <v>1176</v>
      </c>
      <c r="B1142" s="1" t="s">
        <v>1177</v>
      </c>
      <c r="C1142" s="1">
        <v>110836</v>
      </c>
      <c r="D1142" s="1">
        <v>111036</v>
      </c>
      <c r="E1142" s="1" t="s">
        <v>12</v>
      </c>
      <c r="F1142" s="1">
        <v>-0.230386391531166</v>
      </c>
      <c r="G1142" s="1">
        <v>1.54129274719364E-3</v>
      </c>
      <c r="H1142" s="1">
        <v>4.7151561538512701E-3</v>
      </c>
      <c r="I1142" s="1" t="s">
        <v>28</v>
      </c>
      <c r="J1142" s="1" t="s">
        <v>20</v>
      </c>
    </row>
    <row r="1143" spans="1:10" ht="13" x14ac:dyDescent="0.15">
      <c r="A1143" s="1" t="s">
        <v>1178</v>
      </c>
      <c r="B1143" s="1" t="s">
        <v>1177</v>
      </c>
      <c r="C1143" s="1">
        <v>175435</v>
      </c>
      <c r="D1143" s="1">
        <v>175635</v>
      </c>
      <c r="E1143" s="1" t="s">
        <v>12</v>
      </c>
      <c r="F1143" s="1">
        <v>0.36557000677852503</v>
      </c>
      <c r="G1143" s="1">
        <v>0.87092142159573205</v>
      </c>
      <c r="H1143" s="1">
        <v>1</v>
      </c>
      <c r="I1143" s="1" t="s">
        <v>14</v>
      </c>
      <c r="J1143" s="1" t="s">
        <v>16</v>
      </c>
    </row>
    <row r="1144" spans="1:10" ht="13" x14ac:dyDescent="0.15">
      <c r="A1144" s="1" t="s">
        <v>1179</v>
      </c>
      <c r="B1144" s="1" t="s">
        <v>1177</v>
      </c>
      <c r="C1144" s="1">
        <v>175735</v>
      </c>
      <c r="D1144" s="1">
        <v>175935</v>
      </c>
      <c r="E1144" s="1" t="s">
        <v>12</v>
      </c>
      <c r="F1144" s="1">
        <v>-3.87863392551182E-2</v>
      </c>
      <c r="G1144" s="1">
        <v>0.38175562739444002</v>
      </c>
      <c r="H1144" s="1">
        <v>0.678509878917816</v>
      </c>
      <c r="I1144" s="1" t="s">
        <v>14</v>
      </c>
      <c r="J1144" s="1" t="s">
        <v>16</v>
      </c>
    </row>
    <row r="1145" spans="1:10" ht="13" x14ac:dyDescent="0.15">
      <c r="A1145" s="1" t="s">
        <v>1180</v>
      </c>
      <c r="B1145" s="1" t="s">
        <v>1177</v>
      </c>
      <c r="C1145" s="1">
        <v>175895</v>
      </c>
      <c r="D1145" s="1">
        <v>176095</v>
      </c>
      <c r="E1145" s="1" t="s">
        <v>12</v>
      </c>
      <c r="F1145" s="1" t="s">
        <v>13</v>
      </c>
      <c r="G1145" s="1" t="s">
        <v>13</v>
      </c>
      <c r="H1145" s="2" t="s">
        <v>13</v>
      </c>
      <c r="I1145" s="2" t="s">
        <v>14</v>
      </c>
      <c r="J1145" s="1" t="s">
        <v>13</v>
      </c>
    </row>
    <row r="1146" spans="1:10" ht="13" x14ac:dyDescent="0.15">
      <c r="A1146" s="1" t="s">
        <v>1181</v>
      </c>
      <c r="B1146" s="1" t="s">
        <v>1177</v>
      </c>
      <c r="C1146" s="1">
        <v>492756</v>
      </c>
      <c r="D1146" s="1">
        <v>492956</v>
      </c>
      <c r="E1146" s="1" t="s">
        <v>12</v>
      </c>
      <c r="F1146" s="1">
        <v>-0.199516509027685</v>
      </c>
      <c r="G1146" s="1">
        <v>6.3023478197713201E-3</v>
      </c>
      <c r="H1146" s="1">
        <v>1.70450932806979E-2</v>
      </c>
      <c r="I1146" s="1" t="s">
        <v>28</v>
      </c>
      <c r="J1146" s="1" t="s">
        <v>20</v>
      </c>
    </row>
    <row r="1147" spans="1:10" ht="13" x14ac:dyDescent="0.15">
      <c r="A1147" s="1" t="s">
        <v>1182</v>
      </c>
      <c r="B1147" s="1" t="s">
        <v>1177</v>
      </c>
      <c r="C1147" s="1">
        <v>511746</v>
      </c>
      <c r="D1147" s="1">
        <v>511946</v>
      </c>
      <c r="E1147" s="1" t="s">
        <v>12</v>
      </c>
      <c r="F1147" s="1">
        <v>0.16242893248051801</v>
      </c>
      <c r="G1147" s="1">
        <v>0.98428459766299803</v>
      </c>
      <c r="H1147" s="2">
        <v>1</v>
      </c>
      <c r="I1147" s="2" t="s">
        <v>28</v>
      </c>
      <c r="J1147" s="1" t="s">
        <v>16</v>
      </c>
    </row>
    <row r="1148" spans="1:10" ht="13" x14ac:dyDescent="0.15">
      <c r="A1148" s="1" t="s">
        <v>1183</v>
      </c>
      <c r="B1148" s="1" t="s">
        <v>1177</v>
      </c>
      <c r="C1148" s="1">
        <v>517836</v>
      </c>
      <c r="D1148" s="1">
        <v>518036</v>
      </c>
      <c r="E1148" s="1" t="s">
        <v>12</v>
      </c>
      <c r="F1148" s="1">
        <v>8.3254155739098303E-3</v>
      </c>
      <c r="G1148" s="1">
        <v>0.54581544971082296</v>
      </c>
      <c r="H1148" s="2">
        <v>0.91246817667791702</v>
      </c>
      <c r="I1148" s="2" t="s">
        <v>28</v>
      </c>
      <c r="J1148" s="1" t="s">
        <v>16</v>
      </c>
    </row>
    <row r="1149" spans="1:10" ht="13" x14ac:dyDescent="0.15">
      <c r="A1149" s="1" t="s">
        <v>1184</v>
      </c>
      <c r="B1149" s="1" t="s">
        <v>1177</v>
      </c>
      <c r="C1149" s="1">
        <v>548816</v>
      </c>
      <c r="D1149" s="1">
        <v>549016</v>
      </c>
      <c r="E1149" s="1" t="s">
        <v>12</v>
      </c>
      <c r="F1149" s="1">
        <v>-0.49857171729715999</v>
      </c>
      <c r="G1149" s="2">
        <v>1.14380827998995E-7</v>
      </c>
      <c r="H1149" s="2">
        <v>7.54058475924097E-7</v>
      </c>
      <c r="I1149" s="2" t="s">
        <v>28</v>
      </c>
      <c r="J1149" s="1" t="s">
        <v>20</v>
      </c>
    </row>
    <row r="1150" spans="1:10" ht="13" x14ac:dyDescent="0.15">
      <c r="A1150" s="1" t="s">
        <v>1185</v>
      </c>
      <c r="B1150" s="1" t="s">
        <v>1177</v>
      </c>
      <c r="C1150" s="1">
        <v>563856</v>
      </c>
      <c r="D1150" s="1">
        <v>564056</v>
      </c>
      <c r="E1150" s="1" t="s">
        <v>12</v>
      </c>
      <c r="F1150" s="1">
        <v>7.76577218755857E-3</v>
      </c>
      <c r="G1150" s="1">
        <v>0.54279823172824704</v>
      </c>
      <c r="H1150" s="1">
        <v>0.90847415224686001</v>
      </c>
      <c r="I1150" s="1" t="s">
        <v>28</v>
      </c>
      <c r="J1150" s="1" t="s">
        <v>16</v>
      </c>
    </row>
    <row r="1151" spans="1:10" ht="13" x14ac:dyDescent="0.15">
      <c r="A1151" s="1" t="s">
        <v>1186</v>
      </c>
      <c r="B1151" s="1" t="s">
        <v>1177</v>
      </c>
      <c r="C1151" s="1">
        <v>564096</v>
      </c>
      <c r="D1151" s="1">
        <v>564296</v>
      </c>
      <c r="E1151" s="1" t="s">
        <v>12</v>
      </c>
      <c r="F1151" s="1">
        <v>-3.2134922801181097E-2</v>
      </c>
      <c r="G1151" s="1">
        <v>0.33638297614660301</v>
      </c>
      <c r="H1151" s="2">
        <v>0.60863689854696901</v>
      </c>
      <c r="I1151" s="2" t="s">
        <v>28</v>
      </c>
      <c r="J1151" s="1" t="s">
        <v>16</v>
      </c>
    </row>
    <row r="1152" spans="1:10" ht="13" x14ac:dyDescent="0.15">
      <c r="A1152" s="1" t="s">
        <v>1187</v>
      </c>
      <c r="B1152" s="1" t="s">
        <v>1177</v>
      </c>
      <c r="C1152" s="1">
        <v>766856</v>
      </c>
      <c r="D1152" s="1">
        <v>767056</v>
      </c>
      <c r="E1152" s="1" t="s">
        <v>12</v>
      </c>
      <c r="F1152" s="1">
        <v>3.4391606802695998E-2</v>
      </c>
      <c r="G1152" s="1">
        <v>0.67046470586075302</v>
      </c>
      <c r="H1152" s="1">
        <v>1</v>
      </c>
      <c r="I1152" s="1" t="s">
        <v>28</v>
      </c>
      <c r="J1152" s="1" t="s">
        <v>16</v>
      </c>
    </row>
    <row r="1153" spans="1:10" ht="13" x14ac:dyDescent="0.15">
      <c r="A1153" s="1" t="s">
        <v>1188</v>
      </c>
      <c r="B1153" s="1" t="s">
        <v>1177</v>
      </c>
      <c r="C1153" s="1">
        <v>865496</v>
      </c>
      <c r="D1153" s="1">
        <v>865696</v>
      </c>
      <c r="E1153" s="1" t="s">
        <v>12</v>
      </c>
      <c r="F1153" s="1">
        <v>0.42918168233475501</v>
      </c>
      <c r="G1153" s="1">
        <v>0.99999999998514</v>
      </c>
      <c r="H1153" s="2">
        <v>1</v>
      </c>
      <c r="I1153" s="2" t="s">
        <v>28</v>
      </c>
      <c r="J1153" s="1" t="s">
        <v>16</v>
      </c>
    </row>
    <row r="1154" spans="1:10" ht="13" x14ac:dyDescent="0.15">
      <c r="A1154" s="1" t="s">
        <v>1189</v>
      </c>
      <c r="B1154" s="1" t="s">
        <v>1177</v>
      </c>
      <c r="C1154" s="1">
        <v>865676</v>
      </c>
      <c r="D1154" s="1">
        <v>865876</v>
      </c>
      <c r="E1154" s="1" t="s">
        <v>12</v>
      </c>
      <c r="F1154" s="1" t="s">
        <v>13</v>
      </c>
      <c r="G1154" s="1" t="s">
        <v>13</v>
      </c>
      <c r="H1154" s="2" t="s">
        <v>13</v>
      </c>
      <c r="I1154" s="2" t="s">
        <v>28</v>
      </c>
      <c r="J1154" s="1" t="s">
        <v>13</v>
      </c>
    </row>
    <row r="1155" spans="1:10" ht="13" x14ac:dyDescent="0.15">
      <c r="A1155" s="1" t="s">
        <v>1190</v>
      </c>
      <c r="B1155" s="1" t="s">
        <v>1177</v>
      </c>
      <c r="C1155" s="1">
        <v>865836</v>
      </c>
      <c r="D1155" s="1">
        <v>866036</v>
      </c>
      <c r="E1155" s="1" t="s">
        <v>12</v>
      </c>
      <c r="F1155" s="1" t="s">
        <v>13</v>
      </c>
      <c r="G1155" s="1" t="s">
        <v>13</v>
      </c>
      <c r="H1155" s="2" t="s">
        <v>13</v>
      </c>
      <c r="I1155" s="2" t="s">
        <v>28</v>
      </c>
      <c r="J1155" s="1" t="s">
        <v>13</v>
      </c>
    </row>
    <row r="1156" spans="1:10" ht="13" x14ac:dyDescent="0.15">
      <c r="A1156" s="1" t="s">
        <v>1191</v>
      </c>
      <c r="B1156" s="1" t="s">
        <v>1177</v>
      </c>
      <c r="C1156" s="1">
        <v>957200</v>
      </c>
      <c r="D1156" s="1">
        <v>957400</v>
      </c>
      <c r="E1156" s="1" t="s">
        <v>12</v>
      </c>
      <c r="F1156" s="1">
        <v>-7.2932422159784197E-2</v>
      </c>
      <c r="G1156" s="1">
        <v>0.167089679566257</v>
      </c>
      <c r="H1156" s="2">
        <v>0.32845679875595901</v>
      </c>
      <c r="I1156" s="2" t="s">
        <v>28</v>
      </c>
      <c r="J1156" s="1" t="s">
        <v>16</v>
      </c>
    </row>
    <row r="1157" spans="1:10" ht="13" x14ac:dyDescent="0.15">
      <c r="A1157" s="1" t="s">
        <v>1192</v>
      </c>
      <c r="B1157" s="1" t="s">
        <v>1177</v>
      </c>
      <c r="C1157" s="1">
        <v>965275</v>
      </c>
      <c r="D1157" s="1">
        <v>965475</v>
      </c>
      <c r="E1157" s="1" t="s">
        <v>12</v>
      </c>
      <c r="F1157" s="1">
        <v>-6.0273922637071299E-2</v>
      </c>
      <c r="G1157" s="1">
        <v>0.21123779849690899</v>
      </c>
      <c r="H1157" s="1">
        <v>0.40393224715220699</v>
      </c>
      <c r="I1157" s="1" t="s">
        <v>14</v>
      </c>
      <c r="J1157" s="1" t="s">
        <v>16</v>
      </c>
    </row>
    <row r="1158" spans="1:10" ht="13" x14ac:dyDescent="0.15">
      <c r="A1158" s="1" t="s">
        <v>1193</v>
      </c>
      <c r="B1158" s="1" t="s">
        <v>1177</v>
      </c>
      <c r="C1158" s="1">
        <v>965455</v>
      </c>
      <c r="D1158" s="1">
        <v>965655</v>
      </c>
      <c r="E1158" s="1" t="s">
        <v>12</v>
      </c>
      <c r="F1158" s="1" t="s">
        <v>13</v>
      </c>
      <c r="G1158" s="1" t="s">
        <v>13</v>
      </c>
      <c r="H1158" s="2" t="s">
        <v>13</v>
      </c>
      <c r="I1158" s="2" t="s">
        <v>14</v>
      </c>
      <c r="J1158" s="1" t="s">
        <v>13</v>
      </c>
    </row>
    <row r="1159" spans="1:10" ht="13" x14ac:dyDescent="0.15">
      <c r="A1159" s="1" t="s">
        <v>1194</v>
      </c>
      <c r="B1159" s="1" t="s">
        <v>1177</v>
      </c>
      <c r="C1159" s="1">
        <v>1072215</v>
      </c>
      <c r="D1159" s="1">
        <v>1072415</v>
      </c>
      <c r="E1159" s="1" t="s">
        <v>12</v>
      </c>
      <c r="F1159" s="1">
        <v>0.75792298004337899</v>
      </c>
      <c r="G1159" s="1">
        <v>1</v>
      </c>
      <c r="H1159" s="1">
        <v>1</v>
      </c>
      <c r="I1159" s="1" t="s">
        <v>14</v>
      </c>
      <c r="J1159" s="1" t="s">
        <v>16</v>
      </c>
    </row>
    <row r="1160" spans="1:10" ht="13" x14ac:dyDescent="0.15">
      <c r="A1160" s="1" t="s">
        <v>1195</v>
      </c>
      <c r="B1160" s="1" t="s">
        <v>1177</v>
      </c>
      <c r="C1160" s="1">
        <v>1357855</v>
      </c>
      <c r="D1160" s="1">
        <v>1358055</v>
      </c>
      <c r="E1160" s="1" t="s">
        <v>12</v>
      </c>
      <c r="F1160" s="1" t="s">
        <v>13</v>
      </c>
      <c r="G1160" s="1" t="s">
        <v>13</v>
      </c>
      <c r="H1160" s="1" t="s">
        <v>13</v>
      </c>
      <c r="I1160" s="1" t="s">
        <v>14</v>
      </c>
      <c r="J1160" s="1" t="s">
        <v>13</v>
      </c>
    </row>
    <row r="1161" spans="1:10" ht="13" x14ac:dyDescent="0.15">
      <c r="A1161" s="1" t="s">
        <v>1196</v>
      </c>
      <c r="B1161" s="1" t="s">
        <v>1177</v>
      </c>
      <c r="C1161" s="1">
        <v>1421335</v>
      </c>
      <c r="D1161" s="1">
        <v>1421535</v>
      </c>
      <c r="E1161" s="1" t="s">
        <v>12</v>
      </c>
      <c r="F1161" s="1">
        <v>-0.24845290660442601</v>
      </c>
      <c r="G1161" s="1">
        <v>9.4344115203586203E-4</v>
      </c>
      <c r="H1161" s="2">
        <v>3.0096896389604599E-3</v>
      </c>
      <c r="I1161" s="2" t="s">
        <v>14</v>
      </c>
      <c r="J1161" s="1" t="s">
        <v>20</v>
      </c>
    </row>
    <row r="1162" spans="1:10" ht="13" x14ac:dyDescent="0.15">
      <c r="A1162" s="1" t="s">
        <v>1197</v>
      </c>
      <c r="B1162" s="1" t="s">
        <v>1177</v>
      </c>
      <c r="C1162" s="1">
        <v>2118555</v>
      </c>
      <c r="D1162" s="1">
        <v>2118755</v>
      </c>
      <c r="E1162" s="1" t="s">
        <v>12</v>
      </c>
      <c r="F1162" s="1">
        <v>-0.20560943375239599</v>
      </c>
      <c r="G1162" s="1">
        <v>7.2842236370245401E-3</v>
      </c>
      <c r="H1162" s="2">
        <v>1.94964860632722E-2</v>
      </c>
      <c r="I1162" s="2" t="s">
        <v>14</v>
      </c>
      <c r="J1162" s="1" t="s">
        <v>20</v>
      </c>
    </row>
    <row r="1163" spans="1:10" ht="13" x14ac:dyDescent="0.15">
      <c r="A1163" s="1" t="s">
        <v>1198</v>
      </c>
      <c r="B1163" s="1" t="s">
        <v>1177</v>
      </c>
      <c r="C1163" s="1">
        <v>2339755</v>
      </c>
      <c r="D1163" s="1">
        <v>2339955</v>
      </c>
      <c r="E1163" s="1" t="s">
        <v>12</v>
      </c>
      <c r="F1163" s="1">
        <v>-9.7342833858819505E-2</v>
      </c>
      <c r="G1163" s="1">
        <v>0.113264940057274</v>
      </c>
      <c r="H1163" s="2">
        <v>0.23257582240039801</v>
      </c>
      <c r="I1163" s="2" t="s">
        <v>14</v>
      </c>
      <c r="J1163" s="1" t="s">
        <v>16</v>
      </c>
    </row>
    <row r="1164" spans="1:10" ht="13" x14ac:dyDescent="0.15">
      <c r="A1164" s="1" t="s">
        <v>1199</v>
      </c>
      <c r="B1164" s="1" t="s">
        <v>1177</v>
      </c>
      <c r="C1164" s="1">
        <v>2550036</v>
      </c>
      <c r="D1164" s="1">
        <v>2550236</v>
      </c>
      <c r="E1164" s="1" t="s">
        <v>12</v>
      </c>
      <c r="F1164" s="1">
        <v>-0.46157303158516799</v>
      </c>
      <c r="G1164" s="2">
        <v>4.5880753454999699E-8</v>
      </c>
      <c r="H1164" s="2">
        <v>3.2490741268546199E-7</v>
      </c>
      <c r="I1164" s="2" t="s">
        <v>14</v>
      </c>
      <c r="J1164" s="1" t="s">
        <v>20</v>
      </c>
    </row>
    <row r="1165" spans="1:10" ht="13" x14ac:dyDescent="0.15">
      <c r="A1165" s="1" t="s">
        <v>1200</v>
      </c>
      <c r="B1165" s="1" t="s">
        <v>1177</v>
      </c>
      <c r="C1165" s="1">
        <v>2574545</v>
      </c>
      <c r="D1165" s="1">
        <v>2574745</v>
      </c>
      <c r="E1165" s="1" t="s">
        <v>12</v>
      </c>
      <c r="F1165" s="1">
        <v>0.28769372058424197</v>
      </c>
      <c r="G1165" s="1">
        <v>0.99999226870786995</v>
      </c>
      <c r="H1165" s="1">
        <v>1</v>
      </c>
      <c r="I1165" s="1" t="s">
        <v>14</v>
      </c>
      <c r="J1165" s="1" t="s">
        <v>16</v>
      </c>
    </row>
    <row r="1166" spans="1:10" ht="13" x14ac:dyDescent="0.15">
      <c r="A1166" s="1" t="s">
        <v>1201</v>
      </c>
      <c r="B1166" s="1" t="s">
        <v>1177</v>
      </c>
      <c r="C1166" s="1">
        <v>2987556</v>
      </c>
      <c r="D1166" s="1">
        <v>2987756</v>
      </c>
      <c r="E1166" s="1" t="s">
        <v>12</v>
      </c>
      <c r="F1166" s="1">
        <v>-0.223305682186863</v>
      </c>
      <c r="G1166" s="1">
        <v>2.8174435596399401E-3</v>
      </c>
      <c r="H1166" s="2">
        <v>8.1929038292384501E-3</v>
      </c>
      <c r="I1166" s="2" t="s">
        <v>28</v>
      </c>
      <c r="J1166" s="1" t="s">
        <v>20</v>
      </c>
    </row>
    <row r="1167" spans="1:10" ht="13" x14ac:dyDescent="0.15">
      <c r="A1167" s="1" t="s">
        <v>1202</v>
      </c>
      <c r="B1167" s="1" t="s">
        <v>1177</v>
      </c>
      <c r="C1167" s="1">
        <v>3019446</v>
      </c>
      <c r="D1167" s="1">
        <v>3019646</v>
      </c>
      <c r="E1167" s="1" t="s">
        <v>12</v>
      </c>
      <c r="F1167" s="1">
        <v>-2.7836871472104399E-4</v>
      </c>
      <c r="G1167" s="1">
        <v>0.49847487198572699</v>
      </c>
      <c r="H1167" s="1">
        <v>0.84474728804603305</v>
      </c>
      <c r="I1167" s="1" t="s">
        <v>28</v>
      </c>
      <c r="J1167" s="1" t="s">
        <v>16</v>
      </c>
    </row>
    <row r="1168" spans="1:10" ht="13" x14ac:dyDescent="0.15">
      <c r="A1168" s="1" t="s">
        <v>1203</v>
      </c>
      <c r="B1168" s="1" t="s">
        <v>1177</v>
      </c>
      <c r="C1168" s="1">
        <v>3090555</v>
      </c>
      <c r="D1168" s="1">
        <v>3090755</v>
      </c>
      <c r="E1168" s="1" t="s">
        <v>12</v>
      </c>
      <c r="F1168" s="1" t="s">
        <v>13</v>
      </c>
      <c r="G1168" s="1" t="s">
        <v>13</v>
      </c>
      <c r="H1168" s="2" t="s">
        <v>13</v>
      </c>
      <c r="I1168" s="2" t="s">
        <v>14</v>
      </c>
      <c r="J1168" s="1" t="s">
        <v>13</v>
      </c>
    </row>
    <row r="1169" spans="1:10" ht="13" x14ac:dyDescent="0.15">
      <c r="A1169" s="1" t="s">
        <v>1204</v>
      </c>
      <c r="B1169" s="1" t="s">
        <v>1177</v>
      </c>
      <c r="C1169" s="1">
        <v>3090806</v>
      </c>
      <c r="D1169" s="1">
        <v>3091006</v>
      </c>
      <c r="E1169" s="1" t="s">
        <v>12</v>
      </c>
      <c r="F1169" s="1">
        <v>0.28355514549211402</v>
      </c>
      <c r="G1169" s="1">
        <v>0.99939682994283496</v>
      </c>
      <c r="H1169" s="2">
        <v>1</v>
      </c>
      <c r="I1169" s="2" t="s">
        <v>14</v>
      </c>
      <c r="J1169" s="1" t="s">
        <v>16</v>
      </c>
    </row>
    <row r="1170" spans="1:10" ht="13" x14ac:dyDescent="0.15">
      <c r="A1170" s="1" t="s">
        <v>1205</v>
      </c>
      <c r="B1170" s="1" t="s">
        <v>1177</v>
      </c>
      <c r="C1170" s="1">
        <v>3094295</v>
      </c>
      <c r="D1170" s="1">
        <v>3094495</v>
      </c>
      <c r="E1170" s="1" t="s">
        <v>12</v>
      </c>
      <c r="F1170" s="1">
        <v>-0.28913320679850302</v>
      </c>
      <c r="G1170" s="1">
        <v>2.3638855965633899E-4</v>
      </c>
      <c r="H1170" s="1">
        <v>8.4007963805142103E-4</v>
      </c>
      <c r="I1170" s="1" t="s">
        <v>14</v>
      </c>
      <c r="J1170" s="1" t="s">
        <v>20</v>
      </c>
    </row>
    <row r="1171" spans="1:10" ht="13" x14ac:dyDescent="0.15">
      <c r="A1171" s="1" t="s">
        <v>1206</v>
      </c>
      <c r="B1171" s="1" t="s">
        <v>1177</v>
      </c>
      <c r="C1171" s="1">
        <v>3102656</v>
      </c>
      <c r="D1171" s="1">
        <v>3102856</v>
      </c>
      <c r="E1171" s="1" t="s">
        <v>12</v>
      </c>
      <c r="F1171" s="1">
        <v>-7.0996122987309798E-2</v>
      </c>
      <c r="G1171" s="1">
        <v>0.17792140860558001</v>
      </c>
      <c r="H1171" s="1">
        <v>0.347482480970983</v>
      </c>
      <c r="I1171" s="1" t="s">
        <v>28</v>
      </c>
      <c r="J1171" s="1" t="s">
        <v>16</v>
      </c>
    </row>
    <row r="1172" spans="1:10" ht="13" x14ac:dyDescent="0.15">
      <c r="A1172" s="1" t="s">
        <v>1207</v>
      </c>
      <c r="B1172" s="1" t="s">
        <v>1177</v>
      </c>
      <c r="C1172" s="1">
        <v>3319156</v>
      </c>
      <c r="D1172" s="1">
        <v>3319356</v>
      </c>
      <c r="E1172" s="1" t="s">
        <v>12</v>
      </c>
      <c r="F1172" s="1">
        <v>2.1598433696609698</v>
      </c>
      <c r="G1172" s="1">
        <v>1</v>
      </c>
      <c r="H1172" s="2">
        <v>1</v>
      </c>
      <c r="I1172" s="2" t="s">
        <v>28</v>
      </c>
      <c r="J1172" s="1" t="s">
        <v>16</v>
      </c>
    </row>
    <row r="1173" spans="1:10" ht="13" x14ac:dyDescent="0.15">
      <c r="A1173" s="1" t="s">
        <v>1208</v>
      </c>
      <c r="B1173" s="1" t="s">
        <v>1177</v>
      </c>
      <c r="C1173" s="1">
        <v>3448786</v>
      </c>
      <c r="D1173" s="1">
        <v>3448986</v>
      </c>
      <c r="E1173" s="1" t="s">
        <v>12</v>
      </c>
      <c r="F1173" s="1">
        <v>-0.51525529092689004</v>
      </c>
      <c r="G1173" s="2">
        <v>3.1394484957972999E-9</v>
      </c>
      <c r="H1173" s="2">
        <v>2.7354809062176001E-8</v>
      </c>
      <c r="I1173" s="1" t="s">
        <v>28</v>
      </c>
      <c r="J1173" s="1" t="s">
        <v>20</v>
      </c>
    </row>
    <row r="1174" spans="1:10" ht="13" x14ac:dyDescent="0.15">
      <c r="A1174" s="1" t="s">
        <v>1209</v>
      </c>
      <c r="B1174" s="1" t="s">
        <v>1177</v>
      </c>
      <c r="C1174" s="1">
        <v>3468396</v>
      </c>
      <c r="D1174" s="1">
        <v>3468596</v>
      </c>
      <c r="E1174" s="1" t="s">
        <v>12</v>
      </c>
      <c r="F1174" s="1">
        <v>0.25947743740350898</v>
      </c>
      <c r="G1174" s="1">
        <v>0.99948524062259203</v>
      </c>
      <c r="H1174" s="2">
        <v>1</v>
      </c>
      <c r="I1174" s="2" t="s">
        <v>28</v>
      </c>
      <c r="J1174" s="1" t="s">
        <v>16</v>
      </c>
    </row>
    <row r="1175" spans="1:10" ht="13" x14ac:dyDescent="0.15">
      <c r="A1175" s="1" t="s">
        <v>1210</v>
      </c>
      <c r="B1175" s="1" t="s">
        <v>1177</v>
      </c>
      <c r="C1175" s="1">
        <v>3541176</v>
      </c>
      <c r="D1175" s="1">
        <v>3541376</v>
      </c>
      <c r="E1175" s="1" t="s">
        <v>12</v>
      </c>
      <c r="F1175" s="1">
        <v>0.167671739113431</v>
      </c>
      <c r="G1175" s="1">
        <v>0.85612265901068696</v>
      </c>
      <c r="H1175" s="2">
        <v>1</v>
      </c>
      <c r="I1175" s="1" t="s">
        <v>28</v>
      </c>
      <c r="J1175" s="1" t="s">
        <v>16</v>
      </c>
    </row>
    <row r="1176" spans="1:10" ht="13" x14ac:dyDescent="0.15">
      <c r="A1176" s="1" t="s">
        <v>1211</v>
      </c>
      <c r="B1176" s="1" t="s">
        <v>1177</v>
      </c>
      <c r="C1176" s="1">
        <v>3597556</v>
      </c>
      <c r="D1176" s="1">
        <v>3597756</v>
      </c>
      <c r="E1176" s="1" t="s">
        <v>12</v>
      </c>
      <c r="F1176" s="1">
        <v>-0.11030983426785</v>
      </c>
      <c r="G1176" s="1">
        <v>8.7788345298233997E-2</v>
      </c>
      <c r="H1176" s="2">
        <v>0.184667048632004</v>
      </c>
      <c r="I1176" s="2" t="s">
        <v>28</v>
      </c>
      <c r="J1176" s="1" t="s">
        <v>16</v>
      </c>
    </row>
    <row r="1177" spans="1:10" ht="13" x14ac:dyDescent="0.15">
      <c r="A1177" s="1" t="s">
        <v>1212</v>
      </c>
      <c r="B1177" s="1" t="s">
        <v>1177</v>
      </c>
      <c r="C1177" s="1">
        <v>3670636</v>
      </c>
      <c r="D1177" s="1">
        <v>3670836</v>
      </c>
      <c r="E1177" s="1" t="s">
        <v>12</v>
      </c>
      <c r="F1177" s="1">
        <v>-6.4430631325742796E-2</v>
      </c>
      <c r="G1177" s="1">
        <v>0.19575362892467299</v>
      </c>
      <c r="H1177" s="2">
        <v>0.37771884855475801</v>
      </c>
      <c r="I1177" s="2" t="s">
        <v>28</v>
      </c>
      <c r="J1177" s="1" t="s">
        <v>16</v>
      </c>
    </row>
    <row r="1178" spans="1:10" ht="13" x14ac:dyDescent="0.15">
      <c r="A1178" s="1" t="s">
        <v>1213</v>
      </c>
      <c r="B1178" s="1" t="s">
        <v>1177</v>
      </c>
      <c r="C1178" s="1">
        <v>3732056</v>
      </c>
      <c r="D1178" s="1">
        <v>3732256</v>
      </c>
      <c r="E1178" s="1" t="s">
        <v>12</v>
      </c>
      <c r="F1178" s="1">
        <v>-8.2523425714854201E-2</v>
      </c>
      <c r="G1178" s="1">
        <v>0.18162701231866399</v>
      </c>
      <c r="H1178" s="1">
        <v>0.353573769337437</v>
      </c>
      <c r="I1178" s="1" t="s">
        <v>28</v>
      </c>
      <c r="J1178" s="1" t="s">
        <v>16</v>
      </c>
    </row>
    <row r="1179" spans="1:10" ht="13" x14ac:dyDescent="0.15">
      <c r="A1179" s="1" t="s">
        <v>1214</v>
      </c>
      <c r="B1179" s="1" t="s">
        <v>1177</v>
      </c>
      <c r="C1179" s="1">
        <v>3757096</v>
      </c>
      <c r="D1179" s="1">
        <v>3757296</v>
      </c>
      <c r="E1179" s="1" t="s">
        <v>12</v>
      </c>
      <c r="F1179" s="1">
        <v>-0.20826684948316301</v>
      </c>
      <c r="G1179" s="1">
        <v>5.9608505859822802E-3</v>
      </c>
      <c r="H1179" s="2">
        <v>1.6182008797981901E-2</v>
      </c>
      <c r="I1179" s="2" t="s">
        <v>28</v>
      </c>
      <c r="J1179" s="1" t="s">
        <v>20</v>
      </c>
    </row>
    <row r="1180" spans="1:10" ht="13" x14ac:dyDescent="0.15">
      <c r="A1180" s="1" t="s">
        <v>1215</v>
      </c>
      <c r="B1180" s="1" t="s">
        <v>1177</v>
      </c>
      <c r="C1180" s="1">
        <v>3766476</v>
      </c>
      <c r="D1180" s="1">
        <v>3766676</v>
      </c>
      <c r="E1180" s="1" t="s">
        <v>12</v>
      </c>
      <c r="F1180" s="1">
        <v>-0.29878457427150901</v>
      </c>
      <c r="G1180" s="1">
        <v>1.62321092047777E-4</v>
      </c>
      <c r="H1180" s="1">
        <v>5.9893170290281996E-4</v>
      </c>
      <c r="I1180" s="1" t="s">
        <v>28</v>
      </c>
      <c r="J1180" s="1" t="s">
        <v>20</v>
      </c>
    </row>
    <row r="1181" spans="1:10" ht="13" x14ac:dyDescent="0.15">
      <c r="A1181" s="1" t="s">
        <v>1216</v>
      </c>
      <c r="B1181" s="1" t="s">
        <v>1177</v>
      </c>
      <c r="C1181" s="1">
        <v>3769016</v>
      </c>
      <c r="D1181" s="1">
        <v>3769216</v>
      </c>
      <c r="E1181" s="1" t="s">
        <v>12</v>
      </c>
      <c r="F1181" s="1">
        <v>3.2246296245066398E-2</v>
      </c>
      <c r="G1181" s="1">
        <v>0.66875490416100603</v>
      </c>
      <c r="H1181" s="2">
        <v>1</v>
      </c>
      <c r="I1181" s="2" t="s">
        <v>28</v>
      </c>
      <c r="J1181" s="1" t="s">
        <v>16</v>
      </c>
    </row>
    <row r="1182" spans="1:10" ht="13" x14ac:dyDescent="0.15">
      <c r="A1182" s="1" t="s">
        <v>1217</v>
      </c>
      <c r="B1182" s="1" t="s">
        <v>1177</v>
      </c>
      <c r="C1182" s="1">
        <v>5655436</v>
      </c>
      <c r="D1182" s="1">
        <v>5655636</v>
      </c>
      <c r="E1182" s="1" t="s">
        <v>12</v>
      </c>
      <c r="F1182" s="1">
        <v>0.21171912044959901</v>
      </c>
      <c r="G1182" s="1">
        <v>0.99878351019281797</v>
      </c>
      <c r="H1182" s="2">
        <v>1</v>
      </c>
      <c r="I1182" s="2" t="s">
        <v>28</v>
      </c>
      <c r="J1182" s="1" t="s">
        <v>16</v>
      </c>
    </row>
    <row r="1183" spans="1:10" ht="13" x14ac:dyDescent="0.15">
      <c r="A1183" s="1" t="s">
        <v>1218</v>
      </c>
      <c r="B1183" s="1" t="s">
        <v>1177</v>
      </c>
      <c r="C1183" s="1">
        <v>5755395</v>
      </c>
      <c r="D1183" s="1">
        <v>5755595</v>
      </c>
      <c r="E1183" s="1" t="s">
        <v>12</v>
      </c>
      <c r="F1183" s="1">
        <v>-0.77263211740631099</v>
      </c>
      <c r="G1183" s="1">
        <v>6.0710928920960602E-4</v>
      </c>
      <c r="H1183" s="1">
        <v>2.0048467486593002E-3</v>
      </c>
      <c r="I1183" s="1" t="s">
        <v>14</v>
      </c>
      <c r="J1183" s="1" t="s">
        <v>20</v>
      </c>
    </row>
    <row r="1184" spans="1:10" ht="13" x14ac:dyDescent="0.15">
      <c r="A1184" s="1" t="s">
        <v>1219</v>
      </c>
      <c r="B1184" s="1" t="s">
        <v>1177</v>
      </c>
      <c r="C1184" s="1">
        <v>5944375</v>
      </c>
      <c r="D1184" s="1">
        <v>5944575</v>
      </c>
      <c r="E1184" s="1" t="s">
        <v>12</v>
      </c>
      <c r="F1184" s="1">
        <v>0.31534714446353601</v>
      </c>
      <c r="G1184" s="1">
        <v>0.99999620604417905</v>
      </c>
      <c r="H1184" s="2">
        <v>1</v>
      </c>
      <c r="I1184" s="2" t="s">
        <v>14</v>
      </c>
      <c r="J1184" s="1" t="s">
        <v>16</v>
      </c>
    </row>
    <row r="1185" spans="1:10" ht="13" x14ac:dyDescent="0.15">
      <c r="A1185" s="1" t="s">
        <v>1220</v>
      </c>
      <c r="B1185" s="1" t="s">
        <v>1177</v>
      </c>
      <c r="C1185" s="1">
        <v>6196735</v>
      </c>
      <c r="D1185" s="1">
        <v>6196935</v>
      </c>
      <c r="E1185" s="1" t="s">
        <v>12</v>
      </c>
      <c r="F1185" s="1">
        <v>4.34511704078068E-3</v>
      </c>
      <c r="G1185" s="1">
        <v>0.51787335637593501</v>
      </c>
      <c r="H1185" s="2">
        <v>0.87220775810683804</v>
      </c>
      <c r="I1185" s="2" t="s">
        <v>14</v>
      </c>
      <c r="J1185" s="1" t="s">
        <v>16</v>
      </c>
    </row>
    <row r="1186" spans="1:10" ht="13" x14ac:dyDescent="0.15">
      <c r="A1186" s="1" t="s">
        <v>1221</v>
      </c>
      <c r="B1186" s="1" t="s">
        <v>1177</v>
      </c>
      <c r="C1186" s="1">
        <v>6222835</v>
      </c>
      <c r="D1186" s="1">
        <v>6223035</v>
      </c>
      <c r="E1186" s="1" t="s">
        <v>12</v>
      </c>
      <c r="F1186" s="1">
        <v>-0.31765468717915801</v>
      </c>
      <c r="G1186" s="1">
        <v>1.06789610667269E-4</v>
      </c>
      <c r="H1186" s="2">
        <v>4.0583419040761301E-4</v>
      </c>
      <c r="I1186" s="2" t="s">
        <v>14</v>
      </c>
      <c r="J1186" s="1" t="s">
        <v>20</v>
      </c>
    </row>
    <row r="1187" spans="1:10" ht="13" x14ac:dyDescent="0.15">
      <c r="A1187" s="1" t="s">
        <v>1222</v>
      </c>
      <c r="B1187" s="1" t="s">
        <v>1177</v>
      </c>
      <c r="C1187" s="1">
        <v>6269395</v>
      </c>
      <c r="D1187" s="1">
        <v>6269595</v>
      </c>
      <c r="E1187" s="1" t="s">
        <v>12</v>
      </c>
      <c r="F1187" s="1">
        <v>-0.50645002578752196</v>
      </c>
      <c r="G1187" s="2">
        <v>7.2648754669287505E-7</v>
      </c>
      <c r="H1187" s="2">
        <v>4.1830875300022896E-6</v>
      </c>
      <c r="I1187" s="2" t="s">
        <v>14</v>
      </c>
      <c r="J1187" s="1" t="s">
        <v>20</v>
      </c>
    </row>
    <row r="1188" spans="1:10" ht="13" x14ac:dyDescent="0.15">
      <c r="A1188" s="1" t="s">
        <v>1223</v>
      </c>
      <c r="B1188" s="1" t="s">
        <v>1177</v>
      </c>
      <c r="C1188" s="1">
        <v>6754335</v>
      </c>
      <c r="D1188" s="1">
        <v>6754535</v>
      </c>
      <c r="E1188" s="1" t="s">
        <v>12</v>
      </c>
      <c r="F1188" s="1">
        <v>-8.4349859618586501E-2</v>
      </c>
      <c r="G1188" s="1">
        <v>0.13745693806114201</v>
      </c>
      <c r="H1188" s="1">
        <v>0.27698204961219702</v>
      </c>
      <c r="I1188" s="1" t="s">
        <v>14</v>
      </c>
      <c r="J1188" s="1" t="s">
        <v>16</v>
      </c>
    </row>
    <row r="1189" spans="1:10" ht="13" x14ac:dyDescent="0.15">
      <c r="A1189" s="1" t="s">
        <v>1224</v>
      </c>
      <c r="B1189" s="1" t="s">
        <v>1177</v>
      </c>
      <c r="C1189" s="1">
        <v>6755015</v>
      </c>
      <c r="D1189" s="1">
        <v>6755215</v>
      </c>
      <c r="E1189" s="1" t="s">
        <v>12</v>
      </c>
      <c r="F1189" s="1">
        <v>-2.4465020857847401E-2</v>
      </c>
      <c r="G1189" s="1">
        <v>0.37259564312516702</v>
      </c>
      <c r="H1189" s="2">
        <v>0.66386097341246697</v>
      </c>
      <c r="I1189" s="2" t="s">
        <v>14</v>
      </c>
      <c r="J1189" s="1" t="s">
        <v>16</v>
      </c>
    </row>
    <row r="1190" spans="1:10" ht="13" x14ac:dyDescent="0.15">
      <c r="A1190" s="1" t="s">
        <v>1225</v>
      </c>
      <c r="B1190" s="1" t="s">
        <v>1177</v>
      </c>
      <c r="C1190" s="1">
        <v>6983996</v>
      </c>
      <c r="D1190" s="1">
        <v>6984196</v>
      </c>
      <c r="E1190" s="1" t="s">
        <v>12</v>
      </c>
      <c r="F1190" s="1">
        <v>0.40265269363106398</v>
      </c>
      <c r="G1190" s="1">
        <v>0.99999999953963004</v>
      </c>
      <c r="H1190" s="2">
        <v>1</v>
      </c>
      <c r="I1190" s="2" t="s">
        <v>28</v>
      </c>
      <c r="J1190" s="1" t="s">
        <v>16</v>
      </c>
    </row>
    <row r="1191" spans="1:10" ht="13" x14ac:dyDescent="0.15">
      <c r="A1191" s="1" t="s">
        <v>1226</v>
      </c>
      <c r="B1191" s="1" t="s">
        <v>1177</v>
      </c>
      <c r="C1191" s="1">
        <v>7542815</v>
      </c>
      <c r="D1191" s="1">
        <v>7543015</v>
      </c>
      <c r="E1191" s="1" t="s">
        <v>12</v>
      </c>
      <c r="F1191" s="1">
        <v>-0.223530438766883</v>
      </c>
      <c r="G1191" s="1">
        <v>2.2181709997324099E-3</v>
      </c>
      <c r="H1191" s="2">
        <v>6.5772089668162202E-3</v>
      </c>
      <c r="I1191" s="2" t="s">
        <v>14</v>
      </c>
      <c r="J1191" s="1" t="s">
        <v>20</v>
      </c>
    </row>
    <row r="1192" spans="1:10" ht="13" x14ac:dyDescent="0.15">
      <c r="A1192" s="1" t="s">
        <v>1227</v>
      </c>
      <c r="B1192" s="1" t="s">
        <v>1177</v>
      </c>
      <c r="C1192" s="1">
        <v>8294956</v>
      </c>
      <c r="D1192" s="1">
        <v>8295156</v>
      </c>
      <c r="E1192" s="1" t="s">
        <v>12</v>
      </c>
      <c r="F1192" s="1">
        <v>-0.88494224267690103</v>
      </c>
      <c r="G1192" s="2">
        <v>9.3137288777208696E-12</v>
      </c>
      <c r="H1192" s="2">
        <v>1.15932680281717E-10</v>
      </c>
      <c r="I1192" s="2" t="s">
        <v>28</v>
      </c>
      <c r="J1192" s="1" t="s">
        <v>20</v>
      </c>
    </row>
    <row r="1193" spans="1:10" ht="13" x14ac:dyDescent="0.15">
      <c r="A1193" s="1" t="s">
        <v>1228</v>
      </c>
      <c r="B1193" s="1" t="s">
        <v>1177</v>
      </c>
      <c r="C1193" s="1">
        <v>9295256</v>
      </c>
      <c r="D1193" s="1">
        <v>9295456</v>
      </c>
      <c r="E1193" s="1" t="s">
        <v>12</v>
      </c>
      <c r="F1193" s="1">
        <v>-0.56097542618317997</v>
      </c>
      <c r="G1193" s="2">
        <v>2.09060136029516E-10</v>
      </c>
      <c r="H1193" s="2">
        <v>2.1880215684015399E-9</v>
      </c>
      <c r="I1193" s="1" t="s">
        <v>28</v>
      </c>
      <c r="J1193" s="1" t="s">
        <v>20</v>
      </c>
    </row>
    <row r="1194" spans="1:10" ht="13" x14ac:dyDescent="0.15">
      <c r="A1194" s="1" t="s">
        <v>1229</v>
      </c>
      <c r="B1194" s="1" t="s">
        <v>1177</v>
      </c>
      <c r="C1194" s="1">
        <v>9644016</v>
      </c>
      <c r="D1194" s="1">
        <v>9644216</v>
      </c>
      <c r="E1194" s="1" t="s">
        <v>12</v>
      </c>
      <c r="F1194" s="1">
        <v>0.309674955664822</v>
      </c>
      <c r="G1194" s="1">
        <v>0.99985217182237995</v>
      </c>
      <c r="H1194" s="2">
        <v>1</v>
      </c>
      <c r="I1194" s="2" t="s">
        <v>28</v>
      </c>
      <c r="J1194" s="1" t="s">
        <v>16</v>
      </c>
    </row>
    <row r="1195" spans="1:10" ht="13" x14ac:dyDescent="0.15">
      <c r="A1195" s="1" t="s">
        <v>1230</v>
      </c>
      <c r="B1195" s="1" t="s">
        <v>1177</v>
      </c>
      <c r="C1195" s="1">
        <v>9881436</v>
      </c>
      <c r="D1195" s="1">
        <v>9881636</v>
      </c>
      <c r="E1195" s="1" t="s">
        <v>12</v>
      </c>
      <c r="F1195" s="1">
        <v>-0.12579334068247999</v>
      </c>
      <c r="G1195" s="1">
        <v>5.7692852804612497E-2</v>
      </c>
      <c r="H1195" s="2">
        <v>0.12720570472041401</v>
      </c>
      <c r="I1195" s="2" t="s">
        <v>28</v>
      </c>
      <c r="J1195" s="1" t="s">
        <v>16</v>
      </c>
    </row>
    <row r="1196" spans="1:10" ht="13" x14ac:dyDescent="0.15">
      <c r="A1196" s="1" t="s">
        <v>1231</v>
      </c>
      <c r="B1196" s="1" t="s">
        <v>1177</v>
      </c>
      <c r="C1196" s="1">
        <v>10639065</v>
      </c>
      <c r="D1196" s="1">
        <v>10639265</v>
      </c>
      <c r="E1196" s="1" t="s">
        <v>12</v>
      </c>
      <c r="F1196" s="1">
        <v>-0.24282960941795001</v>
      </c>
      <c r="G1196" s="1">
        <v>1.1876985721888599E-3</v>
      </c>
      <c r="H1196" s="2">
        <v>3.7108315154202398E-3</v>
      </c>
      <c r="I1196" s="2" t="s">
        <v>14</v>
      </c>
      <c r="J1196" s="1" t="s">
        <v>20</v>
      </c>
    </row>
    <row r="1197" spans="1:10" ht="13" x14ac:dyDescent="0.15">
      <c r="A1197" s="1" t="s">
        <v>1232</v>
      </c>
      <c r="B1197" s="1" t="s">
        <v>1177</v>
      </c>
      <c r="C1197" s="1">
        <v>10744075</v>
      </c>
      <c r="D1197" s="1">
        <v>10744275</v>
      </c>
      <c r="E1197" s="1" t="s">
        <v>12</v>
      </c>
      <c r="F1197" s="1" t="s">
        <v>13</v>
      </c>
      <c r="G1197" s="1" t="s">
        <v>13</v>
      </c>
      <c r="H1197" s="2" t="s">
        <v>13</v>
      </c>
      <c r="I1197" s="2" t="s">
        <v>14</v>
      </c>
      <c r="J1197" s="1" t="s">
        <v>13</v>
      </c>
    </row>
    <row r="1198" spans="1:10" ht="13" x14ac:dyDescent="0.15">
      <c r="A1198" s="1" t="s">
        <v>1233</v>
      </c>
      <c r="B1198" s="1" t="s">
        <v>1177</v>
      </c>
      <c r="C1198" s="1">
        <v>10871416</v>
      </c>
      <c r="D1198" s="1">
        <v>10871616</v>
      </c>
      <c r="E1198" s="1" t="s">
        <v>12</v>
      </c>
      <c r="F1198" s="1">
        <v>-0.44411606890078198</v>
      </c>
      <c r="G1198" s="2">
        <v>2.3460322267745799E-7</v>
      </c>
      <c r="H1198" s="2">
        <v>1.4601123118789799E-6</v>
      </c>
      <c r="I1198" s="2" t="s">
        <v>28</v>
      </c>
      <c r="J1198" s="1" t="s">
        <v>20</v>
      </c>
    </row>
    <row r="1199" spans="1:10" ht="13" x14ac:dyDescent="0.15">
      <c r="A1199" s="1" t="s">
        <v>1234</v>
      </c>
      <c r="B1199" s="1" t="s">
        <v>1177</v>
      </c>
      <c r="C1199" s="1">
        <v>11061196</v>
      </c>
      <c r="D1199" s="1">
        <v>11061396</v>
      </c>
      <c r="E1199" s="1" t="s">
        <v>12</v>
      </c>
      <c r="F1199" s="1">
        <v>-5.93665510505344E-2</v>
      </c>
      <c r="G1199" s="1">
        <v>0.21320821887010499</v>
      </c>
      <c r="H1199" s="1">
        <v>0.40726937106936101</v>
      </c>
      <c r="I1199" s="1" t="s">
        <v>28</v>
      </c>
      <c r="J1199" s="1" t="s">
        <v>16</v>
      </c>
    </row>
    <row r="1200" spans="1:10" ht="13" x14ac:dyDescent="0.15">
      <c r="A1200" s="1" t="s">
        <v>1235</v>
      </c>
      <c r="B1200" s="1" t="s">
        <v>1177</v>
      </c>
      <c r="C1200" s="1">
        <v>11369936</v>
      </c>
      <c r="D1200" s="1">
        <v>11370136</v>
      </c>
      <c r="E1200" s="1" t="s">
        <v>12</v>
      </c>
      <c r="F1200" s="1">
        <v>0.30737186610041101</v>
      </c>
      <c r="G1200" s="1">
        <v>0.99976124150989598</v>
      </c>
      <c r="H1200" s="2">
        <v>1</v>
      </c>
      <c r="I1200" s="2" t="s">
        <v>28</v>
      </c>
      <c r="J1200" s="1" t="s">
        <v>16</v>
      </c>
    </row>
    <row r="1201" spans="1:10" ht="13" x14ac:dyDescent="0.15">
      <c r="A1201" s="1" t="s">
        <v>1236</v>
      </c>
      <c r="B1201" s="1" t="s">
        <v>1177</v>
      </c>
      <c r="C1201" s="1">
        <v>13574446</v>
      </c>
      <c r="D1201" s="1">
        <v>13574646</v>
      </c>
      <c r="E1201" s="1" t="s">
        <v>12</v>
      </c>
      <c r="F1201" s="1">
        <v>9.1823958203447506E-2</v>
      </c>
      <c r="G1201" s="1">
        <v>0.90193604525984905</v>
      </c>
      <c r="H1201" s="2">
        <v>1</v>
      </c>
      <c r="I1201" s="2" t="s">
        <v>28</v>
      </c>
      <c r="J1201" s="1" t="s">
        <v>16</v>
      </c>
    </row>
    <row r="1202" spans="1:10" ht="13" x14ac:dyDescent="0.15">
      <c r="A1202" s="1" t="s">
        <v>1237</v>
      </c>
      <c r="B1202" s="1" t="s">
        <v>1177</v>
      </c>
      <c r="C1202" s="1">
        <v>13789105</v>
      </c>
      <c r="D1202" s="1">
        <v>13789305</v>
      </c>
      <c r="E1202" s="1" t="s">
        <v>12</v>
      </c>
      <c r="F1202" s="1">
        <v>0.30146541642848501</v>
      </c>
      <c r="G1202" s="1">
        <v>0.99999704625358699</v>
      </c>
      <c r="H1202" s="2">
        <v>1</v>
      </c>
      <c r="I1202" s="2" t="s">
        <v>14</v>
      </c>
      <c r="J1202" s="1" t="s">
        <v>16</v>
      </c>
    </row>
    <row r="1203" spans="1:10" ht="13" x14ac:dyDescent="0.15">
      <c r="A1203" s="1" t="s">
        <v>1238</v>
      </c>
      <c r="B1203" s="1" t="s">
        <v>1177</v>
      </c>
      <c r="C1203" s="1">
        <v>13913576</v>
      </c>
      <c r="D1203" s="1">
        <v>13913776</v>
      </c>
      <c r="E1203" s="1" t="s">
        <v>12</v>
      </c>
      <c r="F1203" s="1">
        <v>1.5105877337451099</v>
      </c>
      <c r="G1203" s="1">
        <v>0.99999127084219497</v>
      </c>
      <c r="H1203" s="1">
        <v>1</v>
      </c>
      <c r="I1203" s="1" t="s">
        <v>28</v>
      </c>
      <c r="J1203" s="1" t="s">
        <v>16</v>
      </c>
    </row>
    <row r="1204" spans="1:10" ht="13" x14ac:dyDescent="0.15">
      <c r="A1204" s="1" t="s">
        <v>1239</v>
      </c>
      <c r="B1204" s="1" t="s">
        <v>1177</v>
      </c>
      <c r="C1204" s="1">
        <v>14100596</v>
      </c>
      <c r="D1204" s="1">
        <v>14100796</v>
      </c>
      <c r="E1204" s="1" t="s">
        <v>12</v>
      </c>
      <c r="F1204" s="1">
        <v>2.3899975951934001E-2</v>
      </c>
      <c r="G1204" s="1">
        <v>0.63176589337290401</v>
      </c>
      <c r="H1204" s="1">
        <v>1</v>
      </c>
      <c r="I1204" s="1" t="s">
        <v>28</v>
      </c>
      <c r="J1204" s="1" t="s">
        <v>16</v>
      </c>
    </row>
    <row r="1205" spans="1:10" ht="13" x14ac:dyDescent="0.15">
      <c r="A1205" s="1" t="s">
        <v>1240</v>
      </c>
      <c r="B1205" s="1" t="s">
        <v>1177</v>
      </c>
      <c r="C1205" s="1">
        <v>14112236</v>
      </c>
      <c r="D1205" s="1">
        <v>14112436</v>
      </c>
      <c r="E1205" s="1" t="s">
        <v>12</v>
      </c>
      <c r="F1205" s="1" t="s">
        <v>13</v>
      </c>
      <c r="G1205" s="1" t="s">
        <v>13</v>
      </c>
      <c r="H1205" s="1" t="s">
        <v>13</v>
      </c>
      <c r="I1205" s="1" t="s">
        <v>28</v>
      </c>
      <c r="J1205" s="1" t="s">
        <v>13</v>
      </c>
    </row>
    <row r="1206" spans="1:10" ht="13" x14ac:dyDescent="0.15">
      <c r="A1206" s="1" t="s">
        <v>1241</v>
      </c>
      <c r="B1206" s="1" t="s">
        <v>1177</v>
      </c>
      <c r="C1206" s="1">
        <v>14112396</v>
      </c>
      <c r="D1206" s="1">
        <v>14112596</v>
      </c>
      <c r="E1206" s="1" t="s">
        <v>12</v>
      </c>
      <c r="F1206" s="1" t="s">
        <v>13</v>
      </c>
      <c r="G1206" s="1" t="s">
        <v>13</v>
      </c>
      <c r="H1206" s="2" t="s">
        <v>13</v>
      </c>
      <c r="I1206" s="2" t="s">
        <v>28</v>
      </c>
      <c r="J1206" s="1" t="s">
        <v>13</v>
      </c>
    </row>
    <row r="1207" spans="1:10" ht="13" x14ac:dyDescent="0.15">
      <c r="A1207" s="1" t="s">
        <v>1242</v>
      </c>
      <c r="B1207" s="1" t="s">
        <v>1177</v>
      </c>
      <c r="C1207" s="1">
        <v>14494776</v>
      </c>
      <c r="D1207" s="1">
        <v>14494976</v>
      </c>
      <c r="E1207" s="1" t="s">
        <v>12</v>
      </c>
      <c r="F1207" s="1">
        <v>0.18360141593540399</v>
      </c>
      <c r="G1207" s="1">
        <v>0.99620013249727202</v>
      </c>
      <c r="H1207" s="2">
        <v>1</v>
      </c>
      <c r="I1207" s="2" t="s">
        <v>28</v>
      </c>
      <c r="J1207" s="1" t="s">
        <v>16</v>
      </c>
    </row>
    <row r="1208" spans="1:10" ht="13" x14ac:dyDescent="0.15">
      <c r="A1208" s="1" t="s">
        <v>1243</v>
      </c>
      <c r="B1208" s="1" t="s">
        <v>1177</v>
      </c>
      <c r="C1208" s="1">
        <v>14877586</v>
      </c>
      <c r="D1208" s="1">
        <v>14877786</v>
      </c>
      <c r="E1208" s="1" t="s">
        <v>12</v>
      </c>
      <c r="F1208" s="1">
        <v>-0.210492567024335</v>
      </c>
      <c r="G1208" s="1">
        <v>3.8689893104059698E-3</v>
      </c>
      <c r="H1208" s="2">
        <v>1.09043377602712E-2</v>
      </c>
      <c r="I1208" s="2" t="s">
        <v>14</v>
      </c>
      <c r="J1208" s="1" t="s">
        <v>20</v>
      </c>
    </row>
    <row r="1209" spans="1:10" ht="13" x14ac:dyDescent="0.15">
      <c r="A1209" s="1" t="s">
        <v>1244</v>
      </c>
      <c r="B1209" s="1" t="s">
        <v>1177</v>
      </c>
      <c r="C1209" s="1">
        <v>15080796</v>
      </c>
      <c r="D1209" s="1">
        <v>15080996</v>
      </c>
      <c r="E1209" s="1" t="s">
        <v>12</v>
      </c>
      <c r="F1209" s="1">
        <v>8.9166812564532794E-2</v>
      </c>
      <c r="G1209" s="1">
        <v>0.88452561293434295</v>
      </c>
      <c r="H1209" s="2">
        <v>1</v>
      </c>
      <c r="I1209" s="2" t="s">
        <v>28</v>
      </c>
      <c r="J1209" s="1" t="s">
        <v>16</v>
      </c>
    </row>
    <row r="1210" spans="1:10" ht="13" x14ac:dyDescent="0.15">
      <c r="A1210" s="1" t="s">
        <v>1245</v>
      </c>
      <c r="B1210" s="1" t="s">
        <v>1177</v>
      </c>
      <c r="C1210" s="1">
        <v>15270376</v>
      </c>
      <c r="D1210" s="1">
        <v>15270576</v>
      </c>
      <c r="E1210" s="1" t="s">
        <v>12</v>
      </c>
      <c r="F1210" s="1">
        <v>0.227545205165784</v>
      </c>
      <c r="G1210" s="1">
        <v>0.99789338448901199</v>
      </c>
      <c r="H1210" s="2">
        <v>1</v>
      </c>
      <c r="I1210" s="2" t="s">
        <v>28</v>
      </c>
      <c r="J1210" s="1" t="s">
        <v>16</v>
      </c>
    </row>
    <row r="1211" spans="1:10" ht="13" x14ac:dyDescent="0.15">
      <c r="A1211" s="1" t="s">
        <v>1246</v>
      </c>
      <c r="B1211" s="1" t="s">
        <v>1177</v>
      </c>
      <c r="C1211" s="1">
        <v>15607655</v>
      </c>
      <c r="D1211" s="1">
        <v>15607855</v>
      </c>
      <c r="E1211" s="1" t="s">
        <v>12</v>
      </c>
      <c r="F1211" s="1">
        <v>-0.21777476151643299</v>
      </c>
      <c r="G1211" s="1">
        <v>2.8899668966039E-3</v>
      </c>
      <c r="H1211" s="2">
        <v>8.3869344286674908E-3</v>
      </c>
      <c r="I1211" s="2" t="s">
        <v>14</v>
      </c>
      <c r="J1211" s="1" t="s">
        <v>20</v>
      </c>
    </row>
    <row r="1212" spans="1:10" ht="13" x14ac:dyDescent="0.15">
      <c r="A1212" s="1" t="s">
        <v>1247</v>
      </c>
      <c r="B1212" s="1" t="s">
        <v>1177</v>
      </c>
      <c r="C1212" s="1">
        <v>15821655</v>
      </c>
      <c r="D1212" s="1">
        <v>15821855</v>
      </c>
      <c r="E1212" s="1" t="s">
        <v>12</v>
      </c>
      <c r="F1212" s="1">
        <v>-0.100885915194685</v>
      </c>
      <c r="G1212" s="1">
        <v>0.14495705730764399</v>
      </c>
      <c r="H1212" s="2">
        <v>0.28991411461528799</v>
      </c>
      <c r="I1212" s="2" t="s">
        <v>14</v>
      </c>
      <c r="J1212" s="1" t="s">
        <v>16</v>
      </c>
    </row>
    <row r="1213" spans="1:10" ht="13" x14ac:dyDescent="0.15">
      <c r="A1213" s="1" t="s">
        <v>1248</v>
      </c>
      <c r="B1213" s="1" t="s">
        <v>1177</v>
      </c>
      <c r="C1213" s="1">
        <v>15995615</v>
      </c>
      <c r="D1213" s="1">
        <v>15995815</v>
      </c>
      <c r="E1213" s="1" t="s">
        <v>12</v>
      </c>
      <c r="F1213" s="1">
        <v>-0.326023967110945</v>
      </c>
      <c r="G1213" s="1">
        <v>1.4100250714013399E-4</v>
      </c>
      <c r="H1213" s="2">
        <v>5.2509275573503998E-4</v>
      </c>
      <c r="I1213" s="2" t="s">
        <v>14</v>
      </c>
      <c r="J1213" s="1" t="s">
        <v>20</v>
      </c>
    </row>
    <row r="1214" spans="1:10" ht="13" x14ac:dyDescent="0.15">
      <c r="A1214" s="1" t="s">
        <v>1249</v>
      </c>
      <c r="B1214" s="1" t="s">
        <v>1177</v>
      </c>
      <c r="C1214" s="1">
        <v>16120475</v>
      </c>
      <c r="D1214" s="1">
        <v>16120675</v>
      </c>
      <c r="E1214" s="1" t="s">
        <v>12</v>
      </c>
      <c r="F1214" s="1">
        <v>-0.43537330419270398</v>
      </c>
      <c r="G1214" s="2">
        <v>2.1398579733354E-7</v>
      </c>
      <c r="H1214" s="2">
        <v>1.3468627383082299E-6</v>
      </c>
      <c r="I1214" s="1" t="s">
        <v>14</v>
      </c>
      <c r="J1214" s="1" t="s">
        <v>20</v>
      </c>
    </row>
    <row r="1215" spans="1:10" ht="13" x14ac:dyDescent="0.15">
      <c r="A1215" s="1" t="s">
        <v>1250</v>
      </c>
      <c r="B1215" s="1" t="s">
        <v>1177</v>
      </c>
      <c r="C1215" s="1">
        <v>16169176</v>
      </c>
      <c r="D1215" s="1">
        <v>16169376</v>
      </c>
      <c r="E1215" s="1" t="s">
        <v>12</v>
      </c>
      <c r="F1215" s="1">
        <v>-0.47215529754183899</v>
      </c>
      <c r="G1215" s="2">
        <v>3.1381504859121798E-8</v>
      </c>
      <c r="H1215" s="2">
        <v>2.2901215251379299E-7</v>
      </c>
      <c r="I1215" s="1" t="s">
        <v>28</v>
      </c>
      <c r="J1215" s="1" t="s">
        <v>20</v>
      </c>
    </row>
    <row r="1216" spans="1:10" ht="13" x14ac:dyDescent="0.15">
      <c r="A1216" s="1" t="s">
        <v>1251</v>
      </c>
      <c r="B1216" s="1" t="s">
        <v>1177</v>
      </c>
      <c r="C1216" s="1">
        <v>16245215</v>
      </c>
      <c r="D1216" s="1">
        <v>16245415</v>
      </c>
      <c r="E1216" s="1" t="s">
        <v>12</v>
      </c>
      <c r="F1216" s="1">
        <v>-2.91085247993162E-2</v>
      </c>
      <c r="G1216" s="1">
        <v>0.36614698265041001</v>
      </c>
      <c r="H1216" s="2">
        <v>0.65382098235253405</v>
      </c>
      <c r="I1216" s="2" t="s">
        <v>14</v>
      </c>
      <c r="J1216" s="1" t="s">
        <v>16</v>
      </c>
    </row>
    <row r="1217" spans="1:10" ht="13" x14ac:dyDescent="0.15">
      <c r="A1217" s="1" t="s">
        <v>1252</v>
      </c>
      <c r="B1217" s="1" t="s">
        <v>1177</v>
      </c>
      <c r="C1217" s="1">
        <v>16505096</v>
      </c>
      <c r="D1217" s="1">
        <v>16505296</v>
      </c>
      <c r="E1217" s="1" t="s">
        <v>12</v>
      </c>
      <c r="F1217" s="1">
        <v>0.206100193491948</v>
      </c>
      <c r="G1217" s="1">
        <v>0.960091518631637</v>
      </c>
      <c r="H1217" s="1">
        <v>1</v>
      </c>
      <c r="I1217" s="1" t="s">
        <v>28</v>
      </c>
      <c r="J1217" s="1" t="s">
        <v>16</v>
      </c>
    </row>
    <row r="1218" spans="1:10" ht="13" x14ac:dyDescent="0.15">
      <c r="A1218" s="1" t="s">
        <v>1253</v>
      </c>
      <c r="B1218" s="1" t="s">
        <v>1177</v>
      </c>
      <c r="C1218" s="1">
        <v>16510196</v>
      </c>
      <c r="D1218" s="1">
        <v>16510396</v>
      </c>
      <c r="E1218" s="1" t="s">
        <v>12</v>
      </c>
      <c r="F1218" s="1">
        <v>-8.5227854945219603E-2</v>
      </c>
      <c r="G1218" s="1">
        <v>0.13315879885561399</v>
      </c>
      <c r="H1218" s="1">
        <v>0.26917432993277302</v>
      </c>
      <c r="I1218" s="1" t="s">
        <v>28</v>
      </c>
      <c r="J1218" s="1" t="s">
        <v>16</v>
      </c>
    </row>
    <row r="1219" spans="1:10" ht="13" x14ac:dyDescent="0.15">
      <c r="A1219" s="1" t="s">
        <v>1254</v>
      </c>
      <c r="B1219" s="1" t="s">
        <v>1177</v>
      </c>
      <c r="C1219" s="1">
        <v>16621835</v>
      </c>
      <c r="D1219" s="1">
        <v>16622035</v>
      </c>
      <c r="E1219" s="1" t="s">
        <v>12</v>
      </c>
      <c r="F1219" s="1">
        <v>-0.30369040748014903</v>
      </c>
      <c r="G1219" s="1">
        <v>1.6230046627734401E-4</v>
      </c>
      <c r="H1219" s="1">
        <v>5.9893170290281996E-4</v>
      </c>
      <c r="I1219" s="1" t="s">
        <v>14</v>
      </c>
      <c r="J1219" s="1" t="s">
        <v>20</v>
      </c>
    </row>
    <row r="1220" spans="1:10" ht="13" x14ac:dyDescent="0.15">
      <c r="A1220" s="1" t="s">
        <v>1255</v>
      </c>
      <c r="B1220" s="1" t="s">
        <v>1177</v>
      </c>
      <c r="C1220" s="1">
        <v>16749435</v>
      </c>
      <c r="D1220" s="1">
        <v>16749635</v>
      </c>
      <c r="E1220" s="1" t="s">
        <v>12</v>
      </c>
      <c r="F1220" s="1">
        <v>-0.87627411685981105</v>
      </c>
      <c r="G1220" s="2">
        <v>5.9610317238647103E-7</v>
      </c>
      <c r="H1220" s="2">
        <v>3.47943352921627E-6</v>
      </c>
      <c r="I1220" s="1" t="s">
        <v>14</v>
      </c>
      <c r="J1220" s="1" t="s">
        <v>20</v>
      </c>
    </row>
    <row r="1221" spans="1:10" ht="13" x14ac:dyDescent="0.15">
      <c r="A1221" s="1" t="s">
        <v>1256</v>
      </c>
      <c r="B1221" s="1" t="s">
        <v>1177</v>
      </c>
      <c r="C1221" s="1">
        <v>17393265</v>
      </c>
      <c r="D1221" s="1">
        <v>17393465</v>
      </c>
      <c r="E1221" s="1" t="s">
        <v>12</v>
      </c>
      <c r="F1221" s="1">
        <v>-0.93809614871119995</v>
      </c>
      <c r="G1221" s="2">
        <v>4.7432690650274899E-19</v>
      </c>
      <c r="H1221" s="2">
        <v>1.3612429316777301E-17</v>
      </c>
      <c r="I1221" s="2" t="s">
        <v>14</v>
      </c>
      <c r="J1221" s="1" t="s">
        <v>20</v>
      </c>
    </row>
    <row r="1222" spans="1:10" ht="13" x14ac:dyDescent="0.15">
      <c r="A1222" s="1" t="s">
        <v>1257</v>
      </c>
      <c r="B1222" s="1" t="s">
        <v>1177</v>
      </c>
      <c r="C1222" s="1">
        <v>17393435</v>
      </c>
      <c r="D1222" s="1">
        <v>17393635</v>
      </c>
      <c r="E1222" s="1" t="s">
        <v>12</v>
      </c>
      <c r="F1222" s="1" t="s">
        <v>13</v>
      </c>
      <c r="G1222" s="1" t="s">
        <v>13</v>
      </c>
      <c r="H1222" s="2" t="s">
        <v>13</v>
      </c>
      <c r="I1222" s="2" t="s">
        <v>14</v>
      </c>
      <c r="J1222" s="1" t="s">
        <v>13</v>
      </c>
    </row>
    <row r="1223" spans="1:10" ht="13" x14ac:dyDescent="0.15">
      <c r="A1223" s="1" t="s">
        <v>1258</v>
      </c>
      <c r="B1223" s="1" t="s">
        <v>1177</v>
      </c>
      <c r="C1223" s="1">
        <v>17628120</v>
      </c>
      <c r="D1223" s="1">
        <v>17628320</v>
      </c>
      <c r="E1223" s="1" t="s">
        <v>12</v>
      </c>
      <c r="F1223" s="1">
        <v>-0.101490482257043</v>
      </c>
      <c r="G1223" s="1">
        <v>8.5111202254693999E-2</v>
      </c>
      <c r="H1223" s="2">
        <v>0.17971509918421799</v>
      </c>
      <c r="I1223" s="2" t="s">
        <v>14</v>
      </c>
      <c r="J1223" s="1" t="s">
        <v>16</v>
      </c>
    </row>
    <row r="1224" spans="1:10" ht="13" x14ac:dyDescent="0.15">
      <c r="A1224" s="1" t="s">
        <v>1259</v>
      </c>
      <c r="B1224" s="1" t="s">
        <v>1177</v>
      </c>
      <c r="C1224" s="1">
        <v>18299060</v>
      </c>
      <c r="D1224" s="1">
        <v>18299260</v>
      </c>
      <c r="E1224" s="1" t="s">
        <v>12</v>
      </c>
      <c r="F1224" s="1">
        <v>-0.29892283614408499</v>
      </c>
      <c r="G1224" s="1">
        <v>1.9696437594539501E-4</v>
      </c>
      <c r="H1224" s="2">
        <v>7.1466841670885797E-4</v>
      </c>
      <c r="I1224" s="2" t="s">
        <v>28</v>
      </c>
      <c r="J1224" s="1" t="s">
        <v>20</v>
      </c>
    </row>
    <row r="1225" spans="1:10" ht="13" x14ac:dyDescent="0.15">
      <c r="A1225" s="1" t="s">
        <v>1260</v>
      </c>
      <c r="B1225" s="1" t="s">
        <v>1177</v>
      </c>
      <c r="C1225" s="1">
        <v>18411725</v>
      </c>
      <c r="D1225" s="1">
        <v>18411925</v>
      </c>
      <c r="E1225" s="1" t="s">
        <v>12</v>
      </c>
      <c r="F1225" s="1">
        <v>0.28103570259961302</v>
      </c>
      <c r="G1225" s="1">
        <v>0.99997655076558101</v>
      </c>
      <c r="H1225" s="2">
        <v>1</v>
      </c>
      <c r="I1225" s="2" t="s">
        <v>14</v>
      </c>
      <c r="J1225" s="1" t="s">
        <v>16</v>
      </c>
    </row>
    <row r="1226" spans="1:10" ht="13" x14ac:dyDescent="0.15">
      <c r="A1226" s="1" t="s">
        <v>1261</v>
      </c>
      <c r="B1226" s="1" t="s">
        <v>1177</v>
      </c>
      <c r="C1226" s="1">
        <v>18555476</v>
      </c>
      <c r="D1226" s="1">
        <v>18555676</v>
      </c>
      <c r="E1226" s="1" t="s">
        <v>12</v>
      </c>
      <c r="F1226" s="1">
        <v>0.112727345570168</v>
      </c>
      <c r="G1226" s="1">
        <v>0.94863109347435304</v>
      </c>
      <c r="H1226" s="2">
        <v>1</v>
      </c>
      <c r="I1226" s="2" t="s">
        <v>28</v>
      </c>
      <c r="J1226" s="1" t="s">
        <v>16</v>
      </c>
    </row>
    <row r="1227" spans="1:10" ht="13" x14ac:dyDescent="0.15">
      <c r="A1227" s="1" t="s">
        <v>1262</v>
      </c>
      <c r="B1227" s="1" t="s">
        <v>1177</v>
      </c>
      <c r="C1227" s="1">
        <v>18617016</v>
      </c>
      <c r="D1227" s="1">
        <v>18617216</v>
      </c>
      <c r="E1227" s="1" t="s">
        <v>12</v>
      </c>
      <c r="F1227" s="1">
        <v>0.26721679446980401</v>
      </c>
      <c r="G1227" s="1">
        <v>0.99992869320129396</v>
      </c>
      <c r="H1227" s="2">
        <v>1</v>
      </c>
      <c r="I1227" s="2" t="s">
        <v>28</v>
      </c>
      <c r="J1227" s="1" t="s">
        <v>16</v>
      </c>
    </row>
    <row r="1228" spans="1:10" ht="13" x14ac:dyDescent="0.15">
      <c r="A1228" s="1" t="s">
        <v>1263</v>
      </c>
      <c r="B1228" s="1" t="s">
        <v>1177</v>
      </c>
      <c r="C1228" s="1">
        <v>18634015</v>
      </c>
      <c r="D1228" s="1">
        <v>18634215</v>
      </c>
      <c r="E1228" s="1" t="s">
        <v>12</v>
      </c>
      <c r="F1228" s="1">
        <v>0.22758184497973299</v>
      </c>
      <c r="G1228" s="1">
        <v>0.99966115901016706</v>
      </c>
      <c r="H1228" s="1">
        <v>1</v>
      </c>
      <c r="I1228" s="1" t="s">
        <v>14</v>
      </c>
      <c r="J1228" s="1" t="s">
        <v>16</v>
      </c>
    </row>
    <row r="1229" spans="1:10" ht="13" x14ac:dyDescent="0.15">
      <c r="A1229" s="1" t="s">
        <v>1264</v>
      </c>
      <c r="B1229" s="1" t="s">
        <v>1177</v>
      </c>
      <c r="C1229" s="1">
        <v>18688575</v>
      </c>
      <c r="D1229" s="1">
        <v>18688775</v>
      </c>
      <c r="E1229" s="1" t="s">
        <v>12</v>
      </c>
      <c r="F1229" s="1">
        <v>-0.25862313499704698</v>
      </c>
      <c r="G1229" s="1">
        <v>1.62399966010698E-3</v>
      </c>
      <c r="H1229" s="1">
        <v>4.94724749026692E-3</v>
      </c>
      <c r="I1229" s="1" t="s">
        <v>14</v>
      </c>
      <c r="J1229" s="1" t="s">
        <v>20</v>
      </c>
    </row>
    <row r="1230" spans="1:10" ht="13" x14ac:dyDescent="0.15">
      <c r="A1230" s="1" t="s">
        <v>1265</v>
      </c>
      <c r="B1230" s="1" t="s">
        <v>1177</v>
      </c>
      <c r="C1230" s="1">
        <v>18705995</v>
      </c>
      <c r="D1230" s="1">
        <v>18706195</v>
      </c>
      <c r="E1230" s="1" t="s">
        <v>12</v>
      </c>
      <c r="F1230" s="1">
        <v>-0.108208434486431</v>
      </c>
      <c r="G1230" s="1">
        <v>7.7205681200439205E-2</v>
      </c>
      <c r="H1230" s="1">
        <v>0.16441445419363299</v>
      </c>
      <c r="I1230" s="1" t="s">
        <v>14</v>
      </c>
      <c r="J1230" s="1" t="s">
        <v>16</v>
      </c>
    </row>
    <row r="1231" spans="1:10" ht="13" x14ac:dyDescent="0.15">
      <c r="A1231" s="1" t="s">
        <v>1266</v>
      </c>
      <c r="B1231" s="1" t="s">
        <v>1177</v>
      </c>
      <c r="C1231" s="1">
        <v>18906516</v>
      </c>
      <c r="D1231" s="1">
        <v>18906716</v>
      </c>
      <c r="E1231" s="1" t="s">
        <v>12</v>
      </c>
      <c r="F1231" s="1">
        <v>0.73617094789621096</v>
      </c>
      <c r="G1231" s="1">
        <v>1</v>
      </c>
      <c r="H1231" s="2">
        <v>1</v>
      </c>
      <c r="I1231" s="2" t="s">
        <v>28</v>
      </c>
      <c r="J1231" s="1" t="s">
        <v>16</v>
      </c>
    </row>
    <row r="1232" spans="1:10" ht="13" x14ac:dyDescent="0.15">
      <c r="A1232" s="1" t="s">
        <v>1267</v>
      </c>
      <c r="B1232" s="1" t="s">
        <v>1177</v>
      </c>
      <c r="C1232" s="1">
        <v>19453935</v>
      </c>
      <c r="D1232" s="1">
        <v>19454135</v>
      </c>
      <c r="E1232" s="1" t="s">
        <v>12</v>
      </c>
      <c r="F1232" s="1">
        <v>-0.47114133230345601</v>
      </c>
      <c r="G1232" s="2">
        <v>3.5576521989170202E-6</v>
      </c>
      <c r="H1232" s="2">
        <v>1.7879736415961E-5</v>
      </c>
      <c r="I1232" s="2" t="s">
        <v>14</v>
      </c>
      <c r="J1232" s="1" t="s">
        <v>20</v>
      </c>
    </row>
    <row r="1233" spans="1:10" ht="13" x14ac:dyDescent="0.15">
      <c r="A1233" s="1" t="s">
        <v>1268</v>
      </c>
      <c r="B1233" s="1" t="s">
        <v>1177</v>
      </c>
      <c r="C1233" s="1">
        <v>20406456</v>
      </c>
      <c r="D1233" s="1">
        <v>20406656</v>
      </c>
      <c r="E1233" s="1" t="s">
        <v>12</v>
      </c>
      <c r="F1233" s="1">
        <v>-0.222493309484144</v>
      </c>
      <c r="G1233" s="1">
        <v>2.3673896009761201E-3</v>
      </c>
      <c r="H1233" s="2">
        <v>6.9710755676951602E-3</v>
      </c>
      <c r="I1233" s="2" t="s">
        <v>28</v>
      </c>
      <c r="J1233" s="1" t="s">
        <v>20</v>
      </c>
    </row>
    <row r="1234" spans="1:10" ht="13" x14ac:dyDescent="0.15">
      <c r="A1234" s="1" t="s">
        <v>1269</v>
      </c>
      <c r="B1234" s="1" t="s">
        <v>1177</v>
      </c>
      <c r="C1234" s="1">
        <v>22578016</v>
      </c>
      <c r="D1234" s="1">
        <v>22578216</v>
      </c>
      <c r="E1234" s="1" t="s">
        <v>12</v>
      </c>
      <c r="F1234" s="1">
        <v>0.51084052330740404</v>
      </c>
      <c r="G1234" s="1">
        <v>0.87921974958728399</v>
      </c>
      <c r="H1234" s="1">
        <v>1</v>
      </c>
      <c r="I1234" s="1" t="s">
        <v>28</v>
      </c>
      <c r="J1234" s="1" t="s">
        <v>16</v>
      </c>
    </row>
    <row r="1235" spans="1:10" ht="13" x14ac:dyDescent="0.15">
      <c r="A1235" s="1" t="s">
        <v>1270</v>
      </c>
      <c r="B1235" s="1" t="s">
        <v>1177</v>
      </c>
      <c r="C1235" s="1">
        <v>22785936</v>
      </c>
      <c r="D1235" s="1">
        <v>22786136</v>
      </c>
      <c r="E1235" s="1" t="s">
        <v>12</v>
      </c>
      <c r="F1235" s="1">
        <v>0.25872353267161902</v>
      </c>
      <c r="G1235" s="1">
        <v>0.99948229061621896</v>
      </c>
      <c r="H1235" s="2">
        <v>1</v>
      </c>
      <c r="I1235" s="2" t="s">
        <v>28</v>
      </c>
      <c r="J1235" s="1" t="s">
        <v>16</v>
      </c>
    </row>
    <row r="1236" spans="1:10" ht="13" x14ac:dyDescent="0.15">
      <c r="A1236" s="1" t="s">
        <v>1271</v>
      </c>
      <c r="B1236" s="1" t="s">
        <v>1177</v>
      </c>
      <c r="C1236" s="1">
        <v>26998006</v>
      </c>
      <c r="D1236" s="1">
        <v>26998206</v>
      </c>
      <c r="E1236" s="1" t="s">
        <v>12</v>
      </c>
      <c r="F1236" s="1">
        <v>0.20751133658979001</v>
      </c>
      <c r="G1236" s="1">
        <v>0.99445241243558802</v>
      </c>
      <c r="H1236" s="2">
        <v>1</v>
      </c>
      <c r="I1236" s="2" t="s">
        <v>28</v>
      </c>
      <c r="J1236" s="1" t="s">
        <v>16</v>
      </c>
    </row>
    <row r="1237" spans="1:10" ht="13" x14ac:dyDescent="0.15">
      <c r="A1237" s="1" t="s">
        <v>1272</v>
      </c>
      <c r="B1237" s="1" t="s">
        <v>1177</v>
      </c>
      <c r="C1237" s="1">
        <v>28191466</v>
      </c>
      <c r="D1237" s="1">
        <v>28191666</v>
      </c>
      <c r="E1237" s="1" t="s">
        <v>12</v>
      </c>
      <c r="F1237" s="1">
        <v>-0.34218039735830602</v>
      </c>
      <c r="G1237" s="2">
        <v>2.3355675753798E-5</v>
      </c>
      <c r="H1237" s="1">
        <v>1.02679785441621E-4</v>
      </c>
      <c r="I1237" s="1" t="s">
        <v>28</v>
      </c>
      <c r="J1237" s="1" t="s">
        <v>20</v>
      </c>
    </row>
    <row r="1238" spans="1:10" ht="13" x14ac:dyDescent="0.15">
      <c r="A1238" s="1" t="s">
        <v>1273</v>
      </c>
      <c r="B1238" s="1" t="s">
        <v>1177</v>
      </c>
      <c r="C1238" s="1">
        <v>31435995</v>
      </c>
      <c r="D1238" s="1">
        <v>31436195</v>
      </c>
      <c r="E1238" s="1" t="s">
        <v>12</v>
      </c>
      <c r="F1238" s="1">
        <v>-0.37011568805964401</v>
      </c>
      <c r="G1238" s="2">
        <v>6.6919009103608203E-6</v>
      </c>
      <c r="H1238" s="2">
        <v>3.1881309211942999E-5</v>
      </c>
      <c r="I1238" s="2" t="s">
        <v>14</v>
      </c>
      <c r="J1238" s="1" t="s">
        <v>20</v>
      </c>
    </row>
    <row r="1239" spans="1:10" ht="13" x14ac:dyDescent="0.15">
      <c r="A1239" s="1" t="s">
        <v>1274</v>
      </c>
      <c r="B1239" s="1" t="s">
        <v>1177</v>
      </c>
      <c r="C1239" s="1">
        <v>31463726</v>
      </c>
      <c r="D1239" s="1">
        <v>31463926</v>
      </c>
      <c r="E1239" s="1" t="s">
        <v>12</v>
      </c>
      <c r="F1239" s="1">
        <v>-0.36644441656516102</v>
      </c>
      <c r="G1239" s="2">
        <v>5.5423260312806503E-6</v>
      </c>
      <c r="H1239" s="2">
        <v>2.68287161032274E-5</v>
      </c>
      <c r="I1239" s="2" t="s">
        <v>28</v>
      </c>
      <c r="J1239" s="1" t="s">
        <v>20</v>
      </c>
    </row>
    <row r="1240" spans="1:10" ht="13" x14ac:dyDescent="0.15">
      <c r="A1240" s="1" t="s">
        <v>1275</v>
      </c>
      <c r="B1240" s="1" t="s">
        <v>1177</v>
      </c>
      <c r="C1240" s="1">
        <v>31465426</v>
      </c>
      <c r="D1240" s="1">
        <v>31465626</v>
      </c>
      <c r="E1240" s="1" t="s">
        <v>12</v>
      </c>
      <c r="F1240" s="1">
        <v>0.171034731157088</v>
      </c>
      <c r="G1240" s="1">
        <v>0.99398029098717</v>
      </c>
      <c r="H1240" s="2">
        <v>1</v>
      </c>
      <c r="I1240" s="1" t="s">
        <v>28</v>
      </c>
      <c r="J1240" s="1" t="s">
        <v>16</v>
      </c>
    </row>
    <row r="1241" spans="1:10" ht="13" x14ac:dyDescent="0.15">
      <c r="A1241" s="1" t="s">
        <v>1276</v>
      </c>
      <c r="B1241" s="1" t="s">
        <v>1177</v>
      </c>
      <c r="C1241" s="1">
        <v>31506916</v>
      </c>
      <c r="D1241" s="1">
        <v>31507116</v>
      </c>
      <c r="E1241" s="1" t="s">
        <v>12</v>
      </c>
      <c r="F1241" s="1">
        <v>-0.52607779673153499</v>
      </c>
      <c r="G1241" s="2">
        <v>1.66636778598586E-8</v>
      </c>
      <c r="H1241" s="2">
        <v>1.2779609573965801E-7</v>
      </c>
      <c r="I1241" s="2" t="s">
        <v>28</v>
      </c>
      <c r="J1241" s="1" t="s">
        <v>20</v>
      </c>
    </row>
    <row r="1242" spans="1:10" ht="13" x14ac:dyDescent="0.15">
      <c r="A1242" s="1" t="s">
        <v>1277</v>
      </c>
      <c r="B1242" s="1" t="s">
        <v>1177</v>
      </c>
      <c r="C1242" s="1">
        <v>31667415</v>
      </c>
      <c r="D1242" s="1">
        <v>31667615</v>
      </c>
      <c r="E1242" s="1" t="s">
        <v>12</v>
      </c>
      <c r="F1242" s="1">
        <v>-1.9997290493347899</v>
      </c>
      <c r="G1242" s="2">
        <v>1.0914268007517199E-20</v>
      </c>
      <c r="H1242" s="2">
        <v>3.6884105715123398E-19</v>
      </c>
      <c r="I1242" s="2" t="s">
        <v>14</v>
      </c>
      <c r="J1242" s="1" t="s">
        <v>20</v>
      </c>
    </row>
    <row r="1243" spans="1:10" ht="13" x14ac:dyDescent="0.15">
      <c r="A1243" s="1" t="s">
        <v>1278</v>
      </c>
      <c r="B1243" s="1" t="s">
        <v>1177</v>
      </c>
      <c r="C1243" s="1">
        <v>32234856</v>
      </c>
      <c r="D1243" s="1">
        <v>32235056</v>
      </c>
      <c r="E1243" s="1" t="s">
        <v>12</v>
      </c>
      <c r="F1243" s="1">
        <v>-3.0600681595228999E-2</v>
      </c>
      <c r="G1243" s="1">
        <v>0.34011771660649298</v>
      </c>
      <c r="H1243" s="2">
        <v>0.61416512521801703</v>
      </c>
      <c r="I1243" s="2" t="s">
        <v>28</v>
      </c>
      <c r="J1243" s="1" t="s">
        <v>16</v>
      </c>
    </row>
    <row r="1244" spans="1:10" ht="13" x14ac:dyDescent="0.15">
      <c r="A1244" s="1" t="s">
        <v>1279</v>
      </c>
      <c r="B1244" s="1" t="s">
        <v>1177</v>
      </c>
      <c r="C1244" s="1">
        <v>32507375</v>
      </c>
      <c r="D1244" s="1">
        <v>32507575</v>
      </c>
      <c r="E1244" s="1" t="s">
        <v>12</v>
      </c>
      <c r="F1244" s="1">
        <v>-0.44319503876087502</v>
      </c>
      <c r="G1244" s="2">
        <v>1.8670618817971501E-7</v>
      </c>
      <c r="H1244" s="2">
        <v>1.1896556413354199E-6</v>
      </c>
      <c r="I1244" s="2" t="s">
        <v>14</v>
      </c>
      <c r="J1244" s="1" t="s">
        <v>20</v>
      </c>
    </row>
    <row r="1245" spans="1:10" ht="13" x14ac:dyDescent="0.15">
      <c r="A1245" s="1" t="s">
        <v>1280</v>
      </c>
      <c r="B1245" s="1" t="s">
        <v>1177</v>
      </c>
      <c r="C1245" s="1">
        <v>32552275</v>
      </c>
      <c r="D1245" s="1">
        <v>32552475</v>
      </c>
      <c r="E1245" s="1" t="s">
        <v>12</v>
      </c>
      <c r="F1245" s="1">
        <v>-0.34106867194103602</v>
      </c>
      <c r="G1245" s="2">
        <v>2.7068969949278101E-5</v>
      </c>
      <c r="H1245" s="2">
        <v>1.17787479346076E-4</v>
      </c>
      <c r="I1245" s="2" t="s">
        <v>14</v>
      </c>
      <c r="J1245" s="1" t="s">
        <v>20</v>
      </c>
    </row>
    <row r="1246" spans="1:10" ht="13" x14ac:dyDescent="0.15">
      <c r="A1246" s="1" t="s">
        <v>1281</v>
      </c>
      <c r="B1246" s="1" t="s">
        <v>1177</v>
      </c>
      <c r="C1246" s="1">
        <v>32574776</v>
      </c>
      <c r="D1246" s="1">
        <v>32574976</v>
      </c>
      <c r="E1246" s="1" t="s">
        <v>12</v>
      </c>
      <c r="F1246" s="1">
        <v>0.48001577945072799</v>
      </c>
      <c r="G1246" s="1">
        <v>0.99993171276342796</v>
      </c>
      <c r="H1246" s="2">
        <v>1</v>
      </c>
      <c r="I1246" s="2" t="s">
        <v>14</v>
      </c>
      <c r="J1246" s="1" t="s">
        <v>16</v>
      </c>
    </row>
    <row r="1247" spans="1:10" ht="13" x14ac:dyDescent="0.15">
      <c r="A1247" s="1" t="s">
        <v>1282</v>
      </c>
      <c r="B1247" s="1" t="s">
        <v>1177</v>
      </c>
      <c r="C1247" s="1">
        <v>32596055</v>
      </c>
      <c r="D1247" s="1">
        <v>32596255</v>
      </c>
      <c r="E1247" s="1" t="s">
        <v>12</v>
      </c>
      <c r="F1247" s="1">
        <v>-0.31012201116965998</v>
      </c>
      <c r="G1247" s="2">
        <v>7.7630904793209106E-5</v>
      </c>
      <c r="H1247" s="2">
        <v>3.0446133593518902E-4</v>
      </c>
      <c r="I1247" s="2" t="s">
        <v>14</v>
      </c>
      <c r="J1247" s="1" t="s">
        <v>20</v>
      </c>
    </row>
    <row r="1248" spans="1:10" ht="13" x14ac:dyDescent="0.15">
      <c r="A1248" s="1" t="s">
        <v>1283</v>
      </c>
      <c r="B1248" s="1" t="s">
        <v>1177</v>
      </c>
      <c r="C1248" s="1">
        <v>32598095</v>
      </c>
      <c r="D1248" s="1">
        <v>32598295</v>
      </c>
      <c r="E1248" s="1" t="s">
        <v>12</v>
      </c>
      <c r="F1248" s="1">
        <v>-9.5648640206322903E-3</v>
      </c>
      <c r="G1248" s="1">
        <v>0.45030486188365898</v>
      </c>
      <c r="H1248" s="1">
        <v>0.778107204284882</v>
      </c>
      <c r="I1248" s="1" t="s">
        <v>14</v>
      </c>
      <c r="J1248" s="1" t="s">
        <v>16</v>
      </c>
    </row>
    <row r="1249" spans="1:10" ht="13" x14ac:dyDescent="0.15">
      <c r="A1249" s="1" t="s">
        <v>1284</v>
      </c>
      <c r="B1249" s="1" t="s">
        <v>1177</v>
      </c>
      <c r="C1249" s="1">
        <v>32652555</v>
      </c>
      <c r="D1249" s="1">
        <v>32652755</v>
      </c>
      <c r="E1249" s="1" t="s">
        <v>12</v>
      </c>
      <c r="F1249" s="1">
        <v>-0.15225453860417101</v>
      </c>
      <c r="G1249" s="1">
        <v>0.10483033076362</v>
      </c>
      <c r="H1249" s="2">
        <v>0.216981382965799</v>
      </c>
      <c r="I1249" s="2" t="s">
        <v>14</v>
      </c>
      <c r="J1249" s="1" t="s">
        <v>16</v>
      </c>
    </row>
    <row r="1250" spans="1:10" ht="13" x14ac:dyDescent="0.15">
      <c r="A1250" s="1" t="s">
        <v>1285</v>
      </c>
      <c r="B1250" s="1" t="s">
        <v>1177</v>
      </c>
      <c r="C1250" s="1">
        <v>33634996</v>
      </c>
      <c r="D1250" s="1">
        <v>33635196</v>
      </c>
      <c r="E1250" s="1" t="s">
        <v>12</v>
      </c>
      <c r="F1250" s="1">
        <v>0.21502671004005799</v>
      </c>
      <c r="G1250" s="1">
        <v>0.99814595971256304</v>
      </c>
      <c r="H1250" s="1">
        <v>1</v>
      </c>
      <c r="I1250" s="1" t="s">
        <v>14</v>
      </c>
      <c r="J1250" s="1" t="s">
        <v>16</v>
      </c>
    </row>
    <row r="1251" spans="1:10" ht="13" x14ac:dyDescent="0.15">
      <c r="A1251" s="1" t="s">
        <v>1286</v>
      </c>
      <c r="B1251" s="1" t="s">
        <v>1177</v>
      </c>
      <c r="C1251" s="1">
        <v>34108556</v>
      </c>
      <c r="D1251" s="1">
        <v>34108756</v>
      </c>
      <c r="E1251" s="1" t="s">
        <v>12</v>
      </c>
      <c r="F1251" s="1">
        <v>0.19147174466169201</v>
      </c>
      <c r="G1251" s="1">
        <v>0.99364944137734201</v>
      </c>
      <c r="H1251" s="2">
        <v>1</v>
      </c>
      <c r="I1251" s="2" t="s">
        <v>28</v>
      </c>
      <c r="J1251" s="1" t="s">
        <v>16</v>
      </c>
    </row>
    <row r="1252" spans="1:10" ht="13" x14ac:dyDescent="0.15">
      <c r="A1252" s="1" t="s">
        <v>1287</v>
      </c>
      <c r="B1252" s="1" t="s">
        <v>1177</v>
      </c>
      <c r="C1252" s="1">
        <v>34350935</v>
      </c>
      <c r="D1252" s="1">
        <v>34351135</v>
      </c>
      <c r="E1252" s="1" t="s">
        <v>12</v>
      </c>
      <c r="F1252" s="1">
        <v>-0.24725061677368901</v>
      </c>
      <c r="G1252" s="1">
        <v>9.08184447206171E-4</v>
      </c>
      <c r="H1252" s="2">
        <v>2.9074767251859399E-3</v>
      </c>
      <c r="I1252" s="2" t="s">
        <v>14</v>
      </c>
      <c r="J1252" s="1" t="s">
        <v>20</v>
      </c>
    </row>
    <row r="1253" spans="1:10" ht="13" x14ac:dyDescent="0.15">
      <c r="A1253" s="1" t="s">
        <v>1288</v>
      </c>
      <c r="B1253" s="1" t="s">
        <v>1177</v>
      </c>
      <c r="C1253" s="1">
        <v>34433416</v>
      </c>
      <c r="D1253" s="1">
        <v>34433616</v>
      </c>
      <c r="E1253" s="1" t="s">
        <v>12</v>
      </c>
      <c r="F1253" s="1">
        <v>-0.288505574531636</v>
      </c>
      <c r="G1253" s="1">
        <v>3.3457524845502997E-4</v>
      </c>
      <c r="H1253" s="2">
        <v>1.15661959695353E-3</v>
      </c>
      <c r="I1253" s="2" t="s">
        <v>28</v>
      </c>
      <c r="J1253" s="1" t="s">
        <v>20</v>
      </c>
    </row>
    <row r="1254" spans="1:10" ht="13" x14ac:dyDescent="0.15">
      <c r="A1254" s="1" t="s">
        <v>1289</v>
      </c>
      <c r="B1254" s="1" t="s">
        <v>1177</v>
      </c>
      <c r="C1254" s="1">
        <v>37354196</v>
      </c>
      <c r="D1254" s="1">
        <v>37354396</v>
      </c>
      <c r="E1254" s="1" t="s">
        <v>12</v>
      </c>
      <c r="F1254" s="1">
        <v>0.25715048976668597</v>
      </c>
      <c r="G1254" s="1">
        <v>0.99980870939101396</v>
      </c>
      <c r="H1254" s="1">
        <v>1</v>
      </c>
      <c r="I1254" s="1" t="s">
        <v>28</v>
      </c>
      <c r="J1254" s="1" t="s">
        <v>16</v>
      </c>
    </row>
    <row r="1255" spans="1:10" ht="13" x14ac:dyDescent="0.15">
      <c r="A1255" s="1" t="s">
        <v>1290</v>
      </c>
      <c r="B1255" s="1" t="s">
        <v>1177</v>
      </c>
      <c r="C1255" s="1">
        <v>37880826</v>
      </c>
      <c r="D1255" s="1">
        <v>37881026</v>
      </c>
      <c r="E1255" s="1" t="s">
        <v>12</v>
      </c>
      <c r="F1255" s="1">
        <v>0.43027616779622802</v>
      </c>
      <c r="G1255" s="1">
        <v>0.99999999658684602</v>
      </c>
      <c r="H1255" s="1">
        <v>1</v>
      </c>
      <c r="I1255" s="1" t="s">
        <v>28</v>
      </c>
      <c r="J1255" s="1" t="s">
        <v>16</v>
      </c>
    </row>
    <row r="1256" spans="1:10" ht="13" x14ac:dyDescent="0.15">
      <c r="A1256" s="1" t="s">
        <v>1291</v>
      </c>
      <c r="B1256" s="1" t="s">
        <v>1177</v>
      </c>
      <c r="C1256" s="1">
        <v>37927716</v>
      </c>
      <c r="D1256" s="1">
        <v>37927916</v>
      </c>
      <c r="E1256" s="1" t="s">
        <v>12</v>
      </c>
      <c r="F1256" s="1">
        <v>4.43474286203447E-2</v>
      </c>
      <c r="G1256" s="1">
        <v>0.73191751098631497</v>
      </c>
      <c r="H1256" s="2">
        <v>1</v>
      </c>
      <c r="I1256" s="2" t="s">
        <v>28</v>
      </c>
      <c r="J1256" s="1" t="s">
        <v>16</v>
      </c>
    </row>
    <row r="1257" spans="1:10" ht="13" x14ac:dyDescent="0.15">
      <c r="A1257" s="1" t="s">
        <v>1292</v>
      </c>
      <c r="B1257" s="1" t="s">
        <v>1177</v>
      </c>
      <c r="C1257" s="1">
        <v>37989776</v>
      </c>
      <c r="D1257" s="1">
        <v>37989976</v>
      </c>
      <c r="E1257" s="1" t="s">
        <v>12</v>
      </c>
      <c r="F1257" s="1">
        <v>0.50240228325455105</v>
      </c>
      <c r="G1257" s="1">
        <v>0.99999999187451605</v>
      </c>
      <c r="H1257" s="2">
        <v>1</v>
      </c>
      <c r="I1257" s="2" t="s">
        <v>28</v>
      </c>
      <c r="J1257" s="1" t="s">
        <v>16</v>
      </c>
    </row>
    <row r="1258" spans="1:10" ht="13" x14ac:dyDescent="0.15">
      <c r="A1258" s="1" t="s">
        <v>1293</v>
      </c>
      <c r="B1258" s="1" t="s">
        <v>1177</v>
      </c>
      <c r="C1258" s="1">
        <v>37990996</v>
      </c>
      <c r="D1258" s="1">
        <v>37991196</v>
      </c>
      <c r="E1258" s="1" t="s">
        <v>12</v>
      </c>
      <c r="F1258" s="1">
        <v>0.160092772547926</v>
      </c>
      <c r="G1258" s="1">
        <v>0.99028252171536402</v>
      </c>
      <c r="H1258" s="1">
        <v>1</v>
      </c>
      <c r="I1258" s="1" t="s">
        <v>28</v>
      </c>
      <c r="J1258" s="1" t="s">
        <v>16</v>
      </c>
    </row>
    <row r="1259" spans="1:10" ht="13" x14ac:dyDescent="0.15">
      <c r="A1259" s="1" t="s">
        <v>1294</v>
      </c>
      <c r="B1259" s="1" t="s">
        <v>1177</v>
      </c>
      <c r="C1259" s="1">
        <v>38082586</v>
      </c>
      <c r="D1259" s="1">
        <v>38082786</v>
      </c>
      <c r="E1259" s="1" t="s">
        <v>12</v>
      </c>
      <c r="F1259" s="1">
        <v>1.04758785827887</v>
      </c>
      <c r="G1259" s="1">
        <v>1</v>
      </c>
      <c r="H1259" s="1">
        <v>1</v>
      </c>
      <c r="I1259" s="1" t="s">
        <v>28</v>
      </c>
      <c r="J1259" s="1" t="s">
        <v>16</v>
      </c>
    </row>
    <row r="1260" spans="1:10" ht="13" x14ac:dyDescent="0.15">
      <c r="A1260" s="1" t="s">
        <v>1295</v>
      </c>
      <c r="B1260" s="1" t="s">
        <v>1177</v>
      </c>
      <c r="C1260" s="1">
        <v>38447136</v>
      </c>
      <c r="D1260" s="1">
        <v>38447336</v>
      </c>
      <c r="E1260" s="1" t="s">
        <v>12</v>
      </c>
      <c r="F1260" s="1">
        <v>-0.47859898959310898</v>
      </c>
      <c r="G1260" s="2">
        <v>1.8568106516951201E-8</v>
      </c>
      <c r="H1260" s="2">
        <v>1.4120351874930699E-7</v>
      </c>
      <c r="I1260" s="2" t="s">
        <v>28</v>
      </c>
      <c r="J1260" s="1" t="s">
        <v>20</v>
      </c>
    </row>
    <row r="1261" spans="1:10" ht="13" x14ac:dyDescent="0.15">
      <c r="A1261" s="1" t="s">
        <v>1296</v>
      </c>
      <c r="B1261" s="1" t="s">
        <v>1177</v>
      </c>
      <c r="C1261" s="1">
        <v>38630156</v>
      </c>
      <c r="D1261" s="1">
        <v>38630356</v>
      </c>
      <c r="E1261" s="1" t="s">
        <v>12</v>
      </c>
      <c r="F1261" s="1">
        <v>0.62523610708056099</v>
      </c>
      <c r="G1261" s="1">
        <v>0.99999999999989697</v>
      </c>
      <c r="H1261" s="2">
        <v>1</v>
      </c>
      <c r="I1261" s="2" t="s">
        <v>28</v>
      </c>
      <c r="J1261" s="1" t="s">
        <v>16</v>
      </c>
    </row>
    <row r="1262" spans="1:10" ht="13" x14ac:dyDescent="0.15">
      <c r="A1262" s="1" t="s">
        <v>1297</v>
      </c>
      <c r="B1262" s="1" t="s">
        <v>1177</v>
      </c>
      <c r="C1262" s="1">
        <v>40058676</v>
      </c>
      <c r="D1262" s="1">
        <v>40058876</v>
      </c>
      <c r="E1262" s="1" t="s">
        <v>12</v>
      </c>
      <c r="F1262" s="1">
        <v>0.110742407503268</v>
      </c>
      <c r="G1262" s="1">
        <v>0.93873536465955498</v>
      </c>
      <c r="H1262" s="1">
        <v>1</v>
      </c>
      <c r="I1262" s="1" t="s">
        <v>28</v>
      </c>
      <c r="J1262" s="1" t="s">
        <v>16</v>
      </c>
    </row>
    <row r="1263" spans="1:10" ht="13" x14ac:dyDescent="0.15">
      <c r="A1263" s="1" t="s">
        <v>1298</v>
      </c>
      <c r="B1263" s="1" t="s">
        <v>1177</v>
      </c>
      <c r="C1263" s="1">
        <v>40121056</v>
      </c>
      <c r="D1263" s="1">
        <v>40121256</v>
      </c>
      <c r="E1263" s="1" t="s">
        <v>12</v>
      </c>
      <c r="F1263" s="1">
        <v>-2.4080927387392999</v>
      </c>
      <c r="G1263" s="2">
        <v>8.7119966710474403E-41</v>
      </c>
      <c r="H1263" s="2">
        <v>1.01621225685508E-38</v>
      </c>
      <c r="I1263" s="2" t="s">
        <v>28</v>
      </c>
      <c r="J1263" s="1" t="s">
        <v>20</v>
      </c>
    </row>
    <row r="1264" spans="1:10" ht="13" x14ac:dyDescent="0.15">
      <c r="A1264" s="1" t="s">
        <v>1299</v>
      </c>
      <c r="B1264" s="1" t="s">
        <v>1177</v>
      </c>
      <c r="C1264" s="1">
        <v>43780576</v>
      </c>
      <c r="D1264" s="1">
        <v>43780776</v>
      </c>
      <c r="E1264" s="1" t="s">
        <v>12</v>
      </c>
      <c r="F1264" s="1">
        <v>-0.808532286684298</v>
      </c>
      <c r="G1264" s="2">
        <v>3.49976156769495E-16</v>
      </c>
      <c r="H1264" s="2">
        <v>7.5104675541750499E-15</v>
      </c>
      <c r="I1264" s="2" t="s">
        <v>28</v>
      </c>
      <c r="J1264" s="1" t="s">
        <v>20</v>
      </c>
    </row>
    <row r="1265" spans="1:10" ht="13" x14ac:dyDescent="0.15">
      <c r="A1265" s="1" t="s">
        <v>1300</v>
      </c>
      <c r="B1265" s="1" t="s">
        <v>1177</v>
      </c>
      <c r="C1265" s="1">
        <v>43811996</v>
      </c>
      <c r="D1265" s="1">
        <v>43812196</v>
      </c>
      <c r="E1265" s="1" t="s">
        <v>12</v>
      </c>
      <c r="F1265" s="1">
        <v>-2.0729505834014002E-3</v>
      </c>
      <c r="G1265" s="1">
        <v>0.488840879458114</v>
      </c>
      <c r="H1265" s="1">
        <v>0.83260059196274205</v>
      </c>
      <c r="I1265" s="1" t="s">
        <v>28</v>
      </c>
      <c r="J1265" s="1" t="s">
        <v>16</v>
      </c>
    </row>
    <row r="1266" spans="1:10" ht="13" x14ac:dyDescent="0.15">
      <c r="A1266" s="1" t="s">
        <v>1301</v>
      </c>
      <c r="B1266" s="1" t="s">
        <v>1177</v>
      </c>
      <c r="C1266" s="1">
        <v>43997275</v>
      </c>
      <c r="D1266" s="1">
        <v>43997475</v>
      </c>
      <c r="E1266" s="1" t="s">
        <v>12</v>
      </c>
      <c r="F1266" s="1">
        <v>0.25177169007702899</v>
      </c>
      <c r="G1266" s="1">
        <v>0.998334977808223</v>
      </c>
      <c r="H1266" s="1">
        <v>1</v>
      </c>
      <c r="I1266" s="1" t="s">
        <v>14</v>
      </c>
      <c r="J1266" s="1" t="s">
        <v>16</v>
      </c>
    </row>
    <row r="1267" spans="1:10" ht="13" x14ac:dyDescent="0.15">
      <c r="A1267" s="1" t="s">
        <v>1302</v>
      </c>
      <c r="B1267" s="1" t="s">
        <v>1177</v>
      </c>
      <c r="C1267" s="1">
        <v>44052215</v>
      </c>
      <c r="D1267" s="1">
        <v>44052415</v>
      </c>
      <c r="E1267" s="1" t="s">
        <v>12</v>
      </c>
      <c r="F1267" s="1">
        <v>0.15851001111070501</v>
      </c>
      <c r="G1267" s="1">
        <v>0.98859115774725304</v>
      </c>
      <c r="H1267" s="2">
        <v>1</v>
      </c>
      <c r="I1267" s="2" t="s">
        <v>14</v>
      </c>
      <c r="J1267" s="1" t="s">
        <v>16</v>
      </c>
    </row>
    <row r="1268" spans="1:10" ht="13" x14ac:dyDescent="0.15">
      <c r="A1268" s="1" t="s">
        <v>1303</v>
      </c>
      <c r="B1268" s="1" t="s">
        <v>1177</v>
      </c>
      <c r="C1268" s="1">
        <v>44066555</v>
      </c>
      <c r="D1268" s="1">
        <v>44066755</v>
      </c>
      <c r="E1268" s="1" t="s">
        <v>12</v>
      </c>
      <c r="F1268" s="1">
        <v>0.14839964793336199</v>
      </c>
      <c r="G1268" s="1">
        <v>0.98330009381113903</v>
      </c>
      <c r="H1268" s="2">
        <v>1</v>
      </c>
      <c r="I1268" s="2" t="s">
        <v>14</v>
      </c>
      <c r="J1268" s="1" t="s">
        <v>16</v>
      </c>
    </row>
    <row r="1269" spans="1:10" ht="13" x14ac:dyDescent="0.15">
      <c r="A1269" s="1" t="s">
        <v>1304</v>
      </c>
      <c r="B1269" s="1" t="s">
        <v>1177</v>
      </c>
      <c r="C1269" s="1">
        <v>44098396</v>
      </c>
      <c r="D1269" s="1">
        <v>44098596</v>
      </c>
      <c r="E1269" s="1" t="s">
        <v>12</v>
      </c>
      <c r="F1269" s="1">
        <v>0.25035853264040903</v>
      </c>
      <c r="G1269" s="1">
        <v>0.99983755840367305</v>
      </c>
      <c r="H1269" s="2">
        <v>1</v>
      </c>
      <c r="I1269" s="2" t="s">
        <v>14</v>
      </c>
      <c r="J1269" s="1" t="s">
        <v>16</v>
      </c>
    </row>
    <row r="1270" spans="1:10" ht="13" x14ac:dyDescent="0.15">
      <c r="A1270" s="1" t="s">
        <v>1305</v>
      </c>
      <c r="B1270" s="1" t="s">
        <v>1177</v>
      </c>
      <c r="C1270" s="1">
        <v>44269155</v>
      </c>
      <c r="D1270" s="1">
        <v>44269355</v>
      </c>
      <c r="E1270" s="1" t="s">
        <v>12</v>
      </c>
      <c r="F1270" s="1">
        <v>-2.4460038113276E-2</v>
      </c>
      <c r="G1270" s="1">
        <v>0.40386303560679498</v>
      </c>
      <c r="H1270" s="1">
        <v>0.71046885757926104</v>
      </c>
      <c r="I1270" s="1" t="s">
        <v>14</v>
      </c>
      <c r="J1270" s="1" t="s">
        <v>16</v>
      </c>
    </row>
    <row r="1271" spans="1:10" ht="13" x14ac:dyDescent="0.15">
      <c r="A1271" s="1" t="s">
        <v>1306</v>
      </c>
      <c r="B1271" s="1" t="s">
        <v>1177</v>
      </c>
      <c r="C1271" s="1">
        <v>44322315</v>
      </c>
      <c r="D1271" s="1">
        <v>44322515</v>
      </c>
      <c r="E1271" s="1" t="s">
        <v>12</v>
      </c>
      <c r="F1271" s="1">
        <v>-0.12429236449632</v>
      </c>
      <c r="G1271" s="1">
        <v>6.2085958082037297E-2</v>
      </c>
      <c r="H1271" s="2">
        <v>0.13581538077716099</v>
      </c>
      <c r="I1271" s="2" t="s">
        <v>14</v>
      </c>
      <c r="J1271" s="1" t="s">
        <v>16</v>
      </c>
    </row>
    <row r="1272" spans="1:10" ht="13" x14ac:dyDescent="0.15">
      <c r="A1272" s="1" t="s">
        <v>1307</v>
      </c>
      <c r="B1272" s="1" t="s">
        <v>1177</v>
      </c>
      <c r="C1272" s="1">
        <v>44508395</v>
      </c>
      <c r="D1272" s="1">
        <v>44508595</v>
      </c>
      <c r="E1272" s="1" t="s">
        <v>12</v>
      </c>
      <c r="F1272" s="1">
        <v>0.15116064949206601</v>
      </c>
      <c r="G1272" s="1">
        <v>0.98525813324535605</v>
      </c>
      <c r="H1272" s="2">
        <v>1</v>
      </c>
      <c r="I1272" s="2" t="s">
        <v>14</v>
      </c>
      <c r="J1272" s="1" t="s">
        <v>16</v>
      </c>
    </row>
    <row r="1273" spans="1:10" ht="13" x14ac:dyDescent="0.15">
      <c r="A1273" s="1" t="s">
        <v>1308</v>
      </c>
      <c r="B1273" s="1" t="s">
        <v>1177</v>
      </c>
      <c r="C1273" s="1">
        <v>45599975</v>
      </c>
      <c r="D1273" s="1">
        <v>45600175</v>
      </c>
      <c r="E1273" s="1" t="s">
        <v>12</v>
      </c>
      <c r="F1273" s="1">
        <v>0.17393365821776199</v>
      </c>
      <c r="G1273" s="1">
        <v>0.99068867189608401</v>
      </c>
      <c r="H1273" s="1">
        <v>1</v>
      </c>
      <c r="I1273" s="1" t="s">
        <v>14</v>
      </c>
      <c r="J1273" s="1" t="s">
        <v>16</v>
      </c>
    </row>
    <row r="1274" spans="1:10" ht="13" x14ac:dyDescent="0.15">
      <c r="A1274" s="1" t="s">
        <v>1309</v>
      </c>
      <c r="B1274" s="1" t="s">
        <v>1177</v>
      </c>
      <c r="C1274" s="1">
        <v>47505466</v>
      </c>
      <c r="D1274" s="1">
        <v>47505666</v>
      </c>
      <c r="E1274" s="1" t="s">
        <v>12</v>
      </c>
      <c r="F1274" s="1">
        <v>1.6565617320603101E-2</v>
      </c>
      <c r="G1274" s="1">
        <v>0.59147463756185203</v>
      </c>
      <c r="H1274" s="1">
        <v>0.97416182620070801</v>
      </c>
      <c r="I1274" s="1" t="s">
        <v>28</v>
      </c>
      <c r="J1274" s="1" t="s">
        <v>16</v>
      </c>
    </row>
    <row r="1275" spans="1:10" ht="13" x14ac:dyDescent="0.15">
      <c r="A1275" s="1" t="s">
        <v>1310</v>
      </c>
      <c r="B1275" s="1" t="s">
        <v>1177</v>
      </c>
      <c r="C1275" s="1">
        <v>47608935</v>
      </c>
      <c r="D1275" s="1">
        <v>47609135</v>
      </c>
      <c r="E1275" s="1" t="s">
        <v>12</v>
      </c>
      <c r="F1275" s="1">
        <v>-0.67164456650836402</v>
      </c>
      <c r="G1275" s="2">
        <v>2.51548292674095E-12</v>
      </c>
      <c r="H1275" s="2">
        <v>3.35645249560711E-11</v>
      </c>
      <c r="I1275" s="1" t="s">
        <v>14</v>
      </c>
      <c r="J1275" s="1" t="s">
        <v>20</v>
      </c>
    </row>
    <row r="1276" spans="1:10" ht="13" x14ac:dyDescent="0.15">
      <c r="A1276" s="1" t="s">
        <v>1311</v>
      </c>
      <c r="B1276" s="1" t="s">
        <v>1177</v>
      </c>
      <c r="C1276" s="1">
        <v>47610760</v>
      </c>
      <c r="D1276" s="1">
        <v>47610960</v>
      </c>
      <c r="E1276" s="1" t="s">
        <v>12</v>
      </c>
      <c r="F1276" s="1">
        <v>-0.241918102750596</v>
      </c>
      <c r="G1276" s="1">
        <v>1.73396195150174E-3</v>
      </c>
      <c r="H1276" s="2">
        <v>5.2526885273520103E-3</v>
      </c>
      <c r="I1276" s="2" t="s">
        <v>14</v>
      </c>
      <c r="J1276" s="1" t="s">
        <v>20</v>
      </c>
    </row>
    <row r="1277" spans="1:10" ht="13" x14ac:dyDescent="0.15">
      <c r="A1277" s="1" t="s">
        <v>1312</v>
      </c>
      <c r="B1277" s="1" t="s">
        <v>1177</v>
      </c>
      <c r="C1277" s="1">
        <v>47728936</v>
      </c>
      <c r="D1277" s="1">
        <v>47729136</v>
      </c>
      <c r="E1277" s="1" t="s">
        <v>12</v>
      </c>
      <c r="F1277" s="1">
        <v>0.55195389125301997</v>
      </c>
      <c r="G1277" s="1">
        <v>0.99999991028276003</v>
      </c>
      <c r="H1277" s="1">
        <v>1</v>
      </c>
      <c r="I1277" s="1" t="s">
        <v>14</v>
      </c>
      <c r="J1277" s="1" t="s">
        <v>16</v>
      </c>
    </row>
    <row r="1278" spans="1:10" ht="13" x14ac:dyDescent="0.15">
      <c r="A1278" s="1" t="s">
        <v>1313</v>
      </c>
      <c r="B1278" s="1" t="s">
        <v>1177</v>
      </c>
      <c r="C1278" s="1">
        <v>57036675</v>
      </c>
      <c r="D1278" s="1">
        <v>57036875</v>
      </c>
      <c r="E1278" s="1" t="s">
        <v>12</v>
      </c>
      <c r="F1278" s="1">
        <v>0.23163495037963</v>
      </c>
      <c r="G1278" s="1">
        <v>0.99966082546065504</v>
      </c>
      <c r="H1278" s="1">
        <v>1</v>
      </c>
      <c r="I1278" s="1" t="s">
        <v>14</v>
      </c>
      <c r="J1278" s="1" t="s">
        <v>16</v>
      </c>
    </row>
    <row r="1279" spans="1:10" ht="13" x14ac:dyDescent="0.15">
      <c r="A1279" s="1" t="s">
        <v>1314</v>
      </c>
      <c r="B1279" s="1" t="s">
        <v>1177</v>
      </c>
      <c r="C1279" s="1">
        <v>57063855</v>
      </c>
      <c r="D1279" s="1">
        <v>57064055</v>
      </c>
      <c r="E1279" s="1" t="s">
        <v>12</v>
      </c>
      <c r="F1279" s="1">
        <v>-0.37151727516842398</v>
      </c>
      <c r="G1279" s="2">
        <v>3.84592182517968E-6</v>
      </c>
      <c r="H1279" s="2">
        <v>1.9221635549204899E-5</v>
      </c>
      <c r="I1279" s="2" t="s">
        <v>14</v>
      </c>
      <c r="J1279" s="1" t="s">
        <v>20</v>
      </c>
    </row>
    <row r="1280" spans="1:10" ht="13" x14ac:dyDescent="0.15">
      <c r="A1280" s="1" t="s">
        <v>1315</v>
      </c>
      <c r="B1280" s="1" t="s">
        <v>1177</v>
      </c>
      <c r="C1280" s="1">
        <v>57767115</v>
      </c>
      <c r="D1280" s="1">
        <v>57767315</v>
      </c>
      <c r="E1280" s="1" t="s">
        <v>12</v>
      </c>
      <c r="F1280" s="1">
        <v>0.69872460123432301</v>
      </c>
      <c r="G1280" s="1">
        <v>1</v>
      </c>
      <c r="H1280" s="1">
        <v>1</v>
      </c>
      <c r="I1280" s="1" t="s">
        <v>14</v>
      </c>
      <c r="J1280" s="1" t="s">
        <v>16</v>
      </c>
    </row>
    <row r="1281" spans="1:10" ht="13" x14ac:dyDescent="0.15">
      <c r="A1281" s="1" t="s">
        <v>1316</v>
      </c>
      <c r="B1281" s="1" t="s">
        <v>1177</v>
      </c>
      <c r="C1281" s="1">
        <v>57947196</v>
      </c>
      <c r="D1281" s="1">
        <v>57947396</v>
      </c>
      <c r="E1281" s="1" t="s">
        <v>12</v>
      </c>
      <c r="F1281" s="1">
        <v>4.7265470649932202E-2</v>
      </c>
      <c r="G1281" s="1">
        <v>0.74490248006521398</v>
      </c>
      <c r="H1281" s="2">
        <v>1</v>
      </c>
      <c r="I1281" s="2" t="s">
        <v>28</v>
      </c>
      <c r="J1281" s="1" t="s">
        <v>16</v>
      </c>
    </row>
    <row r="1282" spans="1:10" ht="13" x14ac:dyDescent="0.15">
      <c r="A1282" s="1" t="s">
        <v>1317</v>
      </c>
      <c r="B1282" s="1" t="s">
        <v>1177</v>
      </c>
      <c r="C1282" s="1">
        <v>58417955</v>
      </c>
      <c r="D1282" s="1">
        <v>58418155</v>
      </c>
      <c r="E1282" s="1" t="s">
        <v>12</v>
      </c>
      <c r="F1282" s="1">
        <v>6.0230233897523799E-2</v>
      </c>
      <c r="G1282" s="1">
        <v>0.80090229945633895</v>
      </c>
      <c r="H1282" s="1">
        <v>1</v>
      </c>
      <c r="I1282" s="1" t="s">
        <v>14</v>
      </c>
      <c r="J1282" s="1" t="s">
        <v>16</v>
      </c>
    </row>
    <row r="1283" spans="1:10" ht="13" x14ac:dyDescent="0.15">
      <c r="A1283" s="1" t="s">
        <v>1318</v>
      </c>
      <c r="B1283" s="1" t="s">
        <v>1177</v>
      </c>
      <c r="C1283" s="1">
        <v>58531926</v>
      </c>
      <c r="D1283" s="1">
        <v>58532126</v>
      </c>
      <c r="E1283" s="1" t="s">
        <v>12</v>
      </c>
      <c r="F1283" s="1">
        <v>-0.43684108608282202</v>
      </c>
      <c r="G1283" s="2">
        <v>1.7715561487935999E-7</v>
      </c>
      <c r="H1283" s="2">
        <v>1.1327934631366301E-6</v>
      </c>
      <c r="I1283" s="2" t="s">
        <v>28</v>
      </c>
      <c r="J1283" s="1" t="s">
        <v>20</v>
      </c>
    </row>
    <row r="1284" spans="1:10" ht="13" x14ac:dyDescent="0.15">
      <c r="A1284" s="1" t="s">
        <v>1319</v>
      </c>
      <c r="B1284" s="1" t="s">
        <v>1177</v>
      </c>
      <c r="C1284" s="1">
        <v>59640476</v>
      </c>
      <c r="D1284" s="1">
        <v>59640676</v>
      </c>
      <c r="E1284" s="1" t="s">
        <v>12</v>
      </c>
      <c r="F1284" s="1">
        <v>-0.43944476535497501</v>
      </c>
      <c r="G1284" s="2">
        <v>2.1066205783686501E-7</v>
      </c>
      <c r="H1284" s="2">
        <v>1.32941361455166E-6</v>
      </c>
      <c r="I1284" s="2" t="s">
        <v>28</v>
      </c>
      <c r="J1284" s="1" t="s">
        <v>20</v>
      </c>
    </row>
    <row r="1285" spans="1:10" ht="13" x14ac:dyDescent="0.15">
      <c r="A1285" s="1" t="s">
        <v>1320</v>
      </c>
      <c r="B1285" s="1" t="s">
        <v>1177</v>
      </c>
      <c r="C1285" s="1">
        <v>60056196</v>
      </c>
      <c r="D1285" s="1">
        <v>60056396</v>
      </c>
      <c r="E1285" s="1" t="s">
        <v>12</v>
      </c>
      <c r="F1285" s="1">
        <v>-3.7085028597392197E-2</v>
      </c>
      <c r="G1285" s="1">
        <v>0.31785578096064199</v>
      </c>
      <c r="H1285" s="2">
        <v>0.58004870247473195</v>
      </c>
      <c r="I1285" s="2" t="s">
        <v>28</v>
      </c>
      <c r="J1285" s="1" t="s">
        <v>16</v>
      </c>
    </row>
    <row r="1286" spans="1:10" ht="13" x14ac:dyDescent="0.15">
      <c r="A1286" s="1" t="s">
        <v>1321</v>
      </c>
      <c r="B1286" s="1" t="s">
        <v>1177</v>
      </c>
      <c r="C1286" s="1">
        <v>61168416</v>
      </c>
      <c r="D1286" s="1">
        <v>61168616</v>
      </c>
      <c r="E1286" s="1" t="s">
        <v>12</v>
      </c>
      <c r="F1286" s="1">
        <v>-4.9492515528743397E-2</v>
      </c>
      <c r="G1286" s="1">
        <v>0.25548095265069298</v>
      </c>
      <c r="H1286" s="2">
        <v>0.47965686645114503</v>
      </c>
      <c r="I1286" s="2" t="s">
        <v>28</v>
      </c>
      <c r="J1286" s="1" t="s">
        <v>16</v>
      </c>
    </row>
    <row r="1287" spans="1:10" ht="13" x14ac:dyDescent="0.15">
      <c r="A1287" s="1" t="s">
        <v>1322</v>
      </c>
      <c r="B1287" s="1" t="s">
        <v>1177</v>
      </c>
      <c r="C1287" s="1">
        <v>61266635</v>
      </c>
      <c r="D1287" s="1">
        <v>61266835</v>
      </c>
      <c r="E1287" s="1" t="s">
        <v>12</v>
      </c>
      <c r="F1287" s="1">
        <v>-0.44301541728208599</v>
      </c>
      <c r="G1287" s="2">
        <v>3.1031980526598001E-7</v>
      </c>
      <c r="H1287" s="2">
        <v>1.9051212493069301E-6</v>
      </c>
      <c r="I1287" s="2" t="s">
        <v>14</v>
      </c>
      <c r="J1287" s="1" t="s">
        <v>20</v>
      </c>
    </row>
    <row r="1288" spans="1:10" ht="13" x14ac:dyDescent="0.15">
      <c r="A1288" s="1" t="s">
        <v>1323</v>
      </c>
      <c r="B1288" s="1" t="s">
        <v>1177</v>
      </c>
      <c r="C1288" s="1">
        <v>61795776</v>
      </c>
      <c r="D1288" s="1">
        <v>61795976</v>
      </c>
      <c r="E1288" s="1" t="s">
        <v>12</v>
      </c>
      <c r="F1288" s="1">
        <v>4.2648148819981198E-2</v>
      </c>
      <c r="G1288" s="1">
        <v>0.71060454399509099</v>
      </c>
      <c r="H1288" s="2">
        <v>1</v>
      </c>
      <c r="I1288" s="2" t="s">
        <v>28</v>
      </c>
      <c r="J1288" s="1" t="s">
        <v>16</v>
      </c>
    </row>
    <row r="1289" spans="1:10" ht="13" x14ac:dyDescent="0.15">
      <c r="A1289" s="1" t="s">
        <v>1324</v>
      </c>
      <c r="B1289" s="1" t="s">
        <v>1177</v>
      </c>
      <c r="C1289" s="1">
        <v>62189576</v>
      </c>
      <c r="D1289" s="1">
        <v>62189776</v>
      </c>
      <c r="E1289" s="1" t="s">
        <v>12</v>
      </c>
      <c r="F1289" s="1">
        <v>-0.14578651329977299</v>
      </c>
      <c r="G1289" s="1">
        <v>3.1451767226562899E-2</v>
      </c>
      <c r="H1289" s="2">
        <v>7.3445005031483004E-2</v>
      </c>
      <c r="I1289" s="2" t="s">
        <v>28</v>
      </c>
      <c r="J1289" s="1" t="s">
        <v>16</v>
      </c>
    </row>
    <row r="1290" spans="1:10" ht="13" x14ac:dyDescent="0.15">
      <c r="A1290" s="1" t="s">
        <v>1325</v>
      </c>
      <c r="B1290" s="1" t="s">
        <v>1177</v>
      </c>
      <c r="C1290" s="1">
        <v>62728575</v>
      </c>
      <c r="D1290" s="1">
        <v>62728775</v>
      </c>
      <c r="E1290" s="1" t="s">
        <v>12</v>
      </c>
      <c r="F1290" s="1">
        <v>0.83327385650441999</v>
      </c>
      <c r="G1290" s="1">
        <v>1</v>
      </c>
      <c r="H1290" s="1">
        <v>1</v>
      </c>
      <c r="I1290" s="1" t="s">
        <v>14</v>
      </c>
      <c r="J1290" s="1" t="s">
        <v>16</v>
      </c>
    </row>
    <row r="1291" spans="1:10" ht="13" x14ac:dyDescent="0.15">
      <c r="A1291" s="1" t="s">
        <v>1326</v>
      </c>
      <c r="B1291" s="1" t="s">
        <v>1177</v>
      </c>
      <c r="C1291" s="1">
        <v>62728815</v>
      </c>
      <c r="D1291" s="1">
        <v>62729015</v>
      </c>
      <c r="E1291" s="1" t="s">
        <v>12</v>
      </c>
      <c r="F1291" s="1">
        <v>0.47229494220785001</v>
      </c>
      <c r="G1291" s="1">
        <v>0.99999999999988998</v>
      </c>
      <c r="H1291" s="2">
        <v>1</v>
      </c>
      <c r="I1291" s="2" t="s">
        <v>14</v>
      </c>
      <c r="J1291" s="1" t="s">
        <v>16</v>
      </c>
    </row>
    <row r="1292" spans="1:10" ht="13" x14ac:dyDescent="0.15">
      <c r="A1292" s="1" t="s">
        <v>1327</v>
      </c>
      <c r="B1292" s="1" t="s">
        <v>1177</v>
      </c>
      <c r="C1292" s="1">
        <v>63730235</v>
      </c>
      <c r="D1292" s="1">
        <v>63730435</v>
      </c>
      <c r="E1292" s="1" t="s">
        <v>12</v>
      </c>
      <c r="F1292" s="1">
        <v>0.111484254039208</v>
      </c>
      <c r="G1292" s="1">
        <v>0.93096010830020803</v>
      </c>
      <c r="H1292" s="2">
        <v>1</v>
      </c>
      <c r="I1292" s="2" t="s">
        <v>14</v>
      </c>
      <c r="J1292" s="1" t="s">
        <v>16</v>
      </c>
    </row>
    <row r="1293" spans="1:10" ht="13" x14ac:dyDescent="0.15">
      <c r="A1293" s="1" t="s">
        <v>1328</v>
      </c>
      <c r="B1293" s="1" t="s">
        <v>1177</v>
      </c>
      <c r="C1293" s="1">
        <v>63812015</v>
      </c>
      <c r="D1293" s="1">
        <v>63812215</v>
      </c>
      <c r="E1293" s="1" t="s">
        <v>12</v>
      </c>
      <c r="F1293" s="1">
        <v>-3.6914165313892203E-2</v>
      </c>
      <c r="G1293" s="1">
        <v>0.312090991729707</v>
      </c>
      <c r="H1293" s="1">
        <v>0.57053641359687501</v>
      </c>
      <c r="I1293" s="1" t="s">
        <v>14</v>
      </c>
      <c r="J1293" s="1" t="s">
        <v>16</v>
      </c>
    </row>
    <row r="1294" spans="1:10" ht="13" x14ac:dyDescent="0.15">
      <c r="A1294" s="1" t="s">
        <v>1329</v>
      </c>
      <c r="B1294" s="1" t="s">
        <v>1177</v>
      </c>
      <c r="C1294" s="1">
        <v>63826360</v>
      </c>
      <c r="D1294" s="1">
        <v>63826560</v>
      </c>
      <c r="E1294" s="1" t="s">
        <v>12</v>
      </c>
      <c r="F1294" s="1">
        <v>0.41867862671855299</v>
      </c>
      <c r="G1294" s="1">
        <v>0.99999999472539003</v>
      </c>
      <c r="H1294" s="1">
        <v>1</v>
      </c>
      <c r="I1294" s="1" t="s">
        <v>14</v>
      </c>
      <c r="J1294" s="1" t="s">
        <v>16</v>
      </c>
    </row>
    <row r="1295" spans="1:10" ht="13" x14ac:dyDescent="0.15">
      <c r="A1295" s="1" t="s">
        <v>1330</v>
      </c>
      <c r="B1295" s="1" t="s">
        <v>1177</v>
      </c>
      <c r="C1295" s="1">
        <v>63937896</v>
      </c>
      <c r="D1295" s="1">
        <v>63938096</v>
      </c>
      <c r="E1295" s="1" t="s">
        <v>12</v>
      </c>
      <c r="F1295" s="1">
        <v>-0.78094472070023901</v>
      </c>
      <c r="G1295" s="2">
        <v>2.3652412422716499E-15</v>
      </c>
      <c r="H1295" s="2">
        <v>4.7252554320741802E-14</v>
      </c>
      <c r="I1295" s="2" t="s">
        <v>28</v>
      </c>
      <c r="J1295" s="1" t="s">
        <v>20</v>
      </c>
    </row>
    <row r="1296" spans="1:10" ht="13" x14ac:dyDescent="0.15">
      <c r="A1296" s="1" t="s">
        <v>1331</v>
      </c>
      <c r="B1296" s="1" t="s">
        <v>1177</v>
      </c>
      <c r="C1296" s="1">
        <v>64183155</v>
      </c>
      <c r="D1296" s="1">
        <v>64183355</v>
      </c>
      <c r="E1296" s="1" t="s">
        <v>12</v>
      </c>
      <c r="F1296" s="1">
        <v>0.15949598214996799</v>
      </c>
      <c r="G1296" s="1">
        <v>0.98759637404671197</v>
      </c>
      <c r="H1296" s="2">
        <v>1</v>
      </c>
      <c r="I1296" s="2" t="s">
        <v>14</v>
      </c>
      <c r="J1296" s="1" t="s">
        <v>16</v>
      </c>
    </row>
    <row r="1297" spans="1:10" ht="13" x14ac:dyDescent="0.15">
      <c r="A1297" s="1" t="s">
        <v>1332</v>
      </c>
      <c r="B1297" s="1" t="s">
        <v>1177</v>
      </c>
      <c r="C1297" s="1">
        <v>64188835</v>
      </c>
      <c r="D1297" s="1">
        <v>64189035</v>
      </c>
      <c r="E1297" s="1" t="s">
        <v>12</v>
      </c>
      <c r="F1297" s="1">
        <v>-7.8782332858386594E-2</v>
      </c>
      <c r="G1297" s="1">
        <v>0.14806549848533401</v>
      </c>
      <c r="H1297" s="2">
        <v>0.29523288807442299</v>
      </c>
      <c r="I1297" s="2" t="s">
        <v>14</v>
      </c>
      <c r="J1297" s="1" t="s">
        <v>16</v>
      </c>
    </row>
    <row r="1298" spans="1:10" ht="13" x14ac:dyDescent="0.15">
      <c r="A1298" s="1" t="s">
        <v>1333</v>
      </c>
      <c r="B1298" s="1" t="s">
        <v>1177</v>
      </c>
      <c r="C1298" s="1">
        <v>64290985</v>
      </c>
      <c r="D1298" s="1">
        <v>64291185</v>
      </c>
      <c r="E1298" s="1" t="s">
        <v>12</v>
      </c>
      <c r="F1298" s="1">
        <v>-0.19117304367371901</v>
      </c>
      <c r="G1298" s="1">
        <v>6.9940821320370796E-3</v>
      </c>
      <c r="H1298" s="1">
        <v>1.8768535057102801E-2</v>
      </c>
      <c r="I1298" s="1" t="s">
        <v>14</v>
      </c>
      <c r="J1298" s="1" t="s">
        <v>20</v>
      </c>
    </row>
    <row r="1299" spans="1:10" ht="13" x14ac:dyDescent="0.15">
      <c r="A1299" s="1" t="s">
        <v>1334</v>
      </c>
      <c r="B1299" s="1" t="s">
        <v>1177</v>
      </c>
      <c r="C1299" s="1">
        <v>64565396</v>
      </c>
      <c r="D1299" s="1">
        <v>64565596</v>
      </c>
      <c r="E1299" s="1" t="s">
        <v>12</v>
      </c>
      <c r="F1299" s="1">
        <v>-2.19299232757264</v>
      </c>
      <c r="G1299" s="2">
        <v>9.2233034735900101E-39</v>
      </c>
      <c r="H1299" s="2">
        <v>1.0556132990642001E-36</v>
      </c>
      <c r="I1299" s="1" t="s">
        <v>28</v>
      </c>
      <c r="J1299" s="1" t="s">
        <v>20</v>
      </c>
    </row>
    <row r="1300" spans="1:10" ht="13" x14ac:dyDescent="0.15">
      <c r="A1300" s="1" t="s">
        <v>1335</v>
      </c>
      <c r="B1300" s="1" t="s">
        <v>1177</v>
      </c>
      <c r="C1300" s="1">
        <v>64582466</v>
      </c>
      <c r="D1300" s="1">
        <v>64582666</v>
      </c>
      <c r="E1300" s="1" t="s">
        <v>12</v>
      </c>
      <c r="F1300" s="1">
        <v>2.2640680592296999E-2</v>
      </c>
      <c r="G1300" s="1">
        <v>0.62300672204713303</v>
      </c>
      <c r="H1300" s="1">
        <v>1</v>
      </c>
      <c r="I1300" s="1" t="s">
        <v>28</v>
      </c>
      <c r="J1300" s="1" t="s">
        <v>16</v>
      </c>
    </row>
    <row r="1301" spans="1:10" ht="13" x14ac:dyDescent="0.15">
      <c r="A1301" s="1" t="s">
        <v>1336</v>
      </c>
      <c r="B1301" s="1" t="s">
        <v>1177</v>
      </c>
      <c r="C1301" s="1">
        <v>64967326</v>
      </c>
      <c r="D1301" s="1">
        <v>64967526</v>
      </c>
      <c r="E1301" s="1" t="s">
        <v>12</v>
      </c>
      <c r="F1301" s="1">
        <v>-0.179505232454689</v>
      </c>
      <c r="G1301" s="1">
        <v>1.12309190466643E-2</v>
      </c>
      <c r="H1301" s="2">
        <v>2.86902177836371E-2</v>
      </c>
      <c r="I1301" s="2" t="s">
        <v>28</v>
      </c>
      <c r="J1301" s="1" t="s">
        <v>20</v>
      </c>
    </row>
    <row r="1302" spans="1:10" ht="13" x14ac:dyDescent="0.15">
      <c r="A1302" s="1" t="s">
        <v>1337</v>
      </c>
      <c r="B1302" s="1" t="s">
        <v>1177</v>
      </c>
      <c r="C1302" s="1">
        <v>65009936</v>
      </c>
      <c r="D1302" s="1">
        <v>65010136</v>
      </c>
      <c r="E1302" s="1" t="s">
        <v>12</v>
      </c>
      <c r="F1302" s="1">
        <v>-0.64042907003430405</v>
      </c>
      <c r="G1302" s="2">
        <v>6.0168901258984902E-11</v>
      </c>
      <c r="H1302" s="2">
        <v>6.7884788440714298E-10</v>
      </c>
      <c r="I1302" s="1" t="s">
        <v>14</v>
      </c>
      <c r="J1302" s="1" t="s">
        <v>20</v>
      </c>
    </row>
    <row r="1303" spans="1:10" ht="13" x14ac:dyDescent="0.15">
      <c r="A1303" s="1" t="s">
        <v>1338</v>
      </c>
      <c r="B1303" s="1" t="s">
        <v>1177</v>
      </c>
      <c r="C1303" s="1">
        <v>65447775</v>
      </c>
      <c r="D1303" s="1">
        <v>65447975</v>
      </c>
      <c r="E1303" s="1" t="s">
        <v>12</v>
      </c>
      <c r="F1303" s="1">
        <v>-8.7971235169345505E-2</v>
      </c>
      <c r="G1303" s="1">
        <v>0.12602169797971</v>
      </c>
      <c r="H1303" s="1">
        <v>0.256368191220608</v>
      </c>
      <c r="I1303" s="1" t="s">
        <v>14</v>
      </c>
      <c r="J1303" s="1" t="s">
        <v>16</v>
      </c>
    </row>
    <row r="1304" spans="1:10" ht="13" x14ac:dyDescent="0.15">
      <c r="A1304" s="1" t="s">
        <v>1339</v>
      </c>
      <c r="B1304" s="1" t="s">
        <v>1177</v>
      </c>
      <c r="C1304" s="1">
        <v>65716535</v>
      </c>
      <c r="D1304" s="1">
        <v>65716735</v>
      </c>
      <c r="E1304" s="1" t="s">
        <v>12</v>
      </c>
      <c r="F1304" s="1">
        <v>0.40794880134259198</v>
      </c>
      <c r="G1304" s="1">
        <v>0.99999336946515904</v>
      </c>
      <c r="H1304" s="2">
        <v>1</v>
      </c>
      <c r="I1304" s="2" t="s">
        <v>14</v>
      </c>
      <c r="J1304" s="1" t="s">
        <v>16</v>
      </c>
    </row>
    <row r="1305" spans="1:10" ht="13" x14ac:dyDescent="0.15">
      <c r="A1305" s="1" t="s">
        <v>1340</v>
      </c>
      <c r="B1305" s="1" t="s">
        <v>1177</v>
      </c>
      <c r="C1305" s="1">
        <v>65725815</v>
      </c>
      <c r="D1305" s="1">
        <v>65726015</v>
      </c>
      <c r="E1305" s="1" t="s">
        <v>12</v>
      </c>
      <c r="F1305" s="1">
        <v>0.23297401682065</v>
      </c>
      <c r="G1305" s="1">
        <v>0.99957796607960603</v>
      </c>
      <c r="H1305" s="2">
        <v>1</v>
      </c>
      <c r="I1305" s="2" t="s">
        <v>14</v>
      </c>
      <c r="J1305" s="1" t="s">
        <v>16</v>
      </c>
    </row>
    <row r="1306" spans="1:10" ht="13" x14ac:dyDescent="0.15">
      <c r="A1306" s="1" t="s">
        <v>1341</v>
      </c>
      <c r="B1306" s="1" t="s">
        <v>1177</v>
      </c>
      <c r="C1306" s="1">
        <v>66342556</v>
      </c>
      <c r="D1306" s="1">
        <v>66342756</v>
      </c>
      <c r="E1306" s="1" t="s">
        <v>12</v>
      </c>
      <c r="F1306" s="1">
        <v>-0.265148228140484</v>
      </c>
      <c r="G1306" s="1">
        <v>7.0345361716272505E-4</v>
      </c>
      <c r="H1306" s="2">
        <v>2.3019803435840799E-3</v>
      </c>
      <c r="I1306" s="2" t="s">
        <v>28</v>
      </c>
      <c r="J1306" s="1" t="s">
        <v>20</v>
      </c>
    </row>
    <row r="1307" spans="1:10" ht="13" x14ac:dyDescent="0.15">
      <c r="A1307" s="1" t="s">
        <v>1342</v>
      </c>
      <c r="B1307" s="1" t="s">
        <v>1177</v>
      </c>
      <c r="C1307" s="1">
        <v>66416805</v>
      </c>
      <c r="D1307" s="1">
        <v>66417005</v>
      </c>
      <c r="E1307" s="1" t="s">
        <v>12</v>
      </c>
      <c r="F1307" s="1">
        <v>-0.25638036468319803</v>
      </c>
      <c r="G1307" s="1">
        <v>1.0742695935724101E-3</v>
      </c>
      <c r="H1307" s="1">
        <v>3.38818914117562E-3</v>
      </c>
      <c r="I1307" s="1" t="s">
        <v>14</v>
      </c>
      <c r="J1307" s="1" t="s">
        <v>20</v>
      </c>
    </row>
    <row r="1308" spans="1:10" ht="13" x14ac:dyDescent="0.15">
      <c r="A1308" s="1" t="s">
        <v>1343</v>
      </c>
      <c r="B1308" s="1" t="s">
        <v>1177</v>
      </c>
      <c r="C1308" s="1">
        <v>66423135</v>
      </c>
      <c r="D1308" s="1">
        <v>66423335</v>
      </c>
      <c r="E1308" s="1" t="s">
        <v>12</v>
      </c>
      <c r="F1308" s="1">
        <v>0.13868844527264401</v>
      </c>
      <c r="G1308" s="1">
        <v>0.97711979250848402</v>
      </c>
      <c r="H1308" s="1">
        <v>1</v>
      </c>
      <c r="I1308" s="1" t="s">
        <v>14</v>
      </c>
      <c r="J1308" s="1" t="s">
        <v>16</v>
      </c>
    </row>
    <row r="1309" spans="1:10" ht="13" x14ac:dyDescent="0.15">
      <c r="A1309" s="1" t="s">
        <v>1344</v>
      </c>
      <c r="B1309" s="1" t="s">
        <v>1177</v>
      </c>
      <c r="C1309" s="1">
        <v>66833300</v>
      </c>
      <c r="D1309" s="1">
        <v>66833500</v>
      </c>
      <c r="E1309" s="1" t="s">
        <v>12</v>
      </c>
      <c r="F1309" s="1">
        <v>0.16866139818869499</v>
      </c>
      <c r="G1309" s="1">
        <v>0.966075352106187</v>
      </c>
      <c r="H1309" s="1">
        <v>1</v>
      </c>
      <c r="I1309" s="1" t="s">
        <v>14</v>
      </c>
      <c r="J1309" s="1" t="s">
        <v>16</v>
      </c>
    </row>
    <row r="1310" spans="1:10" ht="13" x14ac:dyDescent="0.15">
      <c r="A1310" s="1" t="s">
        <v>1345</v>
      </c>
      <c r="B1310" s="1" t="s">
        <v>1177</v>
      </c>
      <c r="C1310" s="1">
        <v>66841475</v>
      </c>
      <c r="D1310" s="1">
        <v>66841675</v>
      </c>
      <c r="E1310" s="1" t="s">
        <v>12</v>
      </c>
      <c r="F1310" s="1">
        <v>1.1035848624812801</v>
      </c>
      <c r="G1310" s="1">
        <v>1</v>
      </c>
      <c r="H1310" s="1">
        <v>1</v>
      </c>
      <c r="I1310" s="1" t="s">
        <v>14</v>
      </c>
      <c r="J1310" s="1" t="s">
        <v>16</v>
      </c>
    </row>
    <row r="1311" spans="1:10" ht="13" x14ac:dyDescent="0.15">
      <c r="A1311" s="1" t="s">
        <v>1346</v>
      </c>
      <c r="B1311" s="1" t="s">
        <v>1177</v>
      </c>
      <c r="C1311" s="1">
        <v>66842865</v>
      </c>
      <c r="D1311" s="1">
        <v>66843065</v>
      </c>
      <c r="E1311" s="1" t="s">
        <v>12</v>
      </c>
      <c r="F1311" s="1">
        <v>-0.22220285945085799</v>
      </c>
      <c r="G1311" s="1">
        <v>2.90059802624019E-3</v>
      </c>
      <c r="H1311" s="2">
        <v>8.4144103192013708E-3</v>
      </c>
      <c r="I1311" s="2" t="s">
        <v>14</v>
      </c>
      <c r="J1311" s="1" t="s">
        <v>20</v>
      </c>
    </row>
    <row r="1312" spans="1:10" ht="13" x14ac:dyDescent="0.15">
      <c r="A1312" s="1" t="s">
        <v>1347</v>
      </c>
      <c r="B1312" s="1" t="s">
        <v>1177</v>
      </c>
      <c r="C1312" s="1">
        <v>67326256</v>
      </c>
      <c r="D1312" s="1">
        <v>67326456</v>
      </c>
      <c r="E1312" s="1" t="s">
        <v>12</v>
      </c>
      <c r="F1312" s="1">
        <v>-0.14589536020569899</v>
      </c>
      <c r="G1312" s="1">
        <v>2.7523487181666001E-2</v>
      </c>
      <c r="H1312" s="2">
        <v>6.4879354399546396E-2</v>
      </c>
      <c r="I1312" s="2" t="s">
        <v>28</v>
      </c>
      <c r="J1312" s="1" t="s">
        <v>16</v>
      </c>
    </row>
    <row r="1313" spans="1:10" ht="13" x14ac:dyDescent="0.15">
      <c r="A1313" s="1" t="s">
        <v>1348</v>
      </c>
      <c r="B1313" s="1" t="s">
        <v>1177</v>
      </c>
      <c r="C1313" s="1">
        <v>67355526</v>
      </c>
      <c r="D1313" s="1">
        <v>67355726</v>
      </c>
      <c r="E1313" s="1" t="s">
        <v>12</v>
      </c>
      <c r="F1313" s="1">
        <v>-0.25176700272952901</v>
      </c>
      <c r="G1313" s="1">
        <v>1.25695401939773E-3</v>
      </c>
      <c r="H1313" s="1">
        <v>3.9081218694257897E-3</v>
      </c>
      <c r="I1313" s="1" t="s">
        <v>28</v>
      </c>
      <c r="J1313" s="1" t="s">
        <v>20</v>
      </c>
    </row>
    <row r="1314" spans="1:10" ht="13" x14ac:dyDescent="0.15">
      <c r="A1314" s="1" t="s">
        <v>1349</v>
      </c>
      <c r="B1314" s="1" t="s">
        <v>1177</v>
      </c>
      <c r="C1314" s="1">
        <v>67390356</v>
      </c>
      <c r="D1314" s="1">
        <v>67390556</v>
      </c>
      <c r="E1314" s="1" t="s">
        <v>12</v>
      </c>
      <c r="F1314" s="1">
        <v>-6.5161190999009203E-2</v>
      </c>
      <c r="G1314" s="1">
        <v>0.196221223613364</v>
      </c>
      <c r="H1314" s="2">
        <v>0.378520109141598</v>
      </c>
      <c r="I1314" s="2" t="s">
        <v>28</v>
      </c>
      <c r="J1314" s="1" t="s">
        <v>16</v>
      </c>
    </row>
    <row r="1315" spans="1:10" ht="13" x14ac:dyDescent="0.15">
      <c r="A1315" s="1" t="s">
        <v>1350</v>
      </c>
      <c r="B1315" s="1" t="s">
        <v>1177</v>
      </c>
      <c r="C1315" s="1">
        <v>67584636</v>
      </c>
      <c r="D1315" s="1">
        <v>67584836</v>
      </c>
      <c r="E1315" s="1" t="s">
        <v>12</v>
      </c>
      <c r="F1315" s="1">
        <v>5.1036135100492902E-2</v>
      </c>
      <c r="G1315" s="1">
        <v>0.76210076243651004</v>
      </c>
      <c r="H1315" s="2">
        <v>1</v>
      </c>
      <c r="I1315" s="2" t="s">
        <v>28</v>
      </c>
      <c r="J1315" s="1" t="s">
        <v>16</v>
      </c>
    </row>
    <row r="1316" spans="1:10" ht="13" x14ac:dyDescent="0.15">
      <c r="A1316" s="1" t="s">
        <v>1351</v>
      </c>
      <c r="B1316" s="1" t="s">
        <v>1177</v>
      </c>
      <c r="C1316" s="1">
        <v>67646186</v>
      </c>
      <c r="D1316" s="1">
        <v>67646386</v>
      </c>
      <c r="E1316" s="1" t="s">
        <v>12</v>
      </c>
      <c r="F1316" s="1">
        <v>0.120610546369357</v>
      </c>
      <c r="G1316" s="1">
        <v>0.95731613222103795</v>
      </c>
      <c r="H1316" s="2">
        <v>1</v>
      </c>
      <c r="I1316" s="2" t="s">
        <v>14</v>
      </c>
      <c r="J1316" s="1" t="s">
        <v>16</v>
      </c>
    </row>
    <row r="1317" spans="1:10" ht="13" x14ac:dyDescent="0.15">
      <c r="A1317" s="1" t="s">
        <v>1352</v>
      </c>
      <c r="B1317" s="1" t="s">
        <v>1177</v>
      </c>
      <c r="C1317" s="1">
        <v>67666995</v>
      </c>
      <c r="D1317" s="1">
        <v>67667195</v>
      </c>
      <c r="E1317" s="1" t="s">
        <v>12</v>
      </c>
      <c r="F1317" s="1">
        <v>-0.154760708612559</v>
      </c>
      <c r="G1317" s="1">
        <v>2.24868079131832E-2</v>
      </c>
      <c r="H1317" s="2">
        <v>5.38135654626542E-2</v>
      </c>
      <c r="I1317" s="2" t="s">
        <v>14</v>
      </c>
      <c r="J1317" s="1" t="s">
        <v>16</v>
      </c>
    </row>
    <row r="1318" spans="1:10" ht="13" x14ac:dyDescent="0.15">
      <c r="A1318" s="1" t="s">
        <v>1353</v>
      </c>
      <c r="B1318" s="1" t="s">
        <v>1177</v>
      </c>
      <c r="C1318" s="1">
        <v>67822176</v>
      </c>
      <c r="D1318" s="1">
        <v>67822376</v>
      </c>
      <c r="E1318" s="1" t="s">
        <v>12</v>
      </c>
      <c r="F1318" s="1">
        <v>-0.111367339050209</v>
      </c>
      <c r="G1318" s="1">
        <v>8.0969914284441405E-2</v>
      </c>
      <c r="H1318" s="2">
        <v>0.17177307717954801</v>
      </c>
      <c r="I1318" s="2" t="s">
        <v>28</v>
      </c>
      <c r="J1318" s="1" t="s">
        <v>16</v>
      </c>
    </row>
    <row r="1319" spans="1:10" ht="13" x14ac:dyDescent="0.15">
      <c r="A1319" s="1" t="s">
        <v>1354</v>
      </c>
      <c r="B1319" s="1" t="s">
        <v>1177</v>
      </c>
      <c r="C1319" s="1">
        <v>68027176</v>
      </c>
      <c r="D1319" s="1">
        <v>68027376</v>
      </c>
      <c r="E1319" s="1" t="s">
        <v>12</v>
      </c>
      <c r="F1319" s="1">
        <v>-0.149665992401081</v>
      </c>
      <c r="G1319" s="1">
        <v>3.2737972244012398E-2</v>
      </c>
      <c r="H1319" s="2">
        <v>7.6104472924685904E-2</v>
      </c>
      <c r="I1319" s="2" t="s">
        <v>28</v>
      </c>
      <c r="J1319" s="1" t="s">
        <v>16</v>
      </c>
    </row>
    <row r="1320" spans="1:10" ht="13" x14ac:dyDescent="0.15">
      <c r="A1320" s="1" t="s">
        <v>1355</v>
      </c>
      <c r="B1320" s="1" t="s">
        <v>1177</v>
      </c>
      <c r="C1320" s="1">
        <v>68030236</v>
      </c>
      <c r="D1320" s="1">
        <v>68030436</v>
      </c>
      <c r="E1320" s="1" t="s">
        <v>12</v>
      </c>
      <c r="F1320" s="1">
        <v>-0.37568928425953302</v>
      </c>
      <c r="G1320" s="2">
        <v>1.0940232333891201E-5</v>
      </c>
      <c r="H1320" s="2">
        <v>5.0298639694024902E-5</v>
      </c>
      <c r="I1320" s="1" t="s">
        <v>28</v>
      </c>
      <c r="J1320" s="1" t="s">
        <v>20</v>
      </c>
    </row>
    <row r="1321" spans="1:10" ht="13" x14ac:dyDescent="0.15">
      <c r="A1321" s="1" t="s">
        <v>1356</v>
      </c>
      <c r="B1321" s="1" t="s">
        <v>1177</v>
      </c>
      <c r="C1321" s="1">
        <v>68136780</v>
      </c>
      <c r="D1321" s="1">
        <v>68136980</v>
      </c>
      <c r="E1321" s="1" t="s">
        <v>12</v>
      </c>
      <c r="F1321" s="1">
        <v>0.40396500206855201</v>
      </c>
      <c r="G1321" s="1">
        <v>0.99999999912445503</v>
      </c>
      <c r="H1321" s="1">
        <v>1</v>
      </c>
      <c r="I1321" s="1" t="s">
        <v>28</v>
      </c>
      <c r="J1321" s="1" t="s">
        <v>16</v>
      </c>
    </row>
    <row r="1322" spans="1:10" ht="13" x14ac:dyDescent="0.15">
      <c r="A1322" s="1" t="s">
        <v>1357</v>
      </c>
      <c r="B1322" s="1" t="s">
        <v>1177</v>
      </c>
      <c r="C1322" s="1">
        <v>68541355</v>
      </c>
      <c r="D1322" s="1">
        <v>68541555</v>
      </c>
      <c r="E1322" s="1" t="s">
        <v>12</v>
      </c>
      <c r="F1322" s="1">
        <v>0.15315612053661501</v>
      </c>
      <c r="G1322" s="1">
        <v>0.97789662271751998</v>
      </c>
      <c r="H1322" s="2">
        <v>1</v>
      </c>
      <c r="I1322" s="2" t="s">
        <v>14</v>
      </c>
      <c r="J1322" s="1" t="s">
        <v>16</v>
      </c>
    </row>
    <row r="1323" spans="1:10" ht="13" x14ac:dyDescent="0.15">
      <c r="A1323" s="1" t="s">
        <v>1358</v>
      </c>
      <c r="B1323" s="1" t="s">
        <v>1177</v>
      </c>
      <c r="C1323" s="1">
        <v>68650376</v>
      </c>
      <c r="D1323" s="1">
        <v>68650576</v>
      </c>
      <c r="E1323" s="1" t="s">
        <v>12</v>
      </c>
      <c r="F1323" s="1">
        <v>0.55653079841993103</v>
      </c>
      <c r="G1323" s="1">
        <v>0.99999999999744404</v>
      </c>
      <c r="H1323" s="1">
        <v>1</v>
      </c>
      <c r="I1323" s="1" t="s">
        <v>28</v>
      </c>
      <c r="J1323" s="1" t="s">
        <v>16</v>
      </c>
    </row>
    <row r="1324" spans="1:10" ht="13" x14ac:dyDescent="0.15">
      <c r="A1324" s="1" t="s">
        <v>1359</v>
      </c>
      <c r="B1324" s="1" t="s">
        <v>1177</v>
      </c>
      <c r="C1324" s="1">
        <v>68813305</v>
      </c>
      <c r="D1324" s="1">
        <v>68813505</v>
      </c>
      <c r="E1324" s="1" t="s">
        <v>12</v>
      </c>
      <c r="F1324" s="1">
        <v>0.228080024524838</v>
      </c>
      <c r="G1324" s="1">
        <v>0.999683117739675</v>
      </c>
      <c r="H1324" s="2">
        <v>1</v>
      </c>
      <c r="I1324" s="2" t="s">
        <v>14</v>
      </c>
      <c r="J1324" s="1" t="s">
        <v>16</v>
      </c>
    </row>
    <row r="1325" spans="1:10" ht="13" x14ac:dyDescent="0.15">
      <c r="A1325" s="1" t="s">
        <v>1360</v>
      </c>
      <c r="B1325" s="1" t="s">
        <v>1177</v>
      </c>
      <c r="C1325" s="1">
        <v>69174675</v>
      </c>
      <c r="D1325" s="1">
        <v>69174875</v>
      </c>
      <c r="E1325" s="1" t="s">
        <v>12</v>
      </c>
      <c r="F1325" s="1">
        <v>-0.53403481414402398</v>
      </c>
      <c r="G1325" s="2">
        <v>1.3145631332618299E-9</v>
      </c>
      <c r="H1325" s="2">
        <v>1.21261742088642E-8</v>
      </c>
      <c r="I1325" s="2" t="s">
        <v>14</v>
      </c>
      <c r="J1325" s="1" t="s">
        <v>20</v>
      </c>
    </row>
    <row r="1326" spans="1:10" ht="13" x14ac:dyDescent="0.15">
      <c r="A1326" s="1" t="s">
        <v>1361</v>
      </c>
      <c r="B1326" s="1" t="s">
        <v>1177</v>
      </c>
      <c r="C1326" s="1">
        <v>69323855</v>
      </c>
      <c r="D1326" s="1">
        <v>69324055</v>
      </c>
      <c r="E1326" s="1" t="s">
        <v>12</v>
      </c>
      <c r="F1326" s="1">
        <v>0.29289933222314801</v>
      </c>
      <c r="G1326" s="1">
        <v>0.99998441375689395</v>
      </c>
      <c r="H1326" s="1">
        <v>1</v>
      </c>
      <c r="I1326" s="1" t="s">
        <v>14</v>
      </c>
      <c r="J1326" s="1" t="s">
        <v>16</v>
      </c>
    </row>
    <row r="1327" spans="1:10" ht="13" x14ac:dyDescent="0.15">
      <c r="A1327" s="1" t="s">
        <v>1362</v>
      </c>
      <c r="B1327" s="1" t="s">
        <v>1177</v>
      </c>
      <c r="C1327" s="1">
        <v>69338235</v>
      </c>
      <c r="D1327" s="1">
        <v>69338435</v>
      </c>
      <c r="E1327" s="1" t="s">
        <v>12</v>
      </c>
      <c r="F1327" s="1">
        <v>-0.277226361917699</v>
      </c>
      <c r="G1327" s="1">
        <v>2.92000465602221E-4</v>
      </c>
      <c r="H1327" s="2">
        <v>1.0201678102585801E-3</v>
      </c>
      <c r="I1327" s="2" t="s">
        <v>14</v>
      </c>
      <c r="J1327" s="1" t="s">
        <v>20</v>
      </c>
    </row>
    <row r="1328" spans="1:10" ht="13" x14ac:dyDescent="0.15">
      <c r="A1328" s="1" t="s">
        <v>1363</v>
      </c>
      <c r="B1328" s="1" t="s">
        <v>1177</v>
      </c>
      <c r="C1328" s="1">
        <v>69527055</v>
      </c>
      <c r="D1328" s="1">
        <v>69527255</v>
      </c>
      <c r="E1328" s="1" t="s">
        <v>12</v>
      </c>
      <c r="F1328" s="1">
        <v>-0.16550412250518001</v>
      </c>
      <c r="G1328" s="1">
        <v>1.74869396474325E-2</v>
      </c>
      <c r="H1328" s="1">
        <v>4.2681588771593497E-2</v>
      </c>
      <c r="I1328" s="1" t="s">
        <v>14</v>
      </c>
      <c r="J1328" s="1" t="s">
        <v>20</v>
      </c>
    </row>
    <row r="1329" spans="1:10" ht="13" x14ac:dyDescent="0.15">
      <c r="A1329" s="1" t="s">
        <v>1364</v>
      </c>
      <c r="B1329" s="1" t="s">
        <v>1177</v>
      </c>
      <c r="C1329" s="1">
        <v>69614395</v>
      </c>
      <c r="D1329" s="1">
        <v>69614595</v>
      </c>
      <c r="E1329" s="1" t="s">
        <v>12</v>
      </c>
      <c r="F1329" s="1">
        <v>0.52423219073275595</v>
      </c>
      <c r="G1329" s="1">
        <v>0.99999999989400301</v>
      </c>
      <c r="H1329" s="1">
        <v>1</v>
      </c>
      <c r="I1329" s="1" t="s">
        <v>14</v>
      </c>
      <c r="J1329" s="1" t="s">
        <v>16</v>
      </c>
    </row>
    <row r="1330" spans="1:10" ht="13" x14ac:dyDescent="0.15">
      <c r="A1330" s="1" t="s">
        <v>1365</v>
      </c>
      <c r="B1330" s="1" t="s">
        <v>1177</v>
      </c>
      <c r="C1330" s="1">
        <v>69652795</v>
      </c>
      <c r="D1330" s="1">
        <v>69652995</v>
      </c>
      <c r="E1330" s="1" t="s">
        <v>12</v>
      </c>
      <c r="F1330" s="1">
        <v>-0.23592654469761201</v>
      </c>
      <c r="G1330" s="1">
        <v>1.34276528612463E-3</v>
      </c>
      <c r="H1330" s="1">
        <v>4.15527537409214E-3</v>
      </c>
      <c r="I1330" s="1" t="s">
        <v>14</v>
      </c>
      <c r="J1330" s="1" t="s">
        <v>20</v>
      </c>
    </row>
    <row r="1331" spans="1:10" ht="13" x14ac:dyDescent="0.15">
      <c r="A1331" s="1" t="s">
        <v>1366</v>
      </c>
      <c r="B1331" s="1" t="s">
        <v>1177</v>
      </c>
      <c r="C1331" s="1">
        <v>70797616</v>
      </c>
      <c r="D1331" s="1">
        <v>70797816</v>
      </c>
      <c r="E1331" s="1" t="s">
        <v>12</v>
      </c>
      <c r="F1331" s="1">
        <v>-0.19859474163416499</v>
      </c>
      <c r="G1331" s="1">
        <v>6.1133562144662602E-3</v>
      </c>
      <c r="H1331" s="2">
        <v>1.6571136485389801E-2</v>
      </c>
      <c r="I1331" s="2" t="s">
        <v>28</v>
      </c>
      <c r="J1331" s="1" t="s">
        <v>20</v>
      </c>
    </row>
    <row r="1332" spans="1:10" ht="13" x14ac:dyDescent="0.15">
      <c r="A1332" s="1" t="s">
        <v>1367</v>
      </c>
      <c r="B1332" s="1" t="s">
        <v>1177</v>
      </c>
      <c r="C1332" s="1">
        <v>70857295</v>
      </c>
      <c r="D1332" s="1">
        <v>70857495</v>
      </c>
      <c r="E1332" s="1" t="s">
        <v>12</v>
      </c>
      <c r="F1332" s="1">
        <v>0.45378219499424899</v>
      </c>
      <c r="G1332" s="1">
        <v>0.99999999998182698</v>
      </c>
      <c r="H1332" s="2">
        <v>1</v>
      </c>
      <c r="I1332" s="2" t="s">
        <v>14</v>
      </c>
      <c r="J1332" s="1" t="s">
        <v>16</v>
      </c>
    </row>
    <row r="1333" spans="1:10" ht="13" x14ac:dyDescent="0.15">
      <c r="A1333" s="1" t="s">
        <v>1368</v>
      </c>
      <c r="B1333" s="1" t="s">
        <v>1177</v>
      </c>
      <c r="C1333" s="1">
        <v>71407195</v>
      </c>
      <c r="D1333" s="1">
        <v>71407395</v>
      </c>
      <c r="E1333" s="1" t="s">
        <v>12</v>
      </c>
      <c r="F1333" s="1">
        <v>-0.192745666566394</v>
      </c>
      <c r="G1333" s="1">
        <v>5.8457619735493599E-2</v>
      </c>
      <c r="H1333" s="1">
        <v>0.128734928723231</v>
      </c>
      <c r="I1333" s="1" t="s">
        <v>14</v>
      </c>
      <c r="J1333" s="1" t="s">
        <v>16</v>
      </c>
    </row>
    <row r="1334" spans="1:10" ht="13" x14ac:dyDescent="0.15">
      <c r="A1334" s="1" t="s">
        <v>1369</v>
      </c>
      <c r="B1334" s="1" t="s">
        <v>1177</v>
      </c>
      <c r="C1334" s="1">
        <v>71407415</v>
      </c>
      <c r="D1334" s="1">
        <v>71407615</v>
      </c>
      <c r="E1334" s="1" t="s">
        <v>12</v>
      </c>
      <c r="F1334" s="1">
        <v>-0.47646586056769402</v>
      </c>
      <c r="G1334" s="2">
        <v>2.26835890449498E-7</v>
      </c>
      <c r="H1334" s="2">
        <v>1.4166469427726901E-6</v>
      </c>
      <c r="I1334" s="1" t="s">
        <v>14</v>
      </c>
      <c r="J1334" s="1" t="s">
        <v>20</v>
      </c>
    </row>
    <row r="1335" spans="1:10" ht="13" x14ac:dyDescent="0.15">
      <c r="A1335" s="1" t="s">
        <v>1370</v>
      </c>
      <c r="B1335" s="1" t="s">
        <v>1177</v>
      </c>
      <c r="C1335" s="1">
        <v>71427495</v>
      </c>
      <c r="D1335" s="1">
        <v>71427695</v>
      </c>
      <c r="E1335" s="1" t="s">
        <v>12</v>
      </c>
      <c r="F1335" s="1">
        <v>0.17728967827523101</v>
      </c>
      <c r="G1335" s="1">
        <v>0.99491230204265402</v>
      </c>
      <c r="H1335" s="2">
        <v>1</v>
      </c>
      <c r="I1335" s="2" t="s">
        <v>14</v>
      </c>
      <c r="J1335" s="1" t="s">
        <v>16</v>
      </c>
    </row>
    <row r="1336" spans="1:10" ht="13" x14ac:dyDescent="0.15">
      <c r="A1336" s="1" t="s">
        <v>1371</v>
      </c>
      <c r="B1336" s="1" t="s">
        <v>1177</v>
      </c>
      <c r="C1336" s="1">
        <v>71475956</v>
      </c>
      <c r="D1336" s="1">
        <v>71476156</v>
      </c>
      <c r="E1336" s="1" t="s">
        <v>12</v>
      </c>
      <c r="F1336" s="1">
        <v>-2.46450384199484E-2</v>
      </c>
      <c r="G1336" s="1">
        <v>0.37160494932918597</v>
      </c>
      <c r="H1336" s="2">
        <v>0.66242223158705205</v>
      </c>
      <c r="I1336" s="2" t="s">
        <v>28</v>
      </c>
      <c r="J1336" s="1" t="s">
        <v>16</v>
      </c>
    </row>
    <row r="1337" spans="1:10" ht="13" x14ac:dyDescent="0.15">
      <c r="A1337" s="1" t="s">
        <v>1372</v>
      </c>
      <c r="B1337" s="1" t="s">
        <v>1177</v>
      </c>
      <c r="C1337" s="1">
        <v>71486396</v>
      </c>
      <c r="D1337" s="1">
        <v>71486596</v>
      </c>
      <c r="E1337" s="1" t="s">
        <v>12</v>
      </c>
      <c r="F1337" s="1">
        <v>0.23228682524300601</v>
      </c>
      <c r="G1337" s="1">
        <v>0.99958019331810299</v>
      </c>
      <c r="H1337" s="1">
        <v>1</v>
      </c>
      <c r="I1337" s="1" t="s">
        <v>28</v>
      </c>
      <c r="J1337" s="1" t="s">
        <v>16</v>
      </c>
    </row>
    <row r="1338" spans="1:10" ht="13" x14ac:dyDescent="0.15">
      <c r="A1338" s="1" t="s">
        <v>1373</v>
      </c>
      <c r="B1338" s="1" t="s">
        <v>1177</v>
      </c>
      <c r="C1338" s="1">
        <v>71554476</v>
      </c>
      <c r="D1338" s="1">
        <v>71554676</v>
      </c>
      <c r="E1338" s="1" t="s">
        <v>12</v>
      </c>
      <c r="F1338" s="1">
        <v>0.21779628083198099</v>
      </c>
      <c r="G1338" s="1">
        <v>0.99918179725850098</v>
      </c>
      <c r="H1338" s="2">
        <v>1</v>
      </c>
      <c r="I1338" s="2" t="s">
        <v>28</v>
      </c>
      <c r="J1338" s="1" t="s">
        <v>16</v>
      </c>
    </row>
    <row r="1339" spans="1:10" ht="13" x14ac:dyDescent="0.15">
      <c r="A1339" s="1" t="s">
        <v>1374</v>
      </c>
      <c r="B1339" s="1" t="s">
        <v>1177</v>
      </c>
      <c r="C1339" s="1">
        <v>71572696</v>
      </c>
      <c r="D1339" s="1">
        <v>71572896</v>
      </c>
      <c r="E1339" s="1" t="s">
        <v>12</v>
      </c>
      <c r="F1339" s="1">
        <v>-0.26585953077268698</v>
      </c>
      <c r="G1339" s="1">
        <v>4.0129605960277903E-4</v>
      </c>
      <c r="H1339" s="2">
        <v>1.3689495769091001E-3</v>
      </c>
      <c r="I1339" s="2" t="s">
        <v>28</v>
      </c>
      <c r="J1339" s="1" t="s">
        <v>20</v>
      </c>
    </row>
    <row r="1340" spans="1:10" ht="13" x14ac:dyDescent="0.15">
      <c r="A1340" s="1" t="s">
        <v>1375</v>
      </c>
      <c r="B1340" s="1" t="s">
        <v>1177</v>
      </c>
      <c r="C1340" s="1">
        <v>71853500</v>
      </c>
      <c r="D1340" s="1">
        <v>71853700</v>
      </c>
      <c r="E1340" s="1" t="s">
        <v>12</v>
      </c>
      <c r="F1340" s="1">
        <v>-0.21909964645862201</v>
      </c>
      <c r="G1340" s="1">
        <v>3.9844305478892901E-3</v>
      </c>
      <c r="H1340" s="2">
        <v>1.1203499892043301E-2</v>
      </c>
      <c r="I1340" s="2" t="s">
        <v>14</v>
      </c>
      <c r="J1340" s="1" t="s">
        <v>20</v>
      </c>
    </row>
    <row r="1341" spans="1:10" ht="13" x14ac:dyDescent="0.15">
      <c r="A1341" s="1" t="s">
        <v>1376</v>
      </c>
      <c r="B1341" s="1" t="s">
        <v>1177</v>
      </c>
      <c r="C1341" s="1">
        <v>71857735</v>
      </c>
      <c r="D1341" s="1">
        <v>71857935</v>
      </c>
      <c r="E1341" s="1" t="s">
        <v>12</v>
      </c>
      <c r="F1341" s="1">
        <v>-0.20283357354027101</v>
      </c>
      <c r="G1341" s="1">
        <v>4.9644022629424904E-3</v>
      </c>
      <c r="H1341" s="2">
        <v>1.37137345934301E-2</v>
      </c>
      <c r="I1341" s="2" t="s">
        <v>14</v>
      </c>
      <c r="J1341" s="1" t="s">
        <v>20</v>
      </c>
    </row>
    <row r="1342" spans="1:10" ht="13" x14ac:dyDescent="0.15">
      <c r="A1342" s="1" t="s">
        <v>1377</v>
      </c>
      <c r="B1342" s="1" t="s">
        <v>1177</v>
      </c>
      <c r="C1342" s="1">
        <v>71974435</v>
      </c>
      <c r="D1342" s="1">
        <v>71974635</v>
      </c>
      <c r="E1342" s="1" t="s">
        <v>12</v>
      </c>
      <c r="F1342" s="1">
        <v>3.3260629936714803E-2</v>
      </c>
      <c r="G1342" s="1">
        <v>0.67138528390267904</v>
      </c>
      <c r="H1342" s="2">
        <v>1</v>
      </c>
      <c r="I1342" s="2" t="s">
        <v>14</v>
      </c>
      <c r="J1342" s="1" t="s">
        <v>16</v>
      </c>
    </row>
    <row r="1343" spans="1:10" ht="13" x14ac:dyDescent="0.15">
      <c r="A1343" s="1" t="s">
        <v>1378</v>
      </c>
      <c r="B1343" s="1" t="s">
        <v>1177</v>
      </c>
      <c r="C1343" s="1">
        <v>72098955</v>
      </c>
      <c r="D1343" s="1">
        <v>72099155</v>
      </c>
      <c r="E1343" s="1" t="s">
        <v>12</v>
      </c>
      <c r="F1343" s="1">
        <v>-0.125945102028133</v>
      </c>
      <c r="G1343" s="1">
        <v>4.68304942981905E-2</v>
      </c>
      <c r="H1343" s="2">
        <v>0.105114256599787</v>
      </c>
      <c r="I1343" s="2" t="s">
        <v>14</v>
      </c>
      <c r="J1343" s="1" t="s">
        <v>16</v>
      </c>
    </row>
    <row r="1344" spans="1:10" ht="13" x14ac:dyDescent="0.15">
      <c r="A1344" s="1" t="s">
        <v>1379</v>
      </c>
      <c r="B1344" s="1" t="s">
        <v>1177</v>
      </c>
      <c r="C1344" s="1">
        <v>72099135</v>
      </c>
      <c r="D1344" s="1">
        <v>72099335</v>
      </c>
      <c r="E1344" s="1" t="s">
        <v>12</v>
      </c>
      <c r="F1344" s="1" t="s">
        <v>13</v>
      </c>
      <c r="G1344" s="1" t="s">
        <v>13</v>
      </c>
      <c r="H1344" s="2" t="s">
        <v>13</v>
      </c>
      <c r="I1344" s="2" t="s">
        <v>14</v>
      </c>
      <c r="J1344" s="1" t="s">
        <v>13</v>
      </c>
    </row>
    <row r="1345" spans="1:10" ht="13" x14ac:dyDescent="0.15">
      <c r="A1345" s="1" t="s">
        <v>1380</v>
      </c>
      <c r="B1345" s="1" t="s">
        <v>1177</v>
      </c>
      <c r="C1345" s="1">
        <v>72222496</v>
      </c>
      <c r="D1345" s="1">
        <v>72222696</v>
      </c>
      <c r="E1345" s="1" t="s">
        <v>12</v>
      </c>
      <c r="F1345" s="1">
        <v>0.69201599782246803</v>
      </c>
      <c r="G1345" s="1">
        <v>1</v>
      </c>
      <c r="H1345" s="2">
        <v>1</v>
      </c>
      <c r="I1345" s="2" t="s">
        <v>14</v>
      </c>
      <c r="J1345" s="1" t="s">
        <v>16</v>
      </c>
    </row>
    <row r="1346" spans="1:10" ht="13" x14ac:dyDescent="0.15">
      <c r="A1346" s="1" t="s">
        <v>1381</v>
      </c>
      <c r="B1346" s="1" t="s">
        <v>1177</v>
      </c>
      <c r="C1346" s="1">
        <v>72373085</v>
      </c>
      <c r="D1346" s="1">
        <v>72373285</v>
      </c>
      <c r="E1346" s="1" t="s">
        <v>12</v>
      </c>
      <c r="F1346" s="1">
        <v>0.234131899598084</v>
      </c>
      <c r="G1346" s="1">
        <v>0.99978189528660399</v>
      </c>
      <c r="H1346" s="2">
        <v>1</v>
      </c>
      <c r="I1346" s="2" t="s">
        <v>14</v>
      </c>
      <c r="J1346" s="1" t="s">
        <v>16</v>
      </c>
    </row>
    <row r="1347" spans="1:10" ht="13" x14ac:dyDescent="0.15">
      <c r="A1347" s="1" t="s">
        <v>1382</v>
      </c>
      <c r="B1347" s="1" t="s">
        <v>1177</v>
      </c>
      <c r="C1347" s="1">
        <v>72673226</v>
      </c>
      <c r="D1347" s="1">
        <v>72673426</v>
      </c>
      <c r="E1347" s="1" t="s">
        <v>12</v>
      </c>
      <c r="F1347" s="1">
        <v>0.99318864502375903</v>
      </c>
      <c r="G1347" s="1">
        <v>1</v>
      </c>
      <c r="H1347" s="1">
        <v>1</v>
      </c>
      <c r="I1347" s="1" t="s">
        <v>28</v>
      </c>
      <c r="J1347" s="1" t="s">
        <v>16</v>
      </c>
    </row>
    <row r="1348" spans="1:10" ht="13" x14ac:dyDescent="0.15">
      <c r="A1348" s="1" t="s">
        <v>1383</v>
      </c>
      <c r="B1348" s="1" t="s">
        <v>1177</v>
      </c>
      <c r="C1348" s="1">
        <v>72696756</v>
      </c>
      <c r="D1348" s="1">
        <v>72696956</v>
      </c>
      <c r="E1348" s="1" t="s">
        <v>12</v>
      </c>
      <c r="F1348" s="1">
        <v>-0.47270702778705398</v>
      </c>
      <c r="G1348" s="2">
        <v>3.1573812447600699E-8</v>
      </c>
      <c r="H1348" s="2">
        <v>2.2995147192452E-7</v>
      </c>
      <c r="I1348" s="2" t="s">
        <v>28</v>
      </c>
      <c r="J1348" s="1" t="s">
        <v>20</v>
      </c>
    </row>
    <row r="1349" spans="1:10" ht="13" x14ac:dyDescent="0.15">
      <c r="A1349" s="1" t="s">
        <v>1384</v>
      </c>
      <c r="B1349" s="1" t="s">
        <v>1177</v>
      </c>
      <c r="C1349" s="1">
        <v>72807716</v>
      </c>
      <c r="D1349" s="1">
        <v>72807916</v>
      </c>
      <c r="E1349" s="1" t="s">
        <v>12</v>
      </c>
      <c r="F1349" s="1">
        <v>-0.11141802505977801</v>
      </c>
      <c r="G1349" s="1">
        <v>6.8565729316254806E-2</v>
      </c>
      <c r="H1349" s="2">
        <v>0.14797593387500901</v>
      </c>
      <c r="I1349" s="2" t="s">
        <v>28</v>
      </c>
      <c r="J1349" s="1" t="s">
        <v>16</v>
      </c>
    </row>
    <row r="1350" spans="1:10" ht="13" x14ac:dyDescent="0.15">
      <c r="A1350" s="1" t="s">
        <v>1385</v>
      </c>
      <c r="B1350" s="1" t="s">
        <v>1177</v>
      </c>
      <c r="C1350" s="1">
        <v>73140235</v>
      </c>
      <c r="D1350" s="1">
        <v>73140435</v>
      </c>
      <c r="E1350" s="1" t="s">
        <v>12</v>
      </c>
      <c r="F1350" s="1">
        <v>-0.45487570038304098</v>
      </c>
      <c r="G1350" s="2">
        <v>5.5205095794020997E-8</v>
      </c>
      <c r="H1350" s="2">
        <v>3.8536993511810799E-7</v>
      </c>
      <c r="I1350" s="2" t="s">
        <v>14</v>
      </c>
      <c r="J1350" s="1" t="s">
        <v>20</v>
      </c>
    </row>
    <row r="1351" spans="1:10" ht="13" x14ac:dyDescent="0.15">
      <c r="A1351" s="1" t="s">
        <v>1386</v>
      </c>
      <c r="B1351" s="1" t="s">
        <v>1177</v>
      </c>
      <c r="C1351" s="1">
        <v>73140465</v>
      </c>
      <c r="D1351" s="1">
        <v>73140665</v>
      </c>
      <c r="E1351" s="1" t="s">
        <v>12</v>
      </c>
      <c r="F1351" s="1">
        <v>-0.23770833424419899</v>
      </c>
      <c r="G1351" s="1">
        <v>1.8208632001533E-3</v>
      </c>
      <c r="H1351" s="2">
        <v>5.4845825337395404E-3</v>
      </c>
      <c r="I1351" s="2" t="s">
        <v>14</v>
      </c>
      <c r="J1351" s="1" t="s">
        <v>20</v>
      </c>
    </row>
    <row r="1352" spans="1:10" ht="13" x14ac:dyDescent="0.15">
      <c r="A1352" s="1" t="s">
        <v>1387</v>
      </c>
      <c r="B1352" s="1" t="s">
        <v>1177</v>
      </c>
      <c r="C1352" s="1">
        <v>73539536</v>
      </c>
      <c r="D1352" s="1">
        <v>73539736</v>
      </c>
      <c r="E1352" s="1" t="s">
        <v>12</v>
      </c>
      <c r="F1352" s="1">
        <v>-0.33196153980049797</v>
      </c>
      <c r="G1352" s="2">
        <v>4.9930476692386402E-5</v>
      </c>
      <c r="H1352" s="2">
        <v>2.04125046602226E-4</v>
      </c>
      <c r="I1352" s="2" t="s">
        <v>28</v>
      </c>
      <c r="J1352" s="1" t="s">
        <v>20</v>
      </c>
    </row>
    <row r="1353" spans="1:10" ht="13" x14ac:dyDescent="0.15">
      <c r="A1353" s="1" t="s">
        <v>1388</v>
      </c>
      <c r="B1353" s="1" t="s">
        <v>1177</v>
      </c>
      <c r="C1353" s="1">
        <v>73650015</v>
      </c>
      <c r="D1353" s="1">
        <v>73650215</v>
      </c>
      <c r="E1353" s="1" t="s">
        <v>12</v>
      </c>
      <c r="F1353" s="1">
        <v>-0.15113157562764301</v>
      </c>
      <c r="G1353" s="1">
        <v>2.59781532115155E-2</v>
      </c>
      <c r="H1353" s="2">
        <v>6.1436888170595297E-2</v>
      </c>
      <c r="I1353" s="2" t="s">
        <v>14</v>
      </c>
      <c r="J1353" s="1" t="s">
        <v>16</v>
      </c>
    </row>
    <row r="1354" spans="1:10" ht="13" x14ac:dyDescent="0.15">
      <c r="A1354" s="1" t="s">
        <v>1389</v>
      </c>
      <c r="B1354" s="1" t="s">
        <v>1177</v>
      </c>
      <c r="C1354" s="1">
        <v>75743676</v>
      </c>
      <c r="D1354" s="1">
        <v>75743876</v>
      </c>
      <c r="E1354" s="1" t="s">
        <v>12</v>
      </c>
      <c r="F1354" s="1">
        <v>-0.57685529369570598</v>
      </c>
      <c r="G1354" s="2">
        <v>1.3816109915441101E-10</v>
      </c>
      <c r="H1354" s="2">
        <v>1.4868765908998499E-9</v>
      </c>
      <c r="I1354" s="2" t="s">
        <v>28</v>
      </c>
      <c r="J1354" s="1" t="s">
        <v>20</v>
      </c>
    </row>
    <row r="1355" spans="1:10" ht="13" x14ac:dyDescent="0.15">
      <c r="A1355" s="1" t="s">
        <v>1390</v>
      </c>
      <c r="B1355" s="1" t="s">
        <v>1177</v>
      </c>
      <c r="C1355" s="1">
        <v>75759955</v>
      </c>
      <c r="D1355" s="1">
        <v>75760155</v>
      </c>
      <c r="E1355" s="1" t="s">
        <v>12</v>
      </c>
      <c r="F1355" s="1">
        <v>0.69838964181324503</v>
      </c>
      <c r="G1355" s="1">
        <v>1</v>
      </c>
      <c r="H1355" s="2">
        <v>1</v>
      </c>
      <c r="I1355" s="2" t="s">
        <v>14</v>
      </c>
      <c r="J1355" s="1" t="s">
        <v>16</v>
      </c>
    </row>
    <row r="1356" spans="1:10" ht="13" x14ac:dyDescent="0.15">
      <c r="A1356" s="1" t="s">
        <v>1391</v>
      </c>
      <c r="B1356" s="1" t="s">
        <v>1177</v>
      </c>
      <c r="C1356" s="1">
        <v>76198536</v>
      </c>
      <c r="D1356" s="1">
        <v>76198736</v>
      </c>
      <c r="E1356" s="1" t="s">
        <v>12</v>
      </c>
      <c r="F1356" s="1">
        <v>8.3233298121496102E-2</v>
      </c>
      <c r="G1356" s="1">
        <v>0.84116939653171896</v>
      </c>
      <c r="H1356" s="2">
        <v>1</v>
      </c>
      <c r="I1356" s="2" t="s">
        <v>28</v>
      </c>
      <c r="J1356" s="1" t="s">
        <v>16</v>
      </c>
    </row>
    <row r="1357" spans="1:10" ht="13" x14ac:dyDescent="0.15">
      <c r="A1357" s="1" t="s">
        <v>1392</v>
      </c>
      <c r="B1357" s="1" t="s">
        <v>1177</v>
      </c>
      <c r="C1357" s="1">
        <v>76232876</v>
      </c>
      <c r="D1357" s="1">
        <v>76233076</v>
      </c>
      <c r="E1357" s="1" t="s">
        <v>12</v>
      </c>
      <c r="F1357" s="1">
        <v>8.93046474472005E-2</v>
      </c>
      <c r="G1357" s="1">
        <v>0.89970297590847303</v>
      </c>
      <c r="H1357" s="1">
        <v>1</v>
      </c>
      <c r="I1357" s="1" t="s">
        <v>28</v>
      </c>
      <c r="J1357" s="1" t="s">
        <v>16</v>
      </c>
    </row>
    <row r="1358" spans="1:10" ht="13" x14ac:dyDescent="0.15">
      <c r="A1358" s="1" t="s">
        <v>1393</v>
      </c>
      <c r="B1358" s="1" t="s">
        <v>1177</v>
      </c>
      <c r="C1358" s="1">
        <v>76714915</v>
      </c>
      <c r="D1358" s="1">
        <v>76715115</v>
      </c>
      <c r="E1358" s="1" t="s">
        <v>12</v>
      </c>
      <c r="F1358" s="1">
        <v>0.13447477031093</v>
      </c>
      <c r="G1358" s="1">
        <v>0.95193925939875301</v>
      </c>
      <c r="H1358" s="2">
        <v>1</v>
      </c>
      <c r="I1358" s="2" t="s">
        <v>14</v>
      </c>
      <c r="J1358" s="1" t="s">
        <v>16</v>
      </c>
    </row>
    <row r="1359" spans="1:10" ht="13" x14ac:dyDescent="0.15">
      <c r="A1359" s="1" t="s">
        <v>1394</v>
      </c>
      <c r="B1359" s="1" t="s">
        <v>1177</v>
      </c>
      <c r="C1359" s="1">
        <v>76715095</v>
      </c>
      <c r="D1359" s="1">
        <v>76715295</v>
      </c>
      <c r="E1359" s="1" t="s">
        <v>12</v>
      </c>
      <c r="F1359" s="1" t="s">
        <v>13</v>
      </c>
      <c r="G1359" s="1" t="s">
        <v>13</v>
      </c>
      <c r="H1359" s="1" t="s">
        <v>13</v>
      </c>
      <c r="I1359" s="1" t="s">
        <v>14</v>
      </c>
      <c r="J1359" s="1" t="s">
        <v>13</v>
      </c>
    </row>
    <row r="1360" spans="1:10" ht="13" x14ac:dyDescent="0.15">
      <c r="A1360" s="1" t="s">
        <v>1395</v>
      </c>
      <c r="B1360" s="1" t="s">
        <v>1177</v>
      </c>
      <c r="C1360" s="1">
        <v>76847695</v>
      </c>
      <c r="D1360" s="1">
        <v>76847895</v>
      </c>
      <c r="E1360" s="1" t="s">
        <v>12</v>
      </c>
      <c r="F1360" s="1">
        <v>-8.0047305257579193E-2</v>
      </c>
      <c r="G1360" s="1">
        <v>0.14076131908433301</v>
      </c>
      <c r="H1360" s="2">
        <v>0.28261684053800501</v>
      </c>
      <c r="I1360" s="2" t="s">
        <v>14</v>
      </c>
      <c r="J1360" s="1" t="s">
        <v>16</v>
      </c>
    </row>
    <row r="1361" spans="1:10" ht="13" x14ac:dyDescent="0.15">
      <c r="A1361" s="1" t="s">
        <v>1396</v>
      </c>
      <c r="B1361" s="1" t="s">
        <v>1177</v>
      </c>
      <c r="C1361" s="1">
        <v>76955515</v>
      </c>
      <c r="D1361" s="1">
        <v>76955715</v>
      </c>
      <c r="E1361" s="1" t="s">
        <v>12</v>
      </c>
      <c r="F1361" s="1" t="s">
        <v>13</v>
      </c>
      <c r="G1361" s="1" t="s">
        <v>13</v>
      </c>
      <c r="H1361" s="2" t="s">
        <v>13</v>
      </c>
      <c r="I1361" s="2" t="s">
        <v>14</v>
      </c>
      <c r="J1361" s="1" t="s">
        <v>13</v>
      </c>
    </row>
    <row r="1362" spans="1:10" ht="13" x14ac:dyDescent="0.15">
      <c r="A1362" s="1" t="s">
        <v>1397</v>
      </c>
      <c r="B1362" s="1" t="s">
        <v>1177</v>
      </c>
      <c r="C1362" s="1">
        <v>77291916</v>
      </c>
      <c r="D1362" s="1">
        <v>77292116</v>
      </c>
      <c r="E1362" s="1" t="s">
        <v>12</v>
      </c>
      <c r="F1362" s="1">
        <v>-0.55418740639475295</v>
      </c>
      <c r="G1362" s="1">
        <v>2.3406551593636799E-3</v>
      </c>
      <c r="H1362" s="2">
        <v>6.9035962938491504E-3</v>
      </c>
      <c r="I1362" s="2" t="s">
        <v>28</v>
      </c>
      <c r="J1362" s="1" t="s">
        <v>20</v>
      </c>
    </row>
    <row r="1363" spans="1:10" ht="13" x14ac:dyDescent="0.15">
      <c r="A1363" s="1" t="s">
        <v>1398</v>
      </c>
      <c r="B1363" s="1" t="s">
        <v>1177</v>
      </c>
      <c r="C1363" s="1">
        <v>77305256</v>
      </c>
      <c r="D1363" s="1">
        <v>77305456</v>
      </c>
      <c r="E1363" s="1" t="s">
        <v>12</v>
      </c>
      <c r="F1363" s="1">
        <v>-0.50921436359100203</v>
      </c>
      <c r="G1363" s="2">
        <v>6.5411903884158897E-9</v>
      </c>
      <c r="H1363" s="2">
        <v>5.3879144520528198E-8</v>
      </c>
      <c r="I1363" s="2" t="s">
        <v>28</v>
      </c>
      <c r="J1363" s="1" t="s">
        <v>20</v>
      </c>
    </row>
    <row r="1364" spans="1:10" ht="13" x14ac:dyDescent="0.15">
      <c r="A1364" s="1" t="s">
        <v>1399</v>
      </c>
      <c r="B1364" s="1" t="s">
        <v>1177</v>
      </c>
      <c r="C1364" s="1">
        <v>77365816</v>
      </c>
      <c r="D1364" s="1">
        <v>77366016</v>
      </c>
      <c r="E1364" s="1" t="s">
        <v>12</v>
      </c>
      <c r="F1364" s="1">
        <v>-0.25235749166091498</v>
      </c>
      <c r="G1364" s="1">
        <v>7.0502556419240099E-4</v>
      </c>
      <c r="H1364" s="2">
        <v>2.3060809046763601E-3</v>
      </c>
      <c r="I1364" s="2" t="s">
        <v>28</v>
      </c>
      <c r="J1364" s="1" t="s">
        <v>20</v>
      </c>
    </row>
    <row r="1365" spans="1:10" ht="13" x14ac:dyDescent="0.15">
      <c r="A1365" s="1" t="s">
        <v>1400</v>
      </c>
      <c r="B1365" s="1" t="s">
        <v>1177</v>
      </c>
      <c r="C1365" s="1">
        <v>77437706</v>
      </c>
      <c r="D1365" s="1">
        <v>77437906</v>
      </c>
      <c r="E1365" s="1" t="s">
        <v>12</v>
      </c>
      <c r="F1365" s="1">
        <v>-4.6824473971860403E-2</v>
      </c>
      <c r="G1365" s="1">
        <v>0.26268469273560302</v>
      </c>
      <c r="H1365" s="2">
        <v>0.49079352192998899</v>
      </c>
      <c r="I1365" s="2" t="s">
        <v>28</v>
      </c>
      <c r="J1365" s="1" t="s">
        <v>16</v>
      </c>
    </row>
    <row r="1366" spans="1:10" ht="13" x14ac:dyDescent="0.15">
      <c r="A1366" s="1" t="s">
        <v>1401</v>
      </c>
      <c r="B1366" s="1" t="s">
        <v>1177</v>
      </c>
      <c r="C1366" s="1">
        <v>77491086</v>
      </c>
      <c r="D1366" s="1">
        <v>77491286</v>
      </c>
      <c r="E1366" s="1" t="s">
        <v>12</v>
      </c>
      <c r="F1366" s="1">
        <v>-1.47465277776149</v>
      </c>
      <c r="G1366" s="2">
        <v>2.2022320267822699E-29</v>
      </c>
      <c r="H1366" s="2">
        <v>1.7125313997515399E-27</v>
      </c>
      <c r="I1366" s="2" t="s">
        <v>14</v>
      </c>
      <c r="J1366" s="1" t="s">
        <v>20</v>
      </c>
    </row>
    <row r="1367" spans="1:10" ht="13" x14ac:dyDescent="0.15">
      <c r="A1367" s="1" t="s">
        <v>1402</v>
      </c>
      <c r="B1367" s="1" t="s">
        <v>1177</v>
      </c>
      <c r="C1367" s="1">
        <v>77625396</v>
      </c>
      <c r="D1367" s="1">
        <v>77625596</v>
      </c>
      <c r="E1367" s="1" t="s">
        <v>12</v>
      </c>
      <c r="F1367" s="1">
        <v>-9.2852014236463595E-2</v>
      </c>
      <c r="G1367" s="1">
        <v>0.11208336958696299</v>
      </c>
      <c r="H1367" s="2">
        <v>0.23034581666749601</v>
      </c>
      <c r="I1367" s="2" t="s">
        <v>28</v>
      </c>
      <c r="J1367" s="1" t="s">
        <v>16</v>
      </c>
    </row>
    <row r="1368" spans="1:10" ht="13" x14ac:dyDescent="0.15">
      <c r="A1368" s="1" t="s">
        <v>1403</v>
      </c>
      <c r="B1368" s="1" t="s">
        <v>1177</v>
      </c>
      <c r="C1368" s="1">
        <v>77708856</v>
      </c>
      <c r="D1368" s="1">
        <v>77709056</v>
      </c>
      <c r="E1368" s="1" t="s">
        <v>12</v>
      </c>
      <c r="F1368" s="1">
        <v>-0.48219989684076198</v>
      </c>
      <c r="G1368" s="2">
        <v>1.5771414060044199E-8</v>
      </c>
      <c r="H1368" s="2">
        <v>1.2146844140813599E-7</v>
      </c>
      <c r="I1368" s="1" t="s">
        <v>28</v>
      </c>
      <c r="J1368" s="1" t="s">
        <v>20</v>
      </c>
    </row>
    <row r="1369" spans="1:10" ht="13" x14ac:dyDescent="0.15">
      <c r="A1369" s="1" t="s">
        <v>1404</v>
      </c>
      <c r="B1369" s="1" t="s">
        <v>1177</v>
      </c>
      <c r="C1369" s="1">
        <v>77770926</v>
      </c>
      <c r="D1369" s="1">
        <v>77771126</v>
      </c>
      <c r="E1369" s="1" t="s">
        <v>12</v>
      </c>
      <c r="F1369" s="1">
        <v>-0.14719067344963699</v>
      </c>
      <c r="G1369" s="1">
        <v>6.2749118495647599E-2</v>
      </c>
      <c r="H1369" s="2">
        <v>0.13701739884073799</v>
      </c>
      <c r="I1369" s="2" t="s">
        <v>28</v>
      </c>
      <c r="J1369" s="1" t="s">
        <v>16</v>
      </c>
    </row>
    <row r="1370" spans="1:10" ht="13" x14ac:dyDescent="0.15">
      <c r="A1370" s="1" t="s">
        <v>1405</v>
      </c>
      <c r="B1370" s="1" t="s">
        <v>1177</v>
      </c>
      <c r="C1370" s="1">
        <v>77873155</v>
      </c>
      <c r="D1370" s="1">
        <v>77873355</v>
      </c>
      <c r="E1370" s="1" t="s">
        <v>12</v>
      </c>
      <c r="F1370" s="1">
        <v>0.23695943218170501</v>
      </c>
      <c r="G1370" s="1">
        <v>0.99963978992227298</v>
      </c>
      <c r="H1370" s="2">
        <v>1</v>
      </c>
      <c r="I1370" s="2" t="s">
        <v>14</v>
      </c>
      <c r="J1370" s="1" t="s">
        <v>16</v>
      </c>
    </row>
    <row r="1371" spans="1:10" ht="13" x14ac:dyDescent="0.15">
      <c r="A1371" s="1" t="s">
        <v>1406</v>
      </c>
      <c r="B1371" s="1" t="s">
        <v>1177</v>
      </c>
      <c r="C1371" s="1">
        <v>80306156</v>
      </c>
      <c r="D1371" s="1">
        <v>80306356</v>
      </c>
      <c r="E1371" s="1" t="s">
        <v>12</v>
      </c>
      <c r="F1371" s="1">
        <v>0.91057758079216899</v>
      </c>
      <c r="G1371" s="1">
        <v>1</v>
      </c>
      <c r="H1371" s="2">
        <v>1</v>
      </c>
      <c r="I1371" s="2" t="s">
        <v>28</v>
      </c>
      <c r="J1371" s="1" t="s">
        <v>16</v>
      </c>
    </row>
    <row r="1372" spans="1:10" ht="13" x14ac:dyDescent="0.15">
      <c r="A1372" s="1" t="s">
        <v>1407</v>
      </c>
      <c r="B1372" s="1" t="s">
        <v>1177</v>
      </c>
      <c r="C1372" s="1">
        <v>82391376</v>
      </c>
      <c r="D1372" s="1">
        <v>82391576</v>
      </c>
      <c r="E1372" s="1" t="s">
        <v>12</v>
      </c>
      <c r="F1372" s="1">
        <v>-0.21228683231894499</v>
      </c>
      <c r="G1372" s="1">
        <v>3.23026075948812E-3</v>
      </c>
      <c r="H1372" s="1">
        <v>9.2740158049297704E-3</v>
      </c>
      <c r="I1372" s="1" t="s">
        <v>28</v>
      </c>
      <c r="J1372" s="1" t="s">
        <v>20</v>
      </c>
    </row>
    <row r="1373" spans="1:10" ht="13" x14ac:dyDescent="0.15">
      <c r="A1373" s="1" t="s">
        <v>1408</v>
      </c>
      <c r="B1373" s="1" t="s">
        <v>1177</v>
      </c>
      <c r="C1373" s="1">
        <v>85010396</v>
      </c>
      <c r="D1373" s="1">
        <v>85010596</v>
      </c>
      <c r="E1373" s="1" t="s">
        <v>12</v>
      </c>
      <c r="F1373" s="1">
        <v>-0.15379237733159501</v>
      </c>
      <c r="G1373" s="1">
        <v>2.1151275529109899E-2</v>
      </c>
      <c r="H1373" s="1">
        <v>5.0902971216041898E-2</v>
      </c>
      <c r="I1373" s="1" t="s">
        <v>28</v>
      </c>
      <c r="J1373" s="1" t="s">
        <v>16</v>
      </c>
    </row>
    <row r="1374" spans="1:10" ht="13" x14ac:dyDescent="0.15">
      <c r="A1374" s="1" t="s">
        <v>1409</v>
      </c>
      <c r="B1374" s="1" t="s">
        <v>1177</v>
      </c>
      <c r="C1374" s="1">
        <v>85320396</v>
      </c>
      <c r="D1374" s="1">
        <v>85320596</v>
      </c>
      <c r="E1374" s="1" t="s">
        <v>12</v>
      </c>
      <c r="F1374" s="1">
        <v>-0.38718944121429699</v>
      </c>
      <c r="G1374" s="2">
        <v>1.6806668816859299E-6</v>
      </c>
      <c r="H1374" s="2">
        <v>9.01006885719247E-6</v>
      </c>
      <c r="I1374" s="1" t="s">
        <v>28</v>
      </c>
      <c r="J1374" s="1" t="s">
        <v>20</v>
      </c>
    </row>
    <row r="1375" spans="1:10" ht="13" x14ac:dyDescent="0.15">
      <c r="A1375" s="1" t="s">
        <v>1410</v>
      </c>
      <c r="B1375" s="1" t="s">
        <v>1177</v>
      </c>
      <c r="C1375" s="1">
        <v>85336295</v>
      </c>
      <c r="D1375" s="1">
        <v>85336495</v>
      </c>
      <c r="E1375" s="1" t="s">
        <v>12</v>
      </c>
      <c r="F1375" s="1">
        <v>-0.50591526854179902</v>
      </c>
      <c r="G1375" s="2">
        <v>5.77910173124981E-9</v>
      </c>
      <c r="H1375" s="2">
        <v>4.8150303825343999E-8</v>
      </c>
      <c r="I1375" s="1" t="s">
        <v>14</v>
      </c>
      <c r="J1375" s="1" t="s">
        <v>20</v>
      </c>
    </row>
    <row r="1376" spans="1:10" ht="13" x14ac:dyDescent="0.15">
      <c r="A1376" s="1" t="s">
        <v>1411</v>
      </c>
      <c r="B1376" s="1" t="s">
        <v>1177</v>
      </c>
      <c r="C1376" s="1">
        <v>86214945</v>
      </c>
      <c r="D1376" s="1">
        <v>86215145</v>
      </c>
      <c r="E1376" s="1" t="s">
        <v>12</v>
      </c>
      <c r="F1376" s="1">
        <v>-0.26237392454765501</v>
      </c>
      <c r="G1376" s="1">
        <v>4.3812679893191699E-4</v>
      </c>
      <c r="H1376" s="1">
        <v>1.4847858528002E-3</v>
      </c>
      <c r="I1376" s="1" t="s">
        <v>14</v>
      </c>
      <c r="J1376" s="1" t="s">
        <v>20</v>
      </c>
    </row>
    <row r="1377" spans="1:10" ht="13" x14ac:dyDescent="0.15">
      <c r="A1377" s="1" t="s">
        <v>1412</v>
      </c>
      <c r="B1377" s="1" t="s">
        <v>1177</v>
      </c>
      <c r="C1377" s="1">
        <v>86305855</v>
      </c>
      <c r="D1377" s="1">
        <v>86306055</v>
      </c>
      <c r="E1377" s="1" t="s">
        <v>12</v>
      </c>
      <c r="F1377" s="1">
        <v>-0.199255988794034</v>
      </c>
      <c r="G1377" s="1">
        <v>5.6247931116725301E-3</v>
      </c>
      <c r="H1377" s="2">
        <v>1.5333020649685501E-2</v>
      </c>
      <c r="I1377" s="2" t="s">
        <v>14</v>
      </c>
      <c r="J1377" s="1" t="s">
        <v>20</v>
      </c>
    </row>
    <row r="1378" spans="1:10" ht="13" x14ac:dyDescent="0.15">
      <c r="A1378" s="1" t="s">
        <v>1413</v>
      </c>
      <c r="B1378" s="1" t="s">
        <v>1177</v>
      </c>
      <c r="C1378" s="1">
        <v>86308355</v>
      </c>
      <c r="D1378" s="1">
        <v>86308555</v>
      </c>
      <c r="E1378" s="1" t="s">
        <v>12</v>
      </c>
      <c r="F1378" s="1">
        <v>2.4841589700659299E-2</v>
      </c>
      <c r="G1378" s="1">
        <v>0.62545474803940504</v>
      </c>
      <c r="H1378" s="2">
        <v>1</v>
      </c>
      <c r="I1378" s="2" t="s">
        <v>14</v>
      </c>
      <c r="J1378" s="1" t="s">
        <v>16</v>
      </c>
    </row>
    <row r="1379" spans="1:10" ht="13" x14ac:dyDescent="0.15">
      <c r="A1379" s="1" t="s">
        <v>1414</v>
      </c>
      <c r="B1379" s="1" t="s">
        <v>1177</v>
      </c>
      <c r="C1379" s="1">
        <v>86495495</v>
      </c>
      <c r="D1379" s="1">
        <v>86495695</v>
      </c>
      <c r="E1379" s="1" t="s">
        <v>12</v>
      </c>
      <c r="F1379" s="1">
        <v>5.29650988239374E-2</v>
      </c>
      <c r="G1379" s="1">
        <v>0.76535979464092696</v>
      </c>
      <c r="H1379" s="2">
        <v>1</v>
      </c>
      <c r="I1379" s="2" t="s">
        <v>14</v>
      </c>
      <c r="J1379" s="1" t="s">
        <v>16</v>
      </c>
    </row>
    <row r="1380" spans="1:10" ht="13" x14ac:dyDescent="0.15">
      <c r="A1380" s="1" t="s">
        <v>1415</v>
      </c>
      <c r="B1380" s="1" t="s">
        <v>1177</v>
      </c>
      <c r="C1380" s="1">
        <v>86559785</v>
      </c>
      <c r="D1380" s="1">
        <v>86559985</v>
      </c>
      <c r="E1380" s="1" t="s">
        <v>12</v>
      </c>
      <c r="F1380" s="1">
        <v>-2.0241898556545799</v>
      </c>
      <c r="G1380" s="2">
        <v>6.7445030669212102E-19</v>
      </c>
      <c r="H1380" s="2">
        <v>1.88325274826155E-17</v>
      </c>
      <c r="I1380" s="2" t="s">
        <v>14</v>
      </c>
      <c r="J1380" s="1" t="s">
        <v>20</v>
      </c>
    </row>
    <row r="1381" spans="1:10" ht="13" x14ac:dyDescent="0.15">
      <c r="A1381" s="1" t="s">
        <v>1416</v>
      </c>
      <c r="B1381" s="1" t="s">
        <v>1177</v>
      </c>
      <c r="C1381" s="1">
        <v>86607535</v>
      </c>
      <c r="D1381" s="1">
        <v>86607735</v>
      </c>
      <c r="E1381" s="1" t="s">
        <v>12</v>
      </c>
      <c r="F1381" s="1">
        <v>-0.29445836352308802</v>
      </c>
      <c r="G1381" s="1">
        <v>1.5053494722342201E-4</v>
      </c>
      <c r="H1381" s="2">
        <v>5.5800550400809403E-4</v>
      </c>
      <c r="I1381" s="2" t="s">
        <v>14</v>
      </c>
      <c r="J1381" s="1" t="s">
        <v>20</v>
      </c>
    </row>
    <row r="1382" spans="1:10" ht="13" x14ac:dyDescent="0.15">
      <c r="A1382" s="1" t="s">
        <v>1417</v>
      </c>
      <c r="B1382" s="1" t="s">
        <v>1177</v>
      </c>
      <c r="C1382" s="1">
        <v>86758126</v>
      </c>
      <c r="D1382" s="1">
        <v>86758326</v>
      </c>
      <c r="E1382" s="1" t="s">
        <v>12</v>
      </c>
      <c r="F1382" s="1">
        <v>3.4210417130980803E-2</v>
      </c>
      <c r="G1382" s="1">
        <v>0.67334004181761598</v>
      </c>
      <c r="H1382" s="2">
        <v>1</v>
      </c>
      <c r="I1382" s="2" t="s">
        <v>14</v>
      </c>
      <c r="J1382" s="1" t="s">
        <v>16</v>
      </c>
    </row>
    <row r="1383" spans="1:10" ht="13" x14ac:dyDescent="0.15">
      <c r="A1383" s="1" t="s">
        <v>1418</v>
      </c>
      <c r="B1383" s="1" t="s">
        <v>1177</v>
      </c>
      <c r="C1383" s="1">
        <v>86907676</v>
      </c>
      <c r="D1383" s="1">
        <v>86907876</v>
      </c>
      <c r="E1383" s="1" t="s">
        <v>12</v>
      </c>
      <c r="F1383" s="1">
        <v>-0.25138070340876401</v>
      </c>
      <c r="G1383" s="1">
        <v>7.7683552442378296E-4</v>
      </c>
      <c r="H1383" s="1">
        <v>2.52365858705703E-3</v>
      </c>
      <c r="I1383" s="1" t="s">
        <v>28</v>
      </c>
      <c r="J1383" s="1" t="s">
        <v>20</v>
      </c>
    </row>
    <row r="1384" spans="1:10" ht="13" x14ac:dyDescent="0.15">
      <c r="A1384" s="1" t="s">
        <v>1419</v>
      </c>
      <c r="B1384" s="1" t="s">
        <v>1177</v>
      </c>
      <c r="C1384" s="1">
        <v>87108356</v>
      </c>
      <c r="D1384" s="1">
        <v>87108556</v>
      </c>
      <c r="E1384" s="1" t="s">
        <v>12</v>
      </c>
      <c r="F1384" s="1">
        <v>-0.41247684924769001</v>
      </c>
      <c r="G1384" s="2">
        <v>1.2782940307857999E-6</v>
      </c>
      <c r="H1384" s="2">
        <v>7.0408396272984896E-6</v>
      </c>
      <c r="I1384" s="2" t="s">
        <v>28</v>
      </c>
      <c r="J1384" s="1" t="s">
        <v>20</v>
      </c>
    </row>
    <row r="1385" spans="1:10" ht="13" x14ac:dyDescent="0.15">
      <c r="A1385" s="1" t="s">
        <v>1420</v>
      </c>
      <c r="B1385" s="1" t="s">
        <v>1177</v>
      </c>
      <c r="C1385" s="1">
        <v>87665446</v>
      </c>
      <c r="D1385" s="1">
        <v>87665646</v>
      </c>
      <c r="E1385" s="1" t="s">
        <v>12</v>
      </c>
      <c r="F1385" s="1">
        <v>0.21951439804320599</v>
      </c>
      <c r="G1385" s="1">
        <v>0.99708351469491996</v>
      </c>
      <c r="H1385" s="2">
        <v>1</v>
      </c>
      <c r="I1385" s="2" t="s">
        <v>28</v>
      </c>
      <c r="J1385" s="1" t="s">
        <v>16</v>
      </c>
    </row>
    <row r="1386" spans="1:10" ht="13" x14ac:dyDescent="0.15">
      <c r="A1386" s="1" t="s">
        <v>1421</v>
      </c>
      <c r="B1386" s="1" t="s">
        <v>1177</v>
      </c>
      <c r="C1386" s="1">
        <v>87921886</v>
      </c>
      <c r="D1386" s="1">
        <v>87922086</v>
      </c>
      <c r="E1386" s="1" t="s">
        <v>12</v>
      </c>
      <c r="F1386" s="1">
        <v>-0.121373481886988</v>
      </c>
      <c r="G1386" s="1">
        <v>6.02477990777344E-2</v>
      </c>
      <c r="H1386" s="1">
        <v>0.13239504191132601</v>
      </c>
      <c r="I1386" s="1" t="s">
        <v>28</v>
      </c>
      <c r="J1386" s="1" t="s">
        <v>16</v>
      </c>
    </row>
    <row r="1387" spans="1:10" ht="13" x14ac:dyDescent="0.15">
      <c r="A1387" s="1" t="s">
        <v>1422</v>
      </c>
      <c r="B1387" s="1" t="s">
        <v>1177</v>
      </c>
      <c r="C1387" s="1">
        <v>88046056</v>
      </c>
      <c r="D1387" s="1">
        <v>88046256</v>
      </c>
      <c r="E1387" s="1" t="s">
        <v>12</v>
      </c>
      <c r="F1387" s="1">
        <v>-0.29728543930477103</v>
      </c>
      <c r="G1387" s="1">
        <v>2.06360282463691E-4</v>
      </c>
      <c r="H1387" s="1">
        <v>7.4545332806064699E-4</v>
      </c>
      <c r="I1387" s="1" t="s">
        <v>28</v>
      </c>
      <c r="J1387" s="1" t="s">
        <v>20</v>
      </c>
    </row>
    <row r="1388" spans="1:10" ht="13" x14ac:dyDescent="0.15">
      <c r="A1388" s="1" t="s">
        <v>1423</v>
      </c>
      <c r="B1388" s="1" t="s">
        <v>1177</v>
      </c>
      <c r="C1388" s="1">
        <v>89900876</v>
      </c>
      <c r="D1388" s="1">
        <v>89901076</v>
      </c>
      <c r="E1388" s="1" t="s">
        <v>12</v>
      </c>
      <c r="F1388" s="1">
        <v>-0.314997818312232</v>
      </c>
      <c r="G1388" s="1">
        <v>1.3829926750051299E-4</v>
      </c>
      <c r="H1388" s="2">
        <v>5.1635534463795199E-4</v>
      </c>
      <c r="I1388" s="2" t="s">
        <v>28</v>
      </c>
      <c r="J1388" s="1" t="s">
        <v>20</v>
      </c>
    </row>
    <row r="1389" spans="1:10" ht="13" x14ac:dyDescent="0.15">
      <c r="A1389" s="1" t="s">
        <v>1424</v>
      </c>
      <c r="B1389" s="1" t="s">
        <v>1177</v>
      </c>
      <c r="C1389" s="1">
        <v>91271596</v>
      </c>
      <c r="D1389" s="1">
        <v>91271796</v>
      </c>
      <c r="E1389" s="1" t="s">
        <v>12</v>
      </c>
      <c r="F1389" s="1">
        <v>-0.326544869240251</v>
      </c>
      <c r="G1389" s="2">
        <v>7.7396671947276401E-5</v>
      </c>
      <c r="H1389" s="2">
        <v>3.0370739637694099E-4</v>
      </c>
      <c r="I1389" s="2" t="s">
        <v>28</v>
      </c>
      <c r="J1389" s="1" t="s">
        <v>20</v>
      </c>
    </row>
    <row r="1390" spans="1:10" ht="13" x14ac:dyDescent="0.15">
      <c r="A1390" s="1" t="s">
        <v>1425</v>
      </c>
      <c r="B1390" s="1" t="s">
        <v>1177</v>
      </c>
      <c r="C1390" s="1">
        <v>91441356</v>
      </c>
      <c r="D1390" s="1">
        <v>91441556</v>
      </c>
      <c r="E1390" s="1" t="s">
        <v>12</v>
      </c>
      <c r="F1390" s="1">
        <v>0.16934051357023999</v>
      </c>
      <c r="G1390" s="1">
        <v>0.99204213109494399</v>
      </c>
      <c r="H1390" s="2">
        <v>1</v>
      </c>
      <c r="I1390" s="2" t="s">
        <v>28</v>
      </c>
      <c r="J1390" s="1" t="s">
        <v>16</v>
      </c>
    </row>
    <row r="1391" spans="1:10" ht="13" x14ac:dyDescent="0.15">
      <c r="A1391" s="1" t="s">
        <v>1426</v>
      </c>
      <c r="B1391" s="1" t="s">
        <v>1177</v>
      </c>
      <c r="C1391" s="1">
        <v>91605016</v>
      </c>
      <c r="D1391" s="1">
        <v>91605216</v>
      </c>
      <c r="E1391" s="1" t="s">
        <v>12</v>
      </c>
      <c r="F1391" s="1">
        <v>-3.0018491824274299E-2</v>
      </c>
      <c r="G1391" s="1">
        <v>0.341620671350094</v>
      </c>
      <c r="H1391" s="2">
        <v>0.61595629399249097</v>
      </c>
      <c r="I1391" s="2" t="s">
        <v>28</v>
      </c>
      <c r="J1391" s="1" t="s">
        <v>16</v>
      </c>
    </row>
    <row r="1392" spans="1:10" ht="13" x14ac:dyDescent="0.15">
      <c r="A1392" s="1" t="s">
        <v>1427</v>
      </c>
      <c r="B1392" s="1" t="s">
        <v>1177</v>
      </c>
      <c r="C1392" s="1">
        <v>91619736</v>
      </c>
      <c r="D1392" s="1">
        <v>91619936</v>
      </c>
      <c r="E1392" s="1" t="s">
        <v>12</v>
      </c>
      <c r="F1392" s="1">
        <v>-0.214342651974608</v>
      </c>
      <c r="G1392" s="1">
        <v>2.9530464899853001E-3</v>
      </c>
      <c r="H1392" s="1">
        <v>8.5494124161624094E-3</v>
      </c>
      <c r="I1392" s="1" t="s">
        <v>28</v>
      </c>
      <c r="J1392" s="1" t="s">
        <v>20</v>
      </c>
    </row>
    <row r="1393" spans="1:10" ht="13" x14ac:dyDescent="0.15">
      <c r="A1393" s="1" t="s">
        <v>1428</v>
      </c>
      <c r="B1393" s="1" t="s">
        <v>1177</v>
      </c>
      <c r="C1393" s="1">
        <v>91735966</v>
      </c>
      <c r="D1393" s="1">
        <v>91736166</v>
      </c>
      <c r="E1393" s="1" t="s">
        <v>12</v>
      </c>
      <c r="F1393" s="1">
        <v>0.36346579110506699</v>
      </c>
      <c r="G1393" s="1">
        <v>0.99999998155127801</v>
      </c>
      <c r="H1393" s="2">
        <v>1</v>
      </c>
      <c r="I1393" s="2" t="s">
        <v>28</v>
      </c>
      <c r="J1393" s="1" t="s">
        <v>16</v>
      </c>
    </row>
    <row r="1394" spans="1:10" ht="13" x14ac:dyDescent="0.15">
      <c r="A1394" s="1" t="s">
        <v>1429</v>
      </c>
      <c r="B1394" s="1" t="s">
        <v>1177</v>
      </c>
      <c r="C1394" s="1">
        <v>91756516</v>
      </c>
      <c r="D1394" s="1">
        <v>91756716</v>
      </c>
      <c r="E1394" s="1" t="s">
        <v>12</v>
      </c>
      <c r="F1394" s="1">
        <v>-1.6679972946786299</v>
      </c>
      <c r="G1394" s="2">
        <v>8.84806293019792E-13</v>
      </c>
      <c r="H1394" s="2">
        <v>1.24250856526585E-11</v>
      </c>
      <c r="I1394" s="2" t="s">
        <v>28</v>
      </c>
      <c r="J1394" s="1" t="s">
        <v>20</v>
      </c>
    </row>
    <row r="1395" spans="1:10" ht="13" x14ac:dyDescent="0.15">
      <c r="A1395" s="1" t="s">
        <v>1430</v>
      </c>
      <c r="B1395" s="1" t="s">
        <v>1177</v>
      </c>
      <c r="C1395" s="1">
        <v>91760415</v>
      </c>
      <c r="D1395" s="1">
        <v>91760615</v>
      </c>
      <c r="E1395" s="1" t="s">
        <v>12</v>
      </c>
      <c r="F1395" s="1">
        <v>0.69366958822717395</v>
      </c>
      <c r="G1395" s="1">
        <v>0.999999999999999</v>
      </c>
      <c r="H1395" s="2">
        <v>1</v>
      </c>
      <c r="I1395" s="2" t="s">
        <v>14</v>
      </c>
      <c r="J1395" s="1" t="s">
        <v>16</v>
      </c>
    </row>
    <row r="1396" spans="1:10" ht="13" x14ac:dyDescent="0.15">
      <c r="A1396" s="1" t="s">
        <v>1431</v>
      </c>
      <c r="B1396" s="1" t="s">
        <v>1177</v>
      </c>
      <c r="C1396" s="1">
        <v>91856876</v>
      </c>
      <c r="D1396" s="1">
        <v>91857076</v>
      </c>
      <c r="E1396" s="1" t="s">
        <v>12</v>
      </c>
      <c r="F1396" s="1">
        <v>-0.20970040403064799</v>
      </c>
      <c r="G1396" s="1">
        <v>4.7175622513161396E-3</v>
      </c>
      <c r="H1396" s="2">
        <v>1.31170358329559E-2</v>
      </c>
      <c r="I1396" s="2" t="s">
        <v>28</v>
      </c>
      <c r="J1396" s="1" t="s">
        <v>20</v>
      </c>
    </row>
    <row r="1397" spans="1:10" ht="13" x14ac:dyDescent="0.15">
      <c r="A1397" s="1" t="s">
        <v>1432</v>
      </c>
      <c r="B1397" s="1" t="s">
        <v>1177</v>
      </c>
      <c r="C1397" s="1">
        <v>92186296</v>
      </c>
      <c r="D1397" s="1">
        <v>92186496</v>
      </c>
      <c r="E1397" s="1" t="s">
        <v>12</v>
      </c>
      <c r="F1397" s="1">
        <v>0.48013355408521802</v>
      </c>
      <c r="G1397" s="1">
        <v>0.99999999999042999</v>
      </c>
      <c r="H1397" s="2">
        <v>1</v>
      </c>
      <c r="I1397" s="2" t="s">
        <v>28</v>
      </c>
      <c r="J1397" s="1" t="s">
        <v>16</v>
      </c>
    </row>
    <row r="1398" spans="1:10" ht="13" x14ac:dyDescent="0.15">
      <c r="A1398" s="1" t="s">
        <v>1433</v>
      </c>
      <c r="B1398" s="1" t="s">
        <v>1177</v>
      </c>
      <c r="C1398" s="1">
        <v>92209676</v>
      </c>
      <c r="D1398" s="1">
        <v>92209876</v>
      </c>
      <c r="E1398" s="1" t="s">
        <v>12</v>
      </c>
      <c r="F1398" s="1">
        <v>-0.30450091307303301</v>
      </c>
      <c r="G1398" s="1">
        <v>1.02411766370834E-4</v>
      </c>
      <c r="H1398" s="2">
        <v>3.9098785514418802E-4</v>
      </c>
      <c r="I1398" s="1" t="s">
        <v>28</v>
      </c>
      <c r="J1398" s="1" t="s">
        <v>20</v>
      </c>
    </row>
    <row r="1399" spans="1:10" ht="13" x14ac:dyDescent="0.15">
      <c r="A1399" s="1" t="s">
        <v>1434</v>
      </c>
      <c r="B1399" s="1" t="s">
        <v>1177</v>
      </c>
      <c r="C1399" s="1">
        <v>93000596</v>
      </c>
      <c r="D1399" s="1">
        <v>93000796</v>
      </c>
      <c r="E1399" s="1" t="s">
        <v>12</v>
      </c>
      <c r="F1399" s="1">
        <v>0.160280371142797</v>
      </c>
      <c r="G1399" s="1">
        <v>0.99044332938372903</v>
      </c>
      <c r="H1399" s="1">
        <v>1</v>
      </c>
      <c r="I1399" s="1" t="s">
        <v>28</v>
      </c>
      <c r="J1399" s="1" t="s">
        <v>16</v>
      </c>
    </row>
    <row r="1400" spans="1:10" ht="13" x14ac:dyDescent="0.15">
      <c r="A1400" s="1" t="s">
        <v>1435</v>
      </c>
      <c r="B1400" s="1" t="s">
        <v>1177</v>
      </c>
      <c r="C1400" s="1">
        <v>93850435</v>
      </c>
      <c r="D1400" s="1">
        <v>93850635</v>
      </c>
      <c r="E1400" s="1" t="s">
        <v>12</v>
      </c>
      <c r="F1400" s="1">
        <v>-8.6500936880623394E-2</v>
      </c>
      <c r="G1400" s="1">
        <v>0.12624659269126901</v>
      </c>
      <c r="H1400" s="1">
        <v>0.25675347534962201</v>
      </c>
      <c r="I1400" s="1" t="s">
        <v>14</v>
      </c>
      <c r="J1400" s="1" t="s">
        <v>16</v>
      </c>
    </row>
    <row r="1401" spans="1:10" ht="13" x14ac:dyDescent="0.15">
      <c r="A1401" s="1" t="s">
        <v>1436</v>
      </c>
      <c r="B1401" s="1" t="s">
        <v>1177</v>
      </c>
      <c r="C1401" s="1">
        <v>94317415</v>
      </c>
      <c r="D1401" s="1">
        <v>94317615</v>
      </c>
      <c r="E1401" s="1" t="s">
        <v>12</v>
      </c>
      <c r="F1401" s="1">
        <v>-0.16540195738794</v>
      </c>
      <c r="G1401" s="1">
        <v>1.46287219564995E-2</v>
      </c>
      <c r="H1401" s="2">
        <v>3.6330672111746003E-2</v>
      </c>
      <c r="I1401" s="2" t="s">
        <v>14</v>
      </c>
      <c r="J1401" s="1" t="s">
        <v>20</v>
      </c>
    </row>
    <row r="1402" spans="1:10" ht="13" x14ac:dyDescent="0.15">
      <c r="A1402" s="1" t="s">
        <v>1437</v>
      </c>
      <c r="B1402" s="1" t="s">
        <v>1177</v>
      </c>
      <c r="C1402" s="1">
        <v>94349845</v>
      </c>
      <c r="D1402" s="1">
        <v>94350045</v>
      </c>
      <c r="E1402" s="1" t="s">
        <v>12</v>
      </c>
      <c r="F1402" s="1">
        <v>-9.5336533629700404E-2</v>
      </c>
      <c r="G1402" s="1">
        <v>0.12583233784592901</v>
      </c>
      <c r="H1402" s="1">
        <v>0.25627132281097198</v>
      </c>
      <c r="I1402" s="1" t="s">
        <v>14</v>
      </c>
      <c r="J1402" s="1" t="s">
        <v>16</v>
      </c>
    </row>
    <row r="1403" spans="1:10" ht="13" x14ac:dyDescent="0.15">
      <c r="A1403" s="1" t="s">
        <v>1438</v>
      </c>
      <c r="B1403" s="1" t="s">
        <v>1177</v>
      </c>
      <c r="C1403" s="1">
        <v>94367036</v>
      </c>
      <c r="D1403" s="1">
        <v>94367236</v>
      </c>
      <c r="E1403" s="1" t="s">
        <v>12</v>
      </c>
      <c r="F1403" s="1">
        <v>-0.38026333430061099</v>
      </c>
      <c r="G1403" s="2">
        <v>5.1447282896049904E-6</v>
      </c>
      <c r="H1403" s="2">
        <v>2.5088789609186302E-5</v>
      </c>
      <c r="I1403" s="2" t="s">
        <v>28</v>
      </c>
      <c r="J1403" s="1" t="s">
        <v>20</v>
      </c>
    </row>
    <row r="1404" spans="1:10" ht="13" x14ac:dyDescent="0.15">
      <c r="A1404" s="1" t="s">
        <v>1439</v>
      </c>
      <c r="B1404" s="1" t="s">
        <v>1177</v>
      </c>
      <c r="C1404" s="1">
        <v>94427795</v>
      </c>
      <c r="D1404" s="1">
        <v>94427995</v>
      </c>
      <c r="E1404" s="1" t="s">
        <v>12</v>
      </c>
      <c r="F1404" s="1">
        <v>-2.7244255094891399E-2</v>
      </c>
      <c r="G1404" s="1">
        <v>0.35597144985351098</v>
      </c>
      <c r="H1404" s="1">
        <v>0.63801376092703699</v>
      </c>
      <c r="I1404" s="1" t="s">
        <v>14</v>
      </c>
      <c r="J1404" s="1" t="s">
        <v>16</v>
      </c>
    </row>
    <row r="1405" spans="1:10" ht="13" x14ac:dyDescent="0.15">
      <c r="A1405" s="1" t="s">
        <v>1440</v>
      </c>
      <c r="B1405" s="1" t="s">
        <v>1177</v>
      </c>
      <c r="C1405" s="1">
        <v>94749435</v>
      </c>
      <c r="D1405" s="1">
        <v>94749635</v>
      </c>
      <c r="E1405" s="1" t="s">
        <v>12</v>
      </c>
      <c r="F1405" s="1">
        <v>5.6071090067655302E-2</v>
      </c>
      <c r="G1405" s="1">
        <v>0.76772571716015803</v>
      </c>
      <c r="H1405" s="2">
        <v>1</v>
      </c>
      <c r="I1405" s="2" t="s">
        <v>14</v>
      </c>
      <c r="J1405" s="1" t="s">
        <v>16</v>
      </c>
    </row>
    <row r="1406" spans="1:10" ht="13" x14ac:dyDescent="0.15">
      <c r="A1406" s="1" t="s">
        <v>1441</v>
      </c>
      <c r="B1406" s="1" t="s">
        <v>1177</v>
      </c>
      <c r="C1406" s="1">
        <v>94814295</v>
      </c>
      <c r="D1406" s="1">
        <v>94814495</v>
      </c>
      <c r="E1406" s="1" t="s">
        <v>12</v>
      </c>
      <c r="F1406" s="1">
        <v>-0.21715085814881699</v>
      </c>
      <c r="G1406" s="1">
        <v>3.2148689295680602E-3</v>
      </c>
      <c r="H1406" s="2">
        <v>9.2408315177409297E-3</v>
      </c>
      <c r="I1406" s="2" t="s">
        <v>14</v>
      </c>
      <c r="J1406" s="1" t="s">
        <v>20</v>
      </c>
    </row>
    <row r="1407" spans="1:10" ht="13" x14ac:dyDescent="0.15">
      <c r="A1407" s="1" t="s">
        <v>1442</v>
      </c>
      <c r="B1407" s="1" t="s">
        <v>1177</v>
      </c>
      <c r="C1407" s="1">
        <v>94855095</v>
      </c>
      <c r="D1407" s="1">
        <v>94855295</v>
      </c>
      <c r="E1407" s="1" t="s">
        <v>12</v>
      </c>
      <c r="F1407" s="1">
        <v>1.9374853948908598E-2</v>
      </c>
      <c r="G1407" s="1">
        <v>0.60545867393058805</v>
      </c>
      <c r="H1407" s="2">
        <v>0.99065093435882601</v>
      </c>
      <c r="I1407" s="2" t="s">
        <v>14</v>
      </c>
      <c r="J1407" s="1" t="s">
        <v>16</v>
      </c>
    </row>
    <row r="1408" spans="1:10" ht="13" x14ac:dyDescent="0.15">
      <c r="A1408" s="1" t="s">
        <v>1443</v>
      </c>
      <c r="B1408" s="1" t="s">
        <v>1177</v>
      </c>
      <c r="C1408" s="1">
        <v>95032235</v>
      </c>
      <c r="D1408" s="1">
        <v>95032435</v>
      </c>
      <c r="E1408" s="1" t="s">
        <v>12</v>
      </c>
      <c r="F1408" s="1">
        <v>-0.126266590023386</v>
      </c>
      <c r="G1408" s="1">
        <v>4.8889002771584797E-2</v>
      </c>
      <c r="H1408" s="1">
        <v>0.109429052319437</v>
      </c>
      <c r="I1408" s="1" t="s">
        <v>14</v>
      </c>
      <c r="J1408" s="1" t="s">
        <v>16</v>
      </c>
    </row>
    <row r="1409" spans="1:10" ht="13" x14ac:dyDescent="0.15">
      <c r="A1409" s="1" t="s">
        <v>1444</v>
      </c>
      <c r="B1409" s="1" t="s">
        <v>1177</v>
      </c>
      <c r="C1409" s="1">
        <v>95199335</v>
      </c>
      <c r="D1409" s="1">
        <v>95199535</v>
      </c>
      <c r="E1409" s="1" t="s">
        <v>12</v>
      </c>
      <c r="F1409" s="1">
        <v>-0.35828686388817499</v>
      </c>
      <c r="G1409" s="1">
        <v>9.1139239949132903E-4</v>
      </c>
      <c r="H1409" s="2">
        <v>2.91645567837225E-3</v>
      </c>
      <c r="I1409" s="2" t="s">
        <v>14</v>
      </c>
      <c r="J1409" s="1" t="s">
        <v>20</v>
      </c>
    </row>
    <row r="1410" spans="1:10" ht="13" x14ac:dyDescent="0.15">
      <c r="A1410" s="1" t="s">
        <v>1445</v>
      </c>
      <c r="B1410" s="1" t="s">
        <v>1177</v>
      </c>
      <c r="C1410" s="1">
        <v>95670595</v>
      </c>
      <c r="D1410" s="1">
        <v>95670795</v>
      </c>
      <c r="E1410" s="1" t="s">
        <v>12</v>
      </c>
      <c r="F1410" s="1">
        <v>0.36821184894736603</v>
      </c>
      <c r="G1410" s="1">
        <v>0.99848456751598802</v>
      </c>
      <c r="H1410" s="2">
        <v>1</v>
      </c>
      <c r="I1410" s="2" t="s">
        <v>14</v>
      </c>
      <c r="J1410" s="1" t="s">
        <v>16</v>
      </c>
    </row>
    <row r="1411" spans="1:10" ht="13" x14ac:dyDescent="0.15">
      <c r="A1411" s="1" t="s">
        <v>1446</v>
      </c>
      <c r="B1411" s="1" t="s">
        <v>1177</v>
      </c>
      <c r="C1411" s="1">
        <v>95670775</v>
      </c>
      <c r="D1411" s="1">
        <v>95670975</v>
      </c>
      <c r="E1411" s="1" t="s">
        <v>12</v>
      </c>
      <c r="F1411" s="1" t="s">
        <v>13</v>
      </c>
      <c r="G1411" s="1" t="s">
        <v>13</v>
      </c>
      <c r="H1411" s="2" t="s">
        <v>13</v>
      </c>
      <c r="I1411" s="2" t="s">
        <v>14</v>
      </c>
      <c r="J1411" s="1" t="s">
        <v>13</v>
      </c>
    </row>
    <row r="1412" spans="1:10" ht="13" x14ac:dyDescent="0.15">
      <c r="A1412" s="1" t="s">
        <v>1447</v>
      </c>
      <c r="B1412" s="1" t="s">
        <v>1177</v>
      </c>
      <c r="C1412" s="1">
        <v>96457536</v>
      </c>
      <c r="D1412" s="1">
        <v>96457736</v>
      </c>
      <c r="E1412" s="1" t="s">
        <v>12</v>
      </c>
      <c r="F1412" s="1">
        <v>-0.45162599222587202</v>
      </c>
      <c r="G1412" s="2">
        <v>1.08363222766281E-7</v>
      </c>
      <c r="H1412" s="2">
        <v>7.17001671588054E-7</v>
      </c>
      <c r="I1412" s="1" t="s">
        <v>28</v>
      </c>
      <c r="J1412" s="1" t="s">
        <v>20</v>
      </c>
    </row>
    <row r="1413" spans="1:10" ht="13" x14ac:dyDescent="0.15">
      <c r="A1413" s="1" t="s">
        <v>1448</v>
      </c>
      <c r="B1413" s="1" t="s">
        <v>1177</v>
      </c>
      <c r="C1413" s="1">
        <v>96742556</v>
      </c>
      <c r="D1413" s="1">
        <v>96742756</v>
      </c>
      <c r="E1413" s="1" t="s">
        <v>12</v>
      </c>
      <c r="F1413" s="1">
        <v>0.61348779258431396</v>
      </c>
      <c r="G1413" s="1">
        <v>0.99999999988953403</v>
      </c>
      <c r="H1413" s="2">
        <v>1</v>
      </c>
      <c r="I1413" s="2" t="s">
        <v>28</v>
      </c>
      <c r="J1413" s="1" t="s">
        <v>16</v>
      </c>
    </row>
    <row r="1414" spans="1:10" ht="13" x14ac:dyDescent="0.15">
      <c r="A1414" s="1" t="s">
        <v>1449</v>
      </c>
      <c r="B1414" s="1" t="s">
        <v>1177</v>
      </c>
      <c r="C1414" s="1">
        <v>96756566</v>
      </c>
      <c r="D1414" s="1">
        <v>96756766</v>
      </c>
      <c r="E1414" s="1" t="s">
        <v>12</v>
      </c>
      <c r="F1414" s="1">
        <v>-1.1210098375742099E-3</v>
      </c>
      <c r="G1414" s="1">
        <v>0.49415590576388102</v>
      </c>
      <c r="H1414" s="2">
        <v>0.839239448499012</v>
      </c>
      <c r="I1414" s="2" t="s">
        <v>28</v>
      </c>
      <c r="J1414" s="1" t="s">
        <v>16</v>
      </c>
    </row>
    <row r="1415" spans="1:10" ht="13" x14ac:dyDescent="0.15">
      <c r="A1415" s="1" t="s">
        <v>1450</v>
      </c>
      <c r="B1415" s="1" t="s">
        <v>1177</v>
      </c>
      <c r="C1415" s="1">
        <v>96907916</v>
      </c>
      <c r="D1415" s="1">
        <v>96908116</v>
      </c>
      <c r="E1415" s="1" t="s">
        <v>12</v>
      </c>
      <c r="F1415" s="1">
        <v>0.20117142233487401</v>
      </c>
      <c r="G1415" s="1">
        <v>0.99456529110470504</v>
      </c>
      <c r="H1415" s="2">
        <v>1</v>
      </c>
      <c r="I1415" s="2" t="s">
        <v>28</v>
      </c>
      <c r="J1415" s="1" t="s">
        <v>16</v>
      </c>
    </row>
    <row r="1416" spans="1:10" ht="13" x14ac:dyDescent="0.15">
      <c r="A1416" s="1" t="s">
        <v>1451</v>
      </c>
      <c r="B1416" s="1" t="s">
        <v>1177</v>
      </c>
      <c r="C1416" s="1">
        <v>97029236</v>
      </c>
      <c r="D1416" s="1">
        <v>97029436</v>
      </c>
      <c r="E1416" s="1" t="s">
        <v>12</v>
      </c>
      <c r="F1416" s="1">
        <v>3.95341774160613E-2</v>
      </c>
      <c r="G1416" s="1">
        <v>0.71023798991137199</v>
      </c>
      <c r="H1416" s="2">
        <v>1</v>
      </c>
      <c r="I1416" s="2" t="s">
        <v>28</v>
      </c>
      <c r="J1416" s="1" t="s">
        <v>16</v>
      </c>
    </row>
    <row r="1417" spans="1:10" ht="13" x14ac:dyDescent="0.15">
      <c r="A1417" s="1" t="s">
        <v>1452</v>
      </c>
      <c r="B1417" s="1" t="s">
        <v>1177</v>
      </c>
      <c r="C1417" s="1">
        <v>97331236</v>
      </c>
      <c r="D1417" s="1">
        <v>97331436</v>
      </c>
      <c r="E1417" s="1" t="s">
        <v>12</v>
      </c>
      <c r="F1417" s="1">
        <v>-5.3048878638214503E-2</v>
      </c>
      <c r="G1417" s="1">
        <v>0.26111686218985197</v>
      </c>
      <c r="H1417" s="2">
        <v>0.48871561784601703</v>
      </c>
      <c r="I1417" s="2" t="s">
        <v>28</v>
      </c>
      <c r="J1417" s="1" t="s">
        <v>16</v>
      </c>
    </row>
    <row r="1418" spans="1:10" ht="13" x14ac:dyDescent="0.15">
      <c r="A1418" s="1" t="s">
        <v>1453</v>
      </c>
      <c r="B1418" s="1" t="s">
        <v>1177</v>
      </c>
      <c r="C1418" s="1">
        <v>97360436</v>
      </c>
      <c r="D1418" s="1">
        <v>97360636</v>
      </c>
      <c r="E1418" s="1" t="s">
        <v>12</v>
      </c>
      <c r="F1418" s="1">
        <v>8.9471121904659695E-2</v>
      </c>
      <c r="G1418" s="1">
        <v>0.77980822838720998</v>
      </c>
      <c r="H1418" s="1">
        <v>1</v>
      </c>
      <c r="I1418" s="1" t="s">
        <v>28</v>
      </c>
      <c r="J1418" s="1" t="s">
        <v>16</v>
      </c>
    </row>
    <row r="1419" spans="1:10" ht="13" x14ac:dyDescent="0.15">
      <c r="A1419" s="1" t="s">
        <v>1454</v>
      </c>
      <c r="B1419" s="1" t="s">
        <v>1177</v>
      </c>
      <c r="C1419" s="1">
        <v>97655535</v>
      </c>
      <c r="D1419" s="1">
        <v>97655735</v>
      </c>
      <c r="E1419" s="1" t="s">
        <v>12</v>
      </c>
      <c r="F1419" s="1">
        <v>0.28797444642508602</v>
      </c>
      <c r="G1419" s="1">
        <v>0.99999181862895203</v>
      </c>
      <c r="H1419" s="1">
        <v>1</v>
      </c>
      <c r="I1419" s="1" t="s">
        <v>14</v>
      </c>
      <c r="J1419" s="1" t="s">
        <v>16</v>
      </c>
    </row>
    <row r="1420" spans="1:10" ht="13" x14ac:dyDescent="0.15">
      <c r="A1420" s="1" t="s">
        <v>1455</v>
      </c>
      <c r="B1420" s="1" t="s">
        <v>1177</v>
      </c>
      <c r="C1420" s="1">
        <v>98048716</v>
      </c>
      <c r="D1420" s="1">
        <v>98048916</v>
      </c>
      <c r="E1420" s="1" t="s">
        <v>12</v>
      </c>
      <c r="F1420" s="1">
        <v>2.5056510567043E-2</v>
      </c>
      <c r="G1420" s="1">
        <v>0.63737223126075704</v>
      </c>
      <c r="H1420" s="2">
        <v>1</v>
      </c>
      <c r="I1420" s="2" t="s">
        <v>28</v>
      </c>
      <c r="J1420" s="1" t="s">
        <v>16</v>
      </c>
    </row>
    <row r="1421" spans="1:10" ht="13" x14ac:dyDescent="0.15">
      <c r="A1421" s="1" t="s">
        <v>1456</v>
      </c>
      <c r="B1421" s="1" t="s">
        <v>1177</v>
      </c>
      <c r="C1421" s="1">
        <v>98167496</v>
      </c>
      <c r="D1421" s="1">
        <v>98167696</v>
      </c>
      <c r="E1421" s="1" t="s">
        <v>12</v>
      </c>
      <c r="F1421" s="1">
        <v>0.203694444503631</v>
      </c>
      <c r="G1421" s="1">
        <v>0.99810683753496499</v>
      </c>
      <c r="H1421" s="1">
        <v>1</v>
      </c>
      <c r="I1421" s="1" t="s">
        <v>28</v>
      </c>
      <c r="J1421" s="1" t="s">
        <v>16</v>
      </c>
    </row>
    <row r="1422" spans="1:10" ht="13" x14ac:dyDescent="0.15">
      <c r="A1422" s="1" t="s">
        <v>1457</v>
      </c>
      <c r="B1422" s="1" t="s">
        <v>1177</v>
      </c>
      <c r="C1422" s="1">
        <v>98347216</v>
      </c>
      <c r="D1422" s="1">
        <v>98347416</v>
      </c>
      <c r="E1422" s="1" t="s">
        <v>12</v>
      </c>
      <c r="F1422" s="1">
        <v>-6.4428708723332895E-2</v>
      </c>
      <c r="G1422" s="1">
        <v>0.198791627204805</v>
      </c>
      <c r="H1422" s="1">
        <v>0.38266197709479599</v>
      </c>
      <c r="I1422" s="1" t="s">
        <v>28</v>
      </c>
      <c r="J1422" s="1" t="s">
        <v>16</v>
      </c>
    </row>
    <row r="1423" spans="1:10" ht="13" x14ac:dyDescent="0.15">
      <c r="A1423" s="1" t="s">
        <v>1458</v>
      </c>
      <c r="B1423" s="1" t="s">
        <v>1177</v>
      </c>
      <c r="C1423" s="1">
        <v>98416336</v>
      </c>
      <c r="D1423" s="1">
        <v>98416536</v>
      </c>
      <c r="E1423" s="1" t="s">
        <v>12</v>
      </c>
      <c r="F1423" s="1">
        <v>-0.55135594358933304</v>
      </c>
      <c r="G1423" s="2">
        <v>4.50523620692165E-10</v>
      </c>
      <c r="H1423" s="2">
        <v>4.5189831135169702E-9</v>
      </c>
      <c r="I1423" s="1" t="s">
        <v>28</v>
      </c>
      <c r="J1423" s="1" t="s">
        <v>20</v>
      </c>
    </row>
    <row r="1424" spans="1:10" ht="13" x14ac:dyDescent="0.15">
      <c r="A1424" s="1" t="s">
        <v>1459</v>
      </c>
      <c r="B1424" s="1" t="s">
        <v>1177</v>
      </c>
      <c r="C1424" s="1">
        <v>98430756</v>
      </c>
      <c r="D1424" s="1">
        <v>98430956</v>
      </c>
      <c r="E1424" s="1" t="s">
        <v>12</v>
      </c>
      <c r="F1424" s="1">
        <v>-0.46734115573165802</v>
      </c>
      <c r="G1424" s="2">
        <v>7.3251237073849198E-7</v>
      </c>
      <c r="H1424" s="2">
        <v>4.21442280443976E-6</v>
      </c>
      <c r="I1424" s="2" t="s">
        <v>28</v>
      </c>
      <c r="J1424" s="1" t="s">
        <v>20</v>
      </c>
    </row>
    <row r="1425" spans="1:10" ht="13" x14ac:dyDescent="0.15">
      <c r="A1425" s="1" t="s">
        <v>1460</v>
      </c>
      <c r="B1425" s="1" t="s">
        <v>1177</v>
      </c>
      <c r="C1425" s="1">
        <v>98432056</v>
      </c>
      <c r="D1425" s="1">
        <v>98432256</v>
      </c>
      <c r="E1425" s="1" t="s">
        <v>12</v>
      </c>
      <c r="F1425" s="1">
        <v>-0.16970039848370599</v>
      </c>
      <c r="G1425" s="1">
        <v>1.56193245544132E-2</v>
      </c>
      <c r="H1425" s="2">
        <v>3.85525444291865E-2</v>
      </c>
      <c r="I1425" s="2" t="s">
        <v>28</v>
      </c>
      <c r="J1425" s="1" t="s">
        <v>20</v>
      </c>
    </row>
    <row r="1426" spans="1:10" ht="13" x14ac:dyDescent="0.15">
      <c r="A1426" s="1" t="s">
        <v>1461</v>
      </c>
      <c r="B1426" s="1" t="s">
        <v>1177</v>
      </c>
      <c r="C1426" s="1">
        <v>98445396</v>
      </c>
      <c r="D1426" s="1">
        <v>98445596</v>
      </c>
      <c r="E1426" s="1" t="s">
        <v>12</v>
      </c>
      <c r="F1426" s="1">
        <v>-0.17742660590975201</v>
      </c>
      <c r="G1426" s="1">
        <v>1.30047308207613E-2</v>
      </c>
      <c r="H1426" s="2">
        <v>3.2679017823400103E-2</v>
      </c>
      <c r="I1426" s="2" t="s">
        <v>28</v>
      </c>
      <c r="J1426" s="1" t="s">
        <v>20</v>
      </c>
    </row>
    <row r="1427" spans="1:10" ht="13" x14ac:dyDescent="0.15">
      <c r="A1427" s="1" t="s">
        <v>1462</v>
      </c>
      <c r="B1427" s="1" t="s">
        <v>1177</v>
      </c>
      <c r="C1427" s="1">
        <v>98458776</v>
      </c>
      <c r="D1427" s="1">
        <v>98458976</v>
      </c>
      <c r="E1427" s="1" t="s">
        <v>12</v>
      </c>
      <c r="F1427" s="1">
        <v>0.172206648139516</v>
      </c>
      <c r="G1427" s="1">
        <v>0.98780410270560204</v>
      </c>
      <c r="H1427" s="1">
        <v>1</v>
      </c>
      <c r="I1427" s="1" t="s">
        <v>28</v>
      </c>
      <c r="J1427" s="1" t="s">
        <v>16</v>
      </c>
    </row>
    <row r="1428" spans="1:10" ht="13" x14ac:dyDescent="0.15">
      <c r="A1428" s="1" t="s">
        <v>1463</v>
      </c>
      <c r="B1428" s="1" t="s">
        <v>1177</v>
      </c>
      <c r="C1428" s="1">
        <v>98460846</v>
      </c>
      <c r="D1428" s="1">
        <v>98461046</v>
      </c>
      <c r="E1428" s="1" t="s">
        <v>12</v>
      </c>
      <c r="F1428" s="1">
        <v>-0.34863612143341099</v>
      </c>
      <c r="G1428" s="1">
        <v>2.0393470168001199E-4</v>
      </c>
      <c r="H1428" s="2">
        <v>7.3705935159912403E-4</v>
      </c>
      <c r="I1428" s="2" t="s">
        <v>28</v>
      </c>
      <c r="J1428" s="1" t="s">
        <v>20</v>
      </c>
    </row>
    <row r="1429" spans="1:10" ht="13" x14ac:dyDescent="0.15">
      <c r="A1429" s="1" t="s">
        <v>1464</v>
      </c>
      <c r="B1429" s="1" t="s">
        <v>1177</v>
      </c>
      <c r="C1429" s="1">
        <v>98473476</v>
      </c>
      <c r="D1429" s="1">
        <v>98473676</v>
      </c>
      <c r="E1429" s="1" t="s">
        <v>12</v>
      </c>
      <c r="F1429" s="1">
        <v>7.3263454673848399E-2</v>
      </c>
      <c r="G1429" s="1">
        <v>0.84980131994020403</v>
      </c>
      <c r="H1429" s="1">
        <v>1</v>
      </c>
      <c r="I1429" s="1" t="s">
        <v>28</v>
      </c>
      <c r="J1429" s="1" t="s">
        <v>16</v>
      </c>
    </row>
    <row r="1430" spans="1:10" ht="13" x14ac:dyDescent="0.15">
      <c r="A1430" s="1" t="s">
        <v>1465</v>
      </c>
      <c r="B1430" s="1" t="s">
        <v>1177</v>
      </c>
      <c r="C1430" s="1">
        <v>98542116</v>
      </c>
      <c r="D1430" s="1">
        <v>98542316</v>
      </c>
      <c r="E1430" s="1" t="s">
        <v>12</v>
      </c>
      <c r="F1430" s="1">
        <v>-0.217601694494471</v>
      </c>
      <c r="G1430" s="1">
        <v>3.2696206974143498E-3</v>
      </c>
      <c r="H1430" s="2">
        <v>9.3832924141668793E-3</v>
      </c>
      <c r="I1430" s="2" t="s">
        <v>28</v>
      </c>
      <c r="J1430" s="1" t="s">
        <v>20</v>
      </c>
    </row>
    <row r="1431" spans="1:10" ht="13" x14ac:dyDescent="0.15">
      <c r="A1431" s="1" t="s">
        <v>1466</v>
      </c>
      <c r="B1431" s="1" t="s">
        <v>1177</v>
      </c>
      <c r="C1431" s="1">
        <v>98574996</v>
      </c>
      <c r="D1431" s="1">
        <v>98575196</v>
      </c>
      <c r="E1431" s="1" t="s">
        <v>12</v>
      </c>
      <c r="F1431" s="1">
        <v>-0.60218026132749403</v>
      </c>
      <c r="G1431" s="2">
        <v>6.9398625547217704E-11</v>
      </c>
      <c r="H1431" s="2">
        <v>7.7452293203314496E-10</v>
      </c>
      <c r="I1431" s="2" t="s">
        <v>28</v>
      </c>
      <c r="J1431" s="1" t="s">
        <v>20</v>
      </c>
    </row>
    <row r="1432" spans="1:10" ht="13" x14ac:dyDescent="0.15">
      <c r="A1432" s="1" t="s">
        <v>1467</v>
      </c>
      <c r="B1432" s="1" t="s">
        <v>1177</v>
      </c>
      <c r="C1432" s="1">
        <v>98603476</v>
      </c>
      <c r="D1432" s="1">
        <v>98603676</v>
      </c>
      <c r="E1432" s="1" t="s">
        <v>12</v>
      </c>
      <c r="F1432" s="1">
        <v>-0.350064651396642</v>
      </c>
      <c r="G1432" s="2">
        <v>1.35972155113378E-5</v>
      </c>
      <c r="H1432" s="2">
        <v>6.1613447730573395E-5</v>
      </c>
      <c r="I1432" s="2" t="s">
        <v>28</v>
      </c>
      <c r="J1432" s="1" t="s">
        <v>20</v>
      </c>
    </row>
    <row r="1433" spans="1:10" ht="13" x14ac:dyDescent="0.15">
      <c r="A1433" s="1" t="s">
        <v>1468</v>
      </c>
      <c r="B1433" s="1" t="s">
        <v>1177</v>
      </c>
      <c r="C1433" s="1">
        <v>98604296</v>
      </c>
      <c r="D1433" s="1">
        <v>98604496</v>
      </c>
      <c r="E1433" s="1" t="s">
        <v>12</v>
      </c>
      <c r="F1433" s="1">
        <v>0.97835837487330002</v>
      </c>
      <c r="G1433" s="1">
        <v>1</v>
      </c>
      <c r="H1433" s="2">
        <v>1</v>
      </c>
      <c r="I1433" s="2" t="s">
        <v>28</v>
      </c>
      <c r="J1433" s="1" t="s">
        <v>16</v>
      </c>
    </row>
    <row r="1434" spans="1:10" ht="13" x14ac:dyDescent="0.15">
      <c r="A1434" s="1" t="s">
        <v>1469</v>
      </c>
      <c r="B1434" s="1" t="s">
        <v>1177</v>
      </c>
      <c r="C1434" s="1">
        <v>98605236</v>
      </c>
      <c r="D1434" s="1">
        <v>98605436</v>
      </c>
      <c r="E1434" s="1" t="s">
        <v>12</v>
      </c>
      <c r="F1434" s="1">
        <v>-0.19543781739503299</v>
      </c>
      <c r="G1434" s="1">
        <v>5.6826132215143698E-3</v>
      </c>
      <c r="H1434" s="2">
        <v>1.5478967539733299E-2</v>
      </c>
      <c r="I1434" s="2" t="s">
        <v>28</v>
      </c>
      <c r="J1434" s="1" t="s">
        <v>20</v>
      </c>
    </row>
    <row r="1435" spans="1:10" ht="13" x14ac:dyDescent="0.15">
      <c r="A1435" s="1" t="s">
        <v>1470</v>
      </c>
      <c r="B1435" s="1" t="s">
        <v>1177</v>
      </c>
      <c r="C1435" s="1">
        <v>98629736</v>
      </c>
      <c r="D1435" s="1">
        <v>98629936</v>
      </c>
      <c r="E1435" s="1" t="s">
        <v>12</v>
      </c>
      <c r="F1435" s="1">
        <v>-0.36556187754052699</v>
      </c>
      <c r="G1435" s="2">
        <v>1.13628994204081E-5</v>
      </c>
      <c r="H1435" s="2">
        <v>5.2043374672825402E-5</v>
      </c>
      <c r="I1435" s="2" t="s">
        <v>28</v>
      </c>
      <c r="J1435" s="1" t="s">
        <v>20</v>
      </c>
    </row>
    <row r="1436" spans="1:10" ht="13" x14ac:dyDescent="0.15">
      <c r="A1436" s="1" t="s">
        <v>1471</v>
      </c>
      <c r="B1436" s="1" t="s">
        <v>1177</v>
      </c>
      <c r="C1436" s="1">
        <v>98738716</v>
      </c>
      <c r="D1436" s="1">
        <v>98738916</v>
      </c>
      <c r="E1436" s="1" t="s">
        <v>12</v>
      </c>
      <c r="F1436" s="1">
        <v>-0.627547239979936</v>
      </c>
      <c r="G1436" s="2">
        <v>9.2974055341983505E-12</v>
      </c>
      <c r="H1436" s="2">
        <v>1.15929029005728E-10</v>
      </c>
      <c r="I1436" s="2" t="s">
        <v>28</v>
      </c>
      <c r="J1436" s="1" t="s">
        <v>20</v>
      </c>
    </row>
    <row r="1437" spans="1:10" ht="13" x14ac:dyDescent="0.15">
      <c r="A1437" s="1" t="s">
        <v>1472</v>
      </c>
      <c r="B1437" s="1" t="s">
        <v>1177</v>
      </c>
      <c r="C1437" s="1">
        <v>98881086</v>
      </c>
      <c r="D1437" s="1">
        <v>98881286</v>
      </c>
      <c r="E1437" s="1" t="s">
        <v>12</v>
      </c>
      <c r="F1437" s="1">
        <v>0.75298923852190902</v>
      </c>
      <c r="G1437" s="1">
        <v>1</v>
      </c>
      <c r="H1437" s="2">
        <v>1</v>
      </c>
      <c r="I1437" s="2" t="s">
        <v>28</v>
      </c>
      <c r="J1437" s="1" t="s">
        <v>16</v>
      </c>
    </row>
    <row r="1438" spans="1:10" ht="13" x14ac:dyDescent="0.15">
      <c r="A1438" s="1" t="s">
        <v>1473</v>
      </c>
      <c r="B1438" s="1" t="s">
        <v>1177</v>
      </c>
      <c r="C1438" s="1">
        <v>98894056</v>
      </c>
      <c r="D1438" s="1">
        <v>98894256</v>
      </c>
      <c r="E1438" s="1" t="s">
        <v>12</v>
      </c>
      <c r="F1438" s="1">
        <v>-0.18309879738361401</v>
      </c>
      <c r="G1438" s="1">
        <v>9.2134372389108994E-3</v>
      </c>
      <c r="H1438" s="2">
        <v>2.4028697479914801E-2</v>
      </c>
      <c r="I1438" s="2" t="s">
        <v>28</v>
      </c>
      <c r="J1438" s="1" t="s">
        <v>20</v>
      </c>
    </row>
    <row r="1439" spans="1:10" ht="13" x14ac:dyDescent="0.15">
      <c r="A1439" s="1" t="s">
        <v>1474</v>
      </c>
      <c r="B1439" s="1" t="s">
        <v>1177</v>
      </c>
      <c r="C1439" s="1">
        <v>101012236</v>
      </c>
      <c r="D1439" s="1">
        <v>101012436</v>
      </c>
      <c r="E1439" s="1" t="s">
        <v>12</v>
      </c>
      <c r="F1439" s="1">
        <v>-0.54277111447079496</v>
      </c>
      <c r="G1439" s="2">
        <v>5.6057875640449796E-10</v>
      </c>
      <c r="H1439" s="2">
        <v>5.5383955824007201E-9</v>
      </c>
      <c r="I1439" s="2" t="s">
        <v>28</v>
      </c>
      <c r="J1439" s="1" t="s">
        <v>20</v>
      </c>
    </row>
    <row r="1440" spans="1:10" ht="13" x14ac:dyDescent="0.15">
      <c r="A1440" s="1" t="s">
        <v>1475</v>
      </c>
      <c r="B1440" s="1" t="s">
        <v>1177</v>
      </c>
      <c r="C1440" s="1">
        <v>103681596</v>
      </c>
      <c r="D1440" s="1">
        <v>103681796</v>
      </c>
      <c r="E1440" s="1" t="s">
        <v>12</v>
      </c>
      <c r="F1440" s="1">
        <v>-0.49208836529924199</v>
      </c>
      <c r="G1440" s="2">
        <v>6.9511056528210101E-8</v>
      </c>
      <c r="H1440" s="2">
        <v>4.76496645319446E-7</v>
      </c>
      <c r="I1440" s="1" t="s">
        <v>28</v>
      </c>
      <c r="J1440" s="1" t="s">
        <v>20</v>
      </c>
    </row>
    <row r="1441" spans="1:10" ht="13" x14ac:dyDescent="0.15">
      <c r="A1441" s="1" t="s">
        <v>1476</v>
      </c>
      <c r="B1441" s="1" t="s">
        <v>1177</v>
      </c>
      <c r="C1441" s="1">
        <v>103734356</v>
      </c>
      <c r="D1441" s="1">
        <v>103734556</v>
      </c>
      <c r="E1441" s="1" t="s">
        <v>12</v>
      </c>
      <c r="F1441" s="1">
        <v>1.3365054009122801</v>
      </c>
      <c r="G1441" s="1">
        <v>1</v>
      </c>
      <c r="H1441" s="2">
        <v>1</v>
      </c>
      <c r="I1441" s="2" t="s">
        <v>28</v>
      </c>
      <c r="J1441" s="1" t="s">
        <v>16</v>
      </c>
    </row>
    <row r="1442" spans="1:10" ht="13" x14ac:dyDescent="0.15">
      <c r="A1442" s="1" t="s">
        <v>1477</v>
      </c>
      <c r="B1442" s="1" t="s">
        <v>1177</v>
      </c>
      <c r="C1442" s="1">
        <v>103761876</v>
      </c>
      <c r="D1442" s="1">
        <v>103762076</v>
      </c>
      <c r="E1442" s="1" t="s">
        <v>12</v>
      </c>
      <c r="F1442" s="1">
        <v>-0.77933231249614299</v>
      </c>
      <c r="G1442" s="2">
        <v>2.1196362495888001E-8</v>
      </c>
      <c r="H1442" s="2">
        <v>1.59845770146258E-7</v>
      </c>
      <c r="I1442" s="1" t="s">
        <v>28</v>
      </c>
      <c r="J1442" s="1" t="s">
        <v>20</v>
      </c>
    </row>
    <row r="1443" spans="1:10" ht="13" x14ac:dyDescent="0.15">
      <c r="A1443" s="1" t="s">
        <v>1478</v>
      </c>
      <c r="B1443" s="1" t="s">
        <v>1177</v>
      </c>
      <c r="C1443" s="1">
        <v>103763436</v>
      </c>
      <c r="D1443" s="1">
        <v>103763636</v>
      </c>
      <c r="E1443" s="1" t="s">
        <v>12</v>
      </c>
      <c r="F1443" s="1">
        <v>2.80047967789201E-2</v>
      </c>
      <c r="G1443" s="1">
        <v>0.63649251095936898</v>
      </c>
      <c r="H1443" s="2">
        <v>1</v>
      </c>
      <c r="I1443" s="2" t="s">
        <v>28</v>
      </c>
      <c r="J1443" s="1" t="s">
        <v>16</v>
      </c>
    </row>
    <row r="1444" spans="1:10" ht="13" x14ac:dyDescent="0.15">
      <c r="A1444" s="1" t="s">
        <v>1479</v>
      </c>
      <c r="B1444" s="1" t="s">
        <v>1177</v>
      </c>
      <c r="C1444" s="1">
        <v>103777136</v>
      </c>
      <c r="D1444" s="1">
        <v>103777336</v>
      </c>
      <c r="E1444" s="1" t="s">
        <v>12</v>
      </c>
      <c r="F1444" s="1">
        <v>-1.1704796003853201E-2</v>
      </c>
      <c r="G1444" s="1">
        <v>0.43880272662408998</v>
      </c>
      <c r="H1444" s="1">
        <v>0.76247508864618496</v>
      </c>
      <c r="I1444" s="1" t="s">
        <v>28</v>
      </c>
      <c r="J1444" s="1" t="s">
        <v>16</v>
      </c>
    </row>
    <row r="1445" spans="1:10" ht="13" x14ac:dyDescent="0.15">
      <c r="A1445" s="1" t="s">
        <v>1480</v>
      </c>
      <c r="B1445" s="1" t="s">
        <v>1177</v>
      </c>
      <c r="C1445" s="1">
        <v>105173356</v>
      </c>
      <c r="D1445" s="1">
        <v>105173556</v>
      </c>
      <c r="E1445" s="1" t="s">
        <v>12</v>
      </c>
      <c r="F1445" s="1">
        <v>0.473449304814963</v>
      </c>
      <c r="G1445" s="1">
        <v>0.99999999999282596</v>
      </c>
      <c r="H1445" s="1">
        <v>1</v>
      </c>
      <c r="I1445" s="1" t="s">
        <v>28</v>
      </c>
      <c r="J1445" s="1" t="s">
        <v>16</v>
      </c>
    </row>
    <row r="1446" spans="1:10" ht="13" x14ac:dyDescent="0.15">
      <c r="A1446" s="1" t="s">
        <v>1481</v>
      </c>
      <c r="B1446" s="1" t="s">
        <v>1177</v>
      </c>
      <c r="C1446" s="1">
        <v>105481776</v>
      </c>
      <c r="D1446" s="1">
        <v>105481976</v>
      </c>
      <c r="E1446" s="1" t="s">
        <v>12</v>
      </c>
      <c r="F1446" s="1">
        <v>-2.1543172480202402</v>
      </c>
      <c r="G1446" s="2">
        <v>5.5270087425183595E-38</v>
      </c>
      <c r="H1446" s="2">
        <v>5.9658697352078803E-36</v>
      </c>
      <c r="I1446" s="2" t="s">
        <v>28</v>
      </c>
      <c r="J1446" s="1" t="s">
        <v>20</v>
      </c>
    </row>
    <row r="1447" spans="1:10" ht="13" x14ac:dyDescent="0.15">
      <c r="A1447" s="1" t="s">
        <v>1482</v>
      </c>
      <c r="B1447" s="1" t="s">
        <v>1177</v>
      </c>
      <c r="C1447" s="1">
        <v>106057466</v>
      </c>
      <c r="D1447" s="1">
        <v>106057666</v>
      </c>
      <c r="E1447" s="1" t="s">
        <v>12</v>
      </c>
      <c r="F1447" s="1">
        <v>-3.9793690774560901E-2</v>
      </c>
      <c r="G1447" s="1">
        <v>0.326746768175877</v>
      </c>
      <c r="H1447" s="2">
        <v>0.59355500892454904</v>
      </c>
      <c r="I1447" s="2" t="s">
        <v>28</v>
      </c>
      <c r="J1447" s="1" t="s">
        <v>16</v>
      </c>
    </row>
    <row r="1448" spans="1:10" ht="13" x14ac:dyDescent="0.15">
      <c r="A1448" s="1" t="s">
        <v>1483</v>
      </c>
      <c r="B1448" s="1" t="s">
        <v>1177</v>
      </c>
      <c r="C1448" s="1">
        <v>108008086</v>
      </c>
      <c r="D1448" s="1">
        <v>108008286</v>
      </c>
      <c r="E1448" s="1" t="s">
        <v>12</v>
      </c>
      <c r="F1448" s="1">
        <v>-0.83952157533638305</v>
      </c>
      <c r="G1448" s="2">
        <v>1.60007712762148E-16</v>
      </c>
      <c r="H1448" s="2">
        <v>3.5825875501419596E-15</v>
      </c>
      <c r="I1448" s="1" t="s">
        <v>28</v>
      </c>
      <c r="J1448" s="1" t="s">
        <v>20</v>
      </c>
    </row>
    <row r="1449" spans="1:10" ht="13" x14ac:dyDescent="0.15">
      <c r="A1449" s="1" t="s">
        <v>1484</v>
      </c>
      <c r="B1449" s="1" t="s">
        <v>1177</v>
      </c>
      <c r="C1449" s="1">
        <v>108011436</v>
      </c>
      <c r="D1449" s="1">
        <v>108011636</v>
      </c>
      <c r="E1449" s="1" t="s">
        <v>12</v>
      </c>
      <c r="F1449" s="1">
        <v>6.1408373377487301E-2</v>
      </c>
      <c r="G1449" s="1">
        <v>0.79797756192921099</v>
      </c>
      <c r="H1449" s="2">
        <v>1</v>
      </c>
      <c r="I1449" s="2" t="s">
        <v>28</v>
      </c>
      <c r="J1449" s="1" t="s">
        <v>16</v>
      </c>
    </row>
    <row r="1450" spans="1:10" ht="13" x14ac:dyDescent="0.15">
      <c r="A1450" s="1" t="s">
        <v>1485</v>
      </c>
      <c r="B1450" s="1" t="s">
        <v>1177</v>
      </c>
      <c r="C1450" s="1">
        <v>108107376</v>
      </c>
      <c r="D1450" s="1">
        <v>108107576</v>
      </c>
      <c r="E1450" s="1" t="s">
        <v>12</v>
      </c>
      <c r="F1450" s="1">
        <v>-0.77301184081178398</v>
      </c>
      <c r="G1450" s="2">
        <v>4.66663804520634E-6</v>
      </c>
      <c r="H1450" s="2">
        <v>2.2974218068708101E-5</v>
      </c>
      <c r="I1450" s="1" t="s">
        <v>28</v>
      </c>
      <c r="J1450" s="1" t="s">
        <v>20</v>
      </c>
    </row>
    <row r="1451" spans="1:10" ht="13" x14ac:dyDescent="0.15">
      <c r="A1451" s="1" t="s">
        <v>1486</v>
      </c>
      <c r="B1451" s="1" t="s">
        <v>1177</v>
      </c>
      <c r="C1451" s="1">
        <v>108107896</v>
      </c>
      <c r="D1451" s="1">
        <v>108108096</v>
      </c>
      <c r="E1451" s="1" t="s">
        <v>12</v>
      </c>
      <c r="F1451" s="1">
        <v>-0.36360316296114897</v>
      </c>
      <c r="G1451" s="2">
        <v>7.16763171063917E-6</v>
      </c>
      <c r="H1451" s="2">
        <v>3.3946504604677497E-5</v>
      </c>
      <c r="I1451" s="2" t="s">
        <v>28</v>
      </c>
      <c r="J1451" s="1" t="s">
        <v>20</v>
      </c>
    </row>
    <row r="1452" spans="1:10" ht="13" x14ac:dyDescent="0.15">
      <c r="A1452" s="1" t="s">
        <v>1487</v>
      </c>
      <c r="B1452" s="1" t="s">
        <v>1177</v>
      </c>
      <c r="C1452" s="1">
        <v>108209656</v>
      </c>
      <c r="D1452" s="1">
        <v>108209856</v>
      </c>
      <c r="E1452" s="1" t="s">
        <v>12</v>
      </c>
      <c r="F1452" s="1">
        <v>-0.89551138505421701</v>
      </c>
      <c r="G1452" s="2">
        <v>2.6515775654437298E-16</v>
      </c>
      <c r="H1452" s="2">
        <v>5.7759665521954998E-15</v>
      </c>
      <c r="I1452" s="1" t="s">
        <v>28</v>
      </c>
      <c r="J1452" s="1" t="s">
        <v>20</v>
      </c>
    </row>
    <row r="1453" spans="1:10" ht="13" x14ac:dyDescent="0.15">
      <c r="A1453" s="1" t="s">
        <v>1488</v>
      </c>
      <c r="B1453" s="1" t="s">
        <v>1177</v>
      </c>
      <c r="C1453" s="1">
        <v>108258776</v>
      </c>
      <c r="D1453" s="1">
        <v>108258976</v>
      </c>
      <c r="E1453" s="1" t="s">
        <v>12</v>
      </c>
      <c r="F1453" s="1">
        <v>-0.660990910468916</v>
      </c>
      <c r="G1453" s="2">
        <v>3.2065840556579402E-12</v>
      </c>
      <c r="H1453" s="2">
        <v>4.2240466102947602E-11</v>
      </c>
      <c r="I1453" s="2" t="s">
        <v>28</v>
      </c>
      <c r="J1453" s="1" t="s">
        <v>20</v>
      </c>
    </row>
    <row r="1454" spans="1:10" ht="13" x14ac:dyDescent="0.15">
      <c r="A1454" s="1" t="s">
        <v>1489</v>
      </c>
      <c r="B1454" s="1" t="s">
        <v>1177</v>
      </c>
      <c r="C1454" s="1">
        <v>108263966</v>
      </c>
      <c r="D1454" s="1">
        <v>108264166</v>
      </c>
      <c r="E1454" s="1" t="s">
        <v>12</v>
      </c>
      <c r="F1454" s="1">
        <v>-0.36508240094572297</v>
      </c>
      <c r="G1454" s="2">
        <v>2.00063285619269E-5</v>
      </c>
      <c r="H1454" s="2">
        <v>8.8655495195989802E-5</v>
      </c>
      <c r="I1454" s="1" t="s">
        <v>28</v>
      </c>
      <c r="J1454" s="1" t="s">
        <v>20</v>
      </c>
    </row>
    <row r="1455" spans="1:10" ht="13" x14ac:dyDescent="0.15">
      <c r="A1455" s="1" t="s">
        <v>1490</v>
      </c>
      <c r="B1455" s="1" t="s">
        <v>1177</v>
      </c>
      <c r="C1455" s="1">
        <v>108269026</v>
      </c>
      <c r="D1455" s="1">
        <v>108269226</v>
      </c>
      <c r="E1455" s="1" t="s">
        <v>12</v>
      </c>
      <c r="F1455" s="1">
        <v>-1.1997623443305801E-2</v>
      </c>
      <c r="G1455" s="1">
        <v>0.433787361018517</v>
      </c>
      <c r="H1455" s="1">
        <v>0.75521189092102003</v>
      </c>
      <c r="I1455" s="1" t="s">
        <v>28</v>
      </c>
      <c r="J1455" s="1" t="s">
        <v>16</v>
      </c>
    </row>
    <row r="1456" spans="1:10" ht="13" x14ac:dyDescent="0.15">
      <c r="A1456" s="1" t="s">
        <v>1491</v>
      </c>
      <c r="B1456" s="1" t="s">
        <v>1177</v>
      </c>
      <c r="C1456" s="1">
        <v>108269236</v>
      </c>
      <c r="D1456" s="1">
        <v>108269436</v>
      </c>
      <c r="E1456" s="1" t="s">
        <v>12</v>
      </c>
      <c r="F1456" s="1">
        <v>-0.144065393829752</v>
      </c>
      <c r="G1456" s="1">
        <v>3.8000536617121099E-2</v>
      </c>
      <c r="H1456" s="2">
        <v>8.69133082906451E-2</v>
      </c>
      <c r="I1456" s="2" t="s">
        <v>28</v>
      </c>
      <c r="J1456" s="1" t="s">
        <v>16</v>
      </c>
    </row>
    <row r="1457" spans="1:10" ht="13" x14ac:dyDescent="0.15">
      <c r="A1457" s="1" t="s">
        <v>1492</v>
      </c>
      <c r="B1457" s="1" t="s">
        <v>1177</v>
      </c>
      <c r="C1457" s="1">
        <v>108303626</v>
      </c>
      <c r="D1457" s="1">
        <v>108303826</v>
      </c>
      <c r="E1457" s="1" t="s">
        <v>12</v>
      </c>
      <c r="F1457" s="1">
        <v>-8.7005778047955798E-2</v>
      </c>
      <c r="G1457" s="1">
        <v>0.124735614486487</v>
      </c>
      <c r="H1457" s="2">
        <v>0.25425252648429397</v>
      </c>
      <c r="I1457" s="2" t="s">
        <v>28</v>
      </c>
      <c r="J1457" s="1" t="s">
        <v>16</v>
      </c>
    </row>
    <row r="1458" spans="1:10" ht="13" x14ac:dyDescent="0.15">
      <c r="A1458" s="1" t="s">
        <v>1493</v>
      </c>
      <c r="B1458" s="1" t="s">
        <v>1177</v>
      </c>
      <c r="C1458" s="1">
        <v>108304336</v>
      </c>
      <c r="D1458" s="1">
        <v>108304536</v>
      </c>
      <c r="E1458" s="1" t="s">
        <v>12</v>
      </c>
      <c r="F1458" s="1">
        <v>-3.8859390878927702E-2</v>
      </c>
      <c r="G1458" s="1">
        <v>0.300108785013663</v>
      </c>
      <c r="H1458" s="2">
        <v>0.55198034924181305</v>
      </c>
      <c r="I1458" s="2" t="s">
        <v>28</v>
      </c>
      <c r="J1458" s="1" t="s">
        <v>16</v>
      </c>
    </row>
    <row r="1459" spans="1:10" ht="13" x14ac:dyDescent="0.15">
      <c r="A1459" s="1" t="s">
        <v>1494</v>
      </c>
      <c r="B1459" s="1" t="s">
        <v>1177</v>
      </c>
      <c r="C1459" s="1">
        <v>108304816</v>
      </c>
      <c r="D1459" s="1">
        <v>108305016</v>
      </c>
      <c r="E1459" s="1" t="s">
        <v>12</v>
      </c>
      <c r="F1459" s="1">
        <v>0.151948718736762</v>
      </c>
      <c r="G1459" s="1">
        <v>0.98612038511520606</v>
      </c>
      <c r="H1459" s="2">
        <v>1</v>
      </c>
      <c r="I1459" s="2" t="s">
        <v>28</v>
      </c>
      <c r="J1459" s="1" t="s">
        <v>16</v>
      </c>
    </row>
    <row r="1460" spans="1:10" ht="13" x14ac:dyDescent="0.15">
      <c r="A1460" s="1" t="s">
        <v>1495</v>
      </c>
      <c r="B1460" s="1" t="s">
        <v>1177</v>
      </c>
      <c r="C1460" s="1">
        <v>108883616</v>
      </c>
      <c r="D1460" s="1">
        <v>108883816</v>
      </c>
      <c r="E1460" s="1" t="s">
        <v>12</v>
      </c>
      <c r="F1460" s="1">
        <v>1.2434399047335001</v>
      </c>
      <c r="G1460" s="1">
        <v>1</v>
      </c>
      <c r="H1460" s="1">
        <v>1</v>
      </c>
      <c r="I1460" s="1" t="s">
        <v>28</v>
      </c>
      <c r="J1460" s="1" t="s">
        <v>16</v>
      </c>
    </row>
    <row r="1461" spans="1:10" ht="13" x14ac:dyDescent="0.15">
      <c r="A1461" s="1" t="s">
        <v>1496</v>
      </c>
      <c r="B1461" s="1" t="s">
        <v>1177</v>
      </c>
      <c r="C1461" s="1">
        <v>108946836</v>
      </c>
      <c r="D1461" s="1">
        <v>108947036</v>
      </c>
      <c r="E1461" s="1" t="s">
        <v>12</v>
      </c>
      <c r="F1461" s="1">
        <v>-0.40842079724605901</v>
      </c>
      <c r="G1461" s="2">
        <v>8.12020190697967E-7</v>
      </c>
      <c r="H1461" s="2">
        <v>4.6349881761070997E-6</v>
      </c>
      <c r="I1461" s="1" t="s">
        <v>28</v>
      </c>
      <c r="J1461" s="1" t="s">
        <v>20</v>
      </c>
    </row>
    <row r="1462" spans="1:10" ht="13" x14ac:dyDescent="0.15">
      <c r="A1462" s="1" t="s">
        <v>1497</v>
      </c>
      <c r="B1462" s="1" t="s">
        <v>1177</v>
      </c>
      <c r="C1462" s="1">
        <v>109543176</v>
      </c>
      <c r="D1462" s="1">
        <v>109543376</v>
      </c>
      <c r="E1462" s="1" t="s">
        <v>12</v>
      </c>
      <c r="F1462" s="1">
        <v>-2.9474393534039599E-2</v>
      </c>
      <c r="G1462" s="1">
        <v>0.34653430917177402</v>
      </c>
      <c r="H1462" s="2">
        <v>0.62372725832012599</v>
      </c>
      <c r="I1462" s="2" t="s">
        <v>28</v>
      </c>
      <c r="J1462" s="1" t="s">
        <v>16</v>
      </c>
    </row>
    <row r="1463" spans="1:10" ht="13" x14ac:dyDescent="0.15">
      <c r="A1463" s="1" t="s">
        <v>1498</v>
      </c>
      <c r="B1463" s="1" t="s">
        <v>1177</v>
      </c>
      <c r="C1463" s="1">
        <v>109605956</v>
      </c>
      <c r="D1463" s="1">
        <v>109606156</v>
      </c>
      <c r="E1463" s="1" t="s">
        <v>12</v>
      </c>
      <c r="F1463" s="1">
        <v>-0.18477422419062001</v>
      </c>
      <c r="G1463" s="1">
        <v>1.2319185140974701E-2</v>
      </c>
      <c r="H1463" s="2">
        <v>3.1096805214495302E-2</v>
      </c>
      <c r="I1463" s="2" t="s">
        <v>28</v>
      </c>
      <c r="J1463" s="1" t="s">
        <v>20</v>
      </c>
    </row>
    <row r="1464" spans="1:10" ht="13" x14ac:dyDescent="0.15">
      <c r="A1464" s="1" t="s">
        <v>1499</v>
      </c>
      <c r="B1464" s="1" t="s">
        <v>1177</v>
      </c>
      <c r="C1464" s="1">
        <v>109640106</v>
      </c>
      <c r="D1464" s="1">
        <v>109640306</v>
      </c>
      <c r="E1464" s="1" t="s">
        <v>12</v>
      </c>
      <c r="F1464" s="1">
        <v>0.170618156210814</v>
      </c>
      <c r="G1464" s="1">
        <v>0.98029747190215999</v>
      </c>
      <c r="H1464" s="2">
        <v>1</v>
      </c>
      <c r="I1464" s="2" t="s">
        <v>28</v>
      </c>
      <c r="J1464" s="1" t="s">
        <v>16</v>
      </c>
    </row>
    <row r="1465" spans="1:10" ht="13" x14ac:dyDescent="0.15">
      <c r="A1465" s="1" t="s">
        <v>1500</v>
      </c>
      <c r="B1465" s="1" t="s">
        <v>1177</v>
      </c>
      <c r="C1465" s="1">
        <v>109728966</v>
      </c>
      <c r="D1465" s="1">
        <v>109729166</v>
      </c>
      <c r="E1465" s="1" t="s">
        <v>12</v>
      </c>
      <c r="F1465" s="1">
        <v>-2.9169173482053799E-2</v>
      </c>
      <c r="G1465" s="1">
        <v>0.34693397512628499</v>
      </c>
      <c r="H1465" s="2">
        <v>0.62413594729186495</v>
      </c>
      <c r="I1465" s="2" t="s">
        <v>28</v>
      </c>
      <c r="J1465" s="1" t="s">
        <v>16</v>
      </c>
    </row>
    <row r="1466" spans="1:10" ht="13" x14ac:dyDescent="0.15">
      <c r="A1466" s="1" t="s">
        <v>1501</v>
      </c>
      <c r="B1466" s="1" t="s">
        <v>1177</v>
      </c>
      <c r="C1466" s="1">
        <v>110087746</v>
      </c>
      <c r="D1466" s="1">
        <v>110087946</v>
      </c>
      <c r="E1466" s="1" t="s">
        <v>12</v>
      </c>
      <c r="F1466" s="1">
        <v>-0.34505288897208097</v>
      </c>
      <c r="G1466" s="2">
        <v>1.8494670734023101E-5</v>
      </c>
      <c r="H1466" s="2">
        <v>8.2309820768280002E-5</v>
      </c>
      <c r="I1466" s="2" t="s">
        <v>28</v>
      </c>
      <c r="J1466" s="1" t="s">
        <v>20</v>
      </c>
    </row>
    <row r="1467" spans="1:10" ht="13" x14ac:dyDescent="0.15">
      <c r="A1467" s="1" t="s">
        <v>1502</v>
      </c>
      <c r="B1467" s="1" t="s">
        <v>1177</v>
      </c>
      <c r="C1467" s="1">
        <v>110236996</v>
      </c>
      <c r="D1467" s="1">
        <v>110237196</v>
      </c>
      <c r="E1467" s="1" t="s">
        <v>12</v>
      </c>
      <c r="F1467" s="1">
        <v>9.7742331373617902E-2</v>
      </c>
      <c r="G1467" s="1">
        <v>0.90066309102851005</v>
      </c>
      <c r="H1467" s="2">
        <v>1</v>
      </c>
      <c r="I1467" s="2" t="s">
        <v>28</v>
      </c>
      <c r="J1467" s="1" t="s">
        <v>16</v>
      </c>
    </row>
    <row r="1468" spans="1:10" ht="13" x14ac:dyDescent="0.15">
      <c r="A1468" s="1" t="s">
        <v>1503</v>
      </c>
      <c r="B1468" s="1" t="s">
        <v>1177</v>
      </c>
      <c r="C1468" s="1">
        <v>110259136</v>
      </c>
      <c r="D1468" s="1">
        <v>110259336</v>
      </c>
      <c r="E1468" s="1" t="s">
        <v>12</v>
      </c>
      <c r="F1468" s="1">
        <v>0.591058261200338</v>
      </c>
      <c r="G1468" s="1">
        <v>1</v>
      </c>
      <c r="H1468" s="2">
        <v>1</v>
      </c>
      <c r="I1468" s="2" t="s">
        <v>28</v>
      </c>
      <c r="J1468" s="1" t="s">
        <v>16</v>
      </c>
    </row>
    <row r="1469" spans="1:10" ht="13" x14ac:dyDescent="0.15">
      <c r="A1469" s="1" t="s">
        <v>1504</v>
      </c>
      <c r="B1469" s="1" t="s">
        <v>1177</v>
      </c>
      <c r="C1469" s="1">
        <v>110292455</v>
      </c>
      <c r="D1469" s="1">
        <v>110292655</v>
      </c>
      <c r="E1469" s="1" t="s">
        <v>12</v>
      </c>
      <c r="F1469" s="1">
        <v>-0.20595365907705401</v>
      </c>
      <c r="G1469" s="1">
        <v>5.3857540645940198E-3</v>
      </c>
      <c r="H1469" s="1">
        <v>1.47816976831666E-2</v>
      </c>
      <c r="I1469" s="1" t="s">
        <v>14</v>
      </c>
      <c r="J1469" s="1" t="s">
        <v>20</v>
      </c>
    </row>
    <row r="1470" spans="1:10" ht="13" x14ac:dyDescent="0.15">
      <c r="A1470" s="1" t="s">
        <v>1505</v>
      </c>
      <c r="B1470" s="1" t="s">
        <v>1177</v>
      </c>
      <c r="C1470" s="1">
        <v>110676796</v>
      </c>
      <c r="D1470" s="1">
        <v>110676996</v>
      </c>
      <c r="E1470" s="1" t="s">
        <v>12</v>
      </c>
      <c r="F1470" s="1">
        <v>6.7201162648055895E-2</v>
      </c>
      <c r="G1470" s="1">
        <v>0.82442809694429298</v>
      </c>
      <c r="H1470" s="2">
        <v>1</v>
      </c>
      <c r="I1470" s="2" t="s">
        <v>28</v>
      </c>
      <c r="J1470" s="1" t="s">
        <v>16</v>
      </c>
    </row>
    <row r="1471" spans="1:10" ht="13" x14ac:dyDescent="0.15">
      <c r="A1471" s="1" t="s">
        <v>1506</v>
      </c>
      <c r="B1471" s="1" t="s">
        <v>1177</v>
      </c>
      <c r="C1471" s="1">
        <v>110708376</v>
      </c>
      <c r="D1471" s="1">
        <v>110708576</v>
      </c>
      <c r="E1471" s="1" t="s">
        <v>12</v>
      </c>
      <c r="F1471" s="1">
        <v>0.37493672685309498</v>
      </c>
      <c r="G1471" s="1">
        <v>0.99999999611542001</v>
      </c>
      <c r="H1471" s="1">
        <v>1</v>
      </c>
      <c r="I1471" s="1" t="s">
        <v>28</v>
      </c>
      <c r="J1471" s="1" t="s">
        <v>16</v>
      </c>
    </row>
    <row r="1472" spans="1:10" ht="13" x14ac:dyDescent="0.15">
      <c r="A1472" s="1" t="s">
        <v>1507</v>
      </c>
      <c r="B1472" s="1" t="s">
        <v>1177</v>
      </c>
      <c r="C1472" s="1">
        <v>110804256</v>
      </c>
      <c r="D1472" s="1">
        <v>110804456</v>
      </c>
      <c r="E1472" s="1" t="s">
        <v>12</v>
      </c>
      <c r="F1472" s="1">
        <v>0.65856275333062197</v>
      </c>
      <c r="G1472" s="1">
        <v>1</v>
      </c>
      <c r="H1472" s="2">
        <v>1</v>
      </c>
      <c r="I1472" s="2" t="s">
        <v>28</v>
      </c>
      <c r="J1472" s="1" t="s">
        <v>16</v>
      </c>
    </row>
    <row r="1473" spans="1:10" ht="13" x14ac:dyDescent="0.15">
      <c r="A1473" s="1" t="s">
        <v>1508</v>
      </c>
      <c r="B1473" s="1" t="s">
        <v>1177</v>
      </c>
      <c r="C1473" s="1">
        <v>112605036</v>
      </c>
      <c r="D1473" s="1">
        <v>112605236</v>
      </c>
      <c r="E1473" s="1" t="s">
        <v>12</v>
      </c>
      <c r="F1473" s="1">
        <v>-1.0254559264022001</v>
      </c>
      <c r="G1473" s="2">
        <v>6.5268050705224103E-21</v>
      </c>
      <c r="H1473" s="2">
        <v>2.2477073461913402E-19</v>
      </c>
      <c r="I1473" s="1" t="s">
        <v>14</v>
      </c>
      <c r="J1473" s="1" t="s">
        <v>20</v>
      </c>
    </row>
    <row r="1474" spans="1:10" ht="13" x14ac:dyDescent="0.15">
      <c r="A1474" s="1" t="s">
        <v>1509</v>
      </c>
      <c r="B1474" s="1" t="s">
        <v>1177</v>
      </c>
      <c r="C1474" s="1">
        <v>113749456</v>
      </c>
      <c r="D1474" s="1">
        <v>113749656</v>
      </c>
      <c r="E1474" s="1" t="s">
        <v>12</v>
      </c>
      <c r="F1474" s="1">
        <v>-0.116010173001245</v>
      </c>
      <c r="G1474" s="1">
        <v>7.4188051978595806E-2</v>
      </c>
      <c r="H1474" s="1">
        <v>0.15859532719751801</v>
      </c>
      <c r="I1474" s="1" t="s">
        <v>14</v>
      </c>
      <c r="J1474" s="1" t="s">
        <v>16</v>
      </c>
    </row>
    <row r="1475" spans="1:10" ht="13" x14ac:dyDescent="0.15">
      <c r="A1475" s="1" t="s">
        <v>1510</v>
      </c>
      <c r="B1475" s="1" t="s">
        <v>1177</v>
      </c>
      <c r="C1475" s="1">
        <v>113756676</v>
      </c>
      <c r="D1475" s="1">
        <v>113756876</v>
      </c>
      <c r="E1475" s="1" t="s">
        <v>12</v>
      </c>
      <c r="F1475" s="1">
        <v>9.0055059042575408E-3</v>
      </c>
      <c r="G1475" s="1">
        <v>0.54729828323246799</v>
      </c>
      <c r="H1475" s="1">
        <v>0.91452430322024203</v>
      </c>
      <c r="I1475" s="1" t="s">
        <v>28</v>
      </c>
      <c r="J1475" s="1" t="s">
        <v>16</v>
      </c>
    </row>
    <row r="1476" spans="1:10" ht="13" x14ac:dyDescent="0.15">
      <c r="A1476" s="1" t="s">
        <v>1511</v>
      </c>
      <c r="B1476" s="1" t="s">
        <v>1177</v>
      </c>
      <c r="C1476" s="1">
        <v>113981955</v>
      </c>
      <c r="D1476" s="1">
        <v>113982155</v>
      </c>
      <c r="E1476" s="1" t="s">
        <v>12</v>
      </c>
      <c r="F1476" s="1">
        <v>-0.24022063499423099</v>
      </c>
      <c r="G1476" s="1">
        <v>1.1307023692929E-3</v>
      </c>
      <c r="H1476" s="2">
        <v>3.5506902017917001E-3</v>
      </c>
      <c r="I1476" s="2" t="s">
        <v>14</v>
      </c>
      <c r="J1476" s="1" t="s">
        <v>20</v>
      </c>
    </row>
    <row r="1477" spans="1:10" ht="13" x14ac:dyDescent="0.15">
      <c r="A1477" s="1" t="s">
        <v>1512</v>
      </c>
      <c r="B1477" s="1" t="s">
        <v>1177</v>
      </c>
      <c r="C1477" s="1">
        <v>114339756</v>
      </c>
      <c r="D1477" s="1">
        <v>114339956</v>
      </c>
      <c r="E1477" s="1" t="s">
        <v>12</v>
      </c>
      <c r="F1477" s="1">
        <v>-7.7706062071522899</v>
      </c>
      <c r="G1477" s="2">
        <v>1.0775658769144501E-52</v>
      </c>
      <c r="H1477" s="2">
        <v>9.0697330242440002E-50</v>
      </c>
      <c r="I1477" s="1" t="s">
        <v>28</v>
      </c>
      <c r="J1477" s="1" t="s">
        <v>20</v>
      </c>
    </row>
    <row r="1478" spans="1:10" ht="13" x14ac:dyDescent="0.15">
      <c r="A1478" s="1" t="s">
        <v>1513</v>
      </c>
      <c r="B1478" s="1" t="s">
        <v>1177</v>
      </c>
      <c r="C1478" s="1">
        <v>114433876</v>
      </c>
      <c r="D1478" s="1">
        <v>114434076</v>
      </c>
      <c r="E1478" s="1" t="s">
        <v>12</v>
      </c>
      <c r="F1478" s="1">
        <v>1.4720948250503301</v>
      </c>
      <c r="G1478" s="1">
        <v>0.99999999999999001</v>
      </c>
      <c r="H1478" s="2">
        <v>1</v>
      </c>
      <c r="I1478" s="2" t="s">
        <v>28</v>
      </c>
      <c r="J1478" s="1" t="s">
        <v>16</v>
      </c>
    </row>
    <row r="1479" spans="1:10" ht="13" x14ac:dyDescent="0.15">
      <c r="A1479" s="1" t="s">
        <v>1514</v>
      </c>
      <c r="B1479" s="1" t="s">
        <v>1177</v>
      </c>
      <c r="C1479" s="1">
        <v>114690616</v>
      </c>
      <c r="D1479" s="1">
        <v>114690816</v>
      </c>
      <c r="E1479" s="1" t="s">
        <v>12</v>
      </c>
      <c r="F1479" s="1">
        <v>0.89503487928895098</v>
      </c>
      <c r="G1479" s="1">
        <v>0.99999999993387201</v>
      </c>
      <c r="H1479" s="2">
        <v>1</v>
      </c>
      <c r="I1479" s="2" t="s">
        <v>28</v>
      </c>
      <c r="J1479" s="1" t="s">
        <v>16</v>
      </c>
    </row>
    <row r="1480" spans="1:10" ht="13" x14ac:dyDescent="0.15">
      <c r="A1480" s="1" t="s">
        <v>1515</v>
      </c>
      <c r="B1480" s="1" t="s">
        <v>1177</v>
      </c>
      <c r="C1480" s="1">
        <v>116250256</v>
      </c>
      <c r="D1480" s="1">
        <v>116250456</v>
      </c>
      <c r="E1480" s="1" t="s">
        <v>12</v>
      </c>
      <c r="F1480" s="1">
        <v>-1.4172973358882801</v>
      </c>
      <c r="G1480" s="2">
        <v>1.9884078409587201E-28</v>
      </c>
      <c r="H1480" s="2">
        <v>1.3695395719822399E-26</v>
      </c>
      <c r="I1480" s="1" t="s">
        <v>14</v>
      </c>
      <c r="J1480" s="1" t="s">
        <v>20</v>
      </c>
    </row>
    <row r="1481" spans="1:10" ht="13" x14ac:dyDescent="0.15">
      <c r="A1481" s="1" t="s">
        <v>1516</v>
      </c>
      <c r="B1481" s="1" t="s">
        <v>1177</v>
      </c>
      <c r="C1481" s="1">
        <v>116298495</v>
      </c>
      <c r="D1481" s="1">
        <v>116298695</v>
      </c>
      <c r="E1481" s="1" t="s">
        <v>12</v>
      </c>
      <c r="F1481" s="1">
        <v>-1.84034115586032E-2</v>
      </c>
      <c r="G1481" s="1">
        <v>0.40161118267778401</v>
      </c>
      <c r="H1481" s="2">
        <v>0.70771249345168996</v>
      </c>
      <c r="I1481" s="2" t="s">
        <v>14</v>
      </c>
      <c r="J1481" s="1" t="s">
        <v>16</v>
      </c>
    </row>
    <row r="1482" spans="1:10" ht="13" x14ac:dyDescent="0.15">
      <c r="A1482" s="1" t="s">
        <v>1517</v>
      </c>
      <c r="B1482" s="1" t="s">
        <v>1177</v>
      </c>
      <c r="C1482" s="1">
        <v>116298655</v>
      </c>
      <c r="D1482" s="1">
        <v>116298855</v>
      </c>
      <c r="E1482" s="1" t="s">
        <v>12</v>
      </c>
      <c r="F1482" s="1" t="s">
        <v>13</v>
      </c>
      <c r="G1482" s="1" t="s">
        <v>13</v>
      </c>
      <c r="H1482" s="1" t="s">
        <v>13</v>
      </c>
      <c r="I1482" s="1" t="s">
        <v>14</v>
      </c>
      <c r="J1482" s="1" t="s">
        <v>13</v>
      </c>
    </row>
    <row r="1483" spans="1:10" ht="13" x14ac:dyDescent="0.15">
      <c r="A1483" s="1" t="s">
        <v>1518</v>
      </c>
      <c r="B1483" s="1" t="s">
        <v>1177</v>
      </c>
      <c r="C1483" s="1">
        <v>116529015</v>
      </c>
      <c r="D1483" s="1">
        <v>116529215</v>
      </c>
      <c r="E1483" s="1" t="s">
        <v>12</v>
      </c>
      <c r="F1483" s="1">
        <v>0.248954507626685</v>
      </c>
      <c r="G1483" s="1">
        <v>0.99875830392188203</v>
      </c>
      <c r="H1483" s="2">
        <v>1</v>
      </c>
      <c r="I1483" s="2" t="s">
        <v>14</v>
      </c>
      <c r="J1483" s="1" t="s">
        <v>16</v>
      </c>
    </row>
    <row r="1484" spans="1:10" ht="13" x14ac:dyDescent="0.15">
      <c r="A1484" s="1" t="s">
        <v>1519</v>
      </c>
      <c r="B1484" s="1" t="s">
        <v>1177</v>
      </c>
      <c r="C1484" s="1">
        <v>116772026</v>
      </c>
      <c r="D1484" s="1">
        <v>116772226</v>
      </c>
      <c r="E1484" s="1" t="s">
        <v>12</v>
      </c>
      <c r="F1484" s="1">
        <v>-0.42590336402539802</v>
      </c>
      <c r="G1484" s="2">
        <v>9.5568912150138108E-7</v>
      </c>
      <c r="H1484" s="2">
        <v>5.3996435364827998E-6</v>
      </c>
      <c r="I1484" s="2" t="s">
        <v>28</v>
      </c>
      <c r="J1484" s="1" t="s">
        <v>20</v>
      </c>
    </row>
    <row r="1485" spans="1:10" ht="13" x14ac:dyDescent="0.15">
      <c r="A1485" s="1" t="s">
        <v>1520</v>
      </c>
      <c r="B1485" s="1" t="s">
        <v>1177</v>
      </c>
      <c r="C1485" s="1">
        <v>116835116</v>
      </c>
      <c r="D1485" s="1">
        <v>116835316</v>
      </c>
      <c r="E1485" s="1" t="s">
        <v>12</v>
      </c>
      <c r="F1485" s="1">
        <v>-0.31893187103774201</v>
      </c>
      <c r="G1485" s="2">
        <v>4.19826889057238E-5</v>
      </c>
      <c r="H1485" s="2">
        <v>1.74393340704305E-4</v>
      </c>
      <c r="I1485" s="2" t="s">
        <v>28</v>
      </c>
      <c r="J1485" s="1" t="s">
        <v>20</v>
      </c>
    </row>
    <row r="1486" spans="1:10" ht="13" x14ac:dyDescent="0.15">
      <c r="A1486" s="1" t="s">
        <v>1521</v>
      </c>
      <c r="B1486" s="1" t="s">
        <v>1177</v>
      </c>
      <c r="C1486" s="1">
        <v>116850945</v>
      </c>
      <c r="D1486" s="1">
        <v>116851145</v>
      </c>
      <c r="E1486" s="1" t="s">
        <v>12</v>
      </c>
      <c r="F1486" s="1">
        <v>-0.60785257736506404</v>
      </c>
      <c r="G1486" s="2">
        <v>1.9275224116326099E-8</v>
      </c>
      <c r="H1486" s="2">
        <v>1.4627326422798599E-7</v>
      </c>
      <c r="I1486" s="2" t="s">
        <v>14</v>
      </c>
      <c r="J1486" s="1" t="s">
        <v>20</v>
      </c>
    </row>
    <row r="1487" spans="1:10" ht="13" x14ac:dyDescent="0.15">
      <c r="A1487" s="1" t="s">
        <v>1522</v>
      </c>
      <c r="B1487" s="1" t="s">
        <v>1177</v>
      </c>
      <c r="C1487" s="1">
        <v>116912956</v>
      </c>
      <c r="D1487" s="1">
        <v>116913156</v>
      </c>
      <c r="E1487" s="1" t="s">
        <v>12</v>
      </c>
      <c r="F1487" s="1">
        <v>-0.13121428412362299</v>
      </c>
      <c r="G1487" s="1">
        <v>4.3993196734841401E-2</v>
      </c>
      <c r="H1487" s="2">
        <v>9.9207607978289106E-2</v>
      </c>
      <c r="I1487" s="1" t="s">
        <v>28</v>
      </c>
      <c r="J1487" s="1" t="s">
        <v>16</v>
      </c>
    </row>
    <row r="1488" spans="1:10" ht="13" x14ac:dyDescent="0.15">
      <c r="A1488" s="1" t="s">
        <v>1523</v>
      </c>
      <c r="B1488" s="1" t="s">
        <v>1177</v>
      </c>
      <c r="C1488" s="1">
        <v>116935126</v>
      </c>
      <c r="D1488" s="1">
        <v>116935326</v>
      </c>
      <c r="E1488" s="1" t="s">
        <v>12</v>
      </c>
      <c r="F1488" s="1">
        <v>-0.417489762460243</v>
      </c>
      <c r="G1488" s="2">
        <v>6.8747964952097795E-7</v>
      </c>
      <c r="H1488" s="2">
        <v>3.9743028180141599E-6</v>
      </c>
      <c r="I1488" s="1" t="s">
        <v>28</v>
      </c>
      <c r="J1488" s="1" t="s">
        <v>20</v>
      </c>
    </row>
    <row r="1489" spans="1:10" ht="13" x14ac:dyDescent="0.15">
      <c r="A1489" s="1" t="s">
        <v>1524</v>
      </c>
      <c r="B1489" s="1" t="s">
        <v>1177</v>
      </c>
      <c r="C1489" s="1">
        <v>117467836</v>
      </c>
      <c r="D1489" s="1">
        <v>117468036</v>
      </c>
      <c r="E1489" s="1" t="s">
        <v>12</v>
      </c>
      <c r="F1489" s="1">
        <v>-1.5967345312744901</v>
      </c>
      <c r="G1489" s="2">
        <v>4.1289877568357597E-31</v>
      </c>
      <c r="H1489" s="2">
        <v>3.64156578749222E-29</v>
      </c>
      <c r="I1489" s="2" t="s">
        <v>14</v>
      </c>
      <c r="J1489" s="1" t="s">
        <v>20</v>
      </c>
    </row>
    <row r="1490" spans="1:10" ht="13" x14ac:dyDescent="0.15">
      <c r="A1490" s="1" t="s">
        <v>1525</v>
      </c>
      <c r="B1490" s="1" t="s">
        <v>1177</v>
      </c>
      <c r="C1490" s="1">
        <v>117561835</v>
      </c>
      <c r="D1490" s="1">
        <v>117562035</v>
      </c>
      <c r="E1490" s="1" t="s">
        <v>12</v>
      </c>
      <c r="F1490" s="1">
        <v>0.22482002091008799</v>
      </c>
      <c r="G1490" s="1">
        <v>0.99921383719868995</v>
      </c>
      <c r="H1490" s="2">
        <v>1</v>
      </c>
      <c r="I1490" s="2" t="s">
        <v>14</v>
      </c>
      <c r="J1490" s="1" t="s">
        <v>16</v>
      </c>
    </row>
    <row r="1491" spans="1:10" ht="13" x14ac:dyDescent="0.15">
      <c r="A1491" s="1" t="s">
        <v>1526</v>
      </c>
      <c r="B1491" s="1" t="s">
        <v>1177</v>
      </c>
      <c r="C1491" s="1">
        <v>117812155</v>
      </c>
      <c r="D1491" s="1">
        <v>117812355</v>
      </c>
      <c r="E1491" s="1" t="s">
        <v>12</v>
      </c>
      <c r="F1491" s="1">
        <v>8.1813350336236296E-2</v>
      </c>
      <c r="G1491" s="1">
        <v>0.87545804238805103</v>
      </c>
      <c r="H1491" s="1">
        <v>1</v>
      </c>
      <c r="I1491" s="1" t="s">
        <v>14</v>
      </c>
      <c r="J1491" s="1" t="s">
        <v>16</v>
      </c>
    </row>
    <row r="1492" spans="1:10" ht="13" x14ac:dyDescent="0.15">
      <c r="A1492" s="1" t="s">
        <v>1527</v>
      </c>
      <c r="B1492" s="1" t="s">
        <v>1177</v>
      </c>
      <c r="C1492" s="1">
        <v>118653155</v>
      </c>
      <c r="D1492" s="1">
        <v>118653355</v>
      </c>
      <c r="E1492" s="1" t="s">
        <v>12</v>
      </c>
      <c r="F1492" s="1">
        <v>-0.57374291615857298</v>
      </c>
      <c r="G1492" s="2">
        <v>1.70776045519488E-10</v>
      </c>
      <c r="H1492" s="2">
        <v>1.80563210701307E-9</v>
      </c>
      <c r="I1492" s="1" t="s">
        <v>14</v>
      </c>
      <c r="J1492" s="1" t="s">
        <v>20</v>
      </c>
    </row>
    <row r="1493" spans="1:10" ht="13" x14ac:dyDescent="0.15">
      <c r="A1493" s="1" t="s">
        <v>1528</v>
      </c>
      <c r="B1493" s="1" t="s">
        <v>1177</v>
      </c>
      <c r="C1493" s="1">
        <v>119667136</v>
      </c>
      <c r="D1493" s="1">
        <v>119667336</v>
      </c>
      <c r="E1493" s="1" t="s">
        <v>12</v>
      </c>
      <c r="F1493" s="1">
        <v>-1.04082735509172E-2</v>
      </c>
      <c r="G1493" s="1">
        <v>0.44284268638343299</v>
      </c>
      <c r="H1493" s="1">
        <v>0.76838730996280802</v>
      </c>
      <c r="I1493" s="1" t="s">
        <v>28</v>
      </c>
      <c r="J1493" s="1" t="s">
        <v>16</v>
      </c>
    </row>
    <row r="1494" spans="1:10" ht="13" x14ac:dyDescent="0.15">
      <c r="A1494" s="1" t="s">
        <v>1529</v>
      </c>
      <c r="B1494" s="1" t="s">
        <v>1177</v>
      </c>
      <c r="C1494" s="1">
        <v>119897216</v>
      </c>
      <c r="D1494" s="1">
        <v>119897416</v>
      </c>
      <c r="E1494" s="1" t="s">
        <v>12</v>
      </c>
      <c r="F1494" s="1">
        <v>0.72224008657735805</v>
      </c>
      <c r="G1494" s="1">
        <v>0.99999999995829902</v>
      </c>
      <c r="H1494" s="2">
        <v>1</v>
      </c>
      <c r="I1494" s="2" t="s">
        <v>28</v>
      </c>
      <c r="J1494" s="1" t="s">
        <v>16</v>
      </c>
    </row>
    <row r="1495" spans="1:10" ht="13" x14ac:dyDescent="0.15">
      <c r="A1495" s="1" t="s">
        <v>1530</v>
      </c>
      <c r="B1495" s="1" t="s">
        <v>1177</v>
      </c>
      <c r="C1495" s="1">
        <v>119931835</v>
      </c>
      <c r="D1495" s="1">
        <v>119932035</v>
      </c>
      <c r="E1495" s="1" t="s">
        <v>12</v>
      </c>
      <c r="F1495" s="1">
        <v>-0.20269164283393801</v>
      </c>
      <c r="G1495" s="1">
        <v>8.6826955662546394E-3</v>
      </c>
      <c r="H1495" s="2">
        <v>2.27759355586339E-2</v>
      </c>
      <c r="I1495" s="2" t="s">
        <v>14</v>
      </c>
      <c r="J1495" s="1" t="s">
        <v>20</v>
      </c>
    </row>
    <row r="1496" spans="1:10" ht="13" x14ac:dyDescent="0.15">
      <c r="A1496" s="1" t="s">
        <v>1531</v>
      </c>
      <c r="B1496" s="1" t="s">
        <v>1177</v>
      </c>
      <c r="C1496" s="1">
        <v>120965655</v>
      </c>
      <c r="D1496" s="1">
        <v>120965855</v>
      </c>
      <c r="E1496" s="1" t="s">
        <v>12</v>
      </c>
      <c r="F1496" s="1">
        <v>-9.8472912069363594E-2</v>
      </c>
      <c r="G1496" s="1">
        <v>0.10653020637807099</v>
      </c>
      <c r="H1496" s="2">
        <v>0.21999613150377101</v>
      </c>
      <c r="I1496" s="2" t="s">
        <v>14</v>
      </c>
      <c r="J1496" s="1" t="s">
        <v>16</v>
      </c>
    </row>
    <row r="1497" spans="1:10" ht="13" x14ac:dyDescent="0.15">
      <c r="A1497" s="1" t="s">
        <v>1532</v>
      </c>
      <c r="B1497" s="1" t="s">
        <v>1177</v>
      </c>
      <c r="C1497" s="1">
        <v>124069775</v>
      </c>
      <c r="D1497" s="1">
        <v>124069975</v>
      </c>
      <c r="E1497" s="1" t="s">
        <v>12</v>
      </c>
      <c r="F1497" s="1">
        <v>-3.2697972595750802E-2</v>
      </c>
      <c r="G1497" s="1">
        <v>0.32853124453382998</v>
      </c>
      <c r="H1497" s="2">
        <v>0.59636996999715197</v>
      </c>
      <c r="I1497" s="2" t="s">
        <v>14</v>
      </c>
      <c r="J1497" s="1" t="s">
        <v>16</v>
      </c>
    </row>
    <row r="1498" spans="1:10" ht="13" x14ac:dyDescent="0.15">
      <c r="A1498" s="1" t="s">
        <v>1533</v>
      </c>
      <c r="B1498" s="1" t="s">
        <v>1177</v>
      </c>
      <c r="C1498" s="1">
        <v>124516185</v>
      </c>
      <c r="D1498" s="1">
        <v>124516385</v>
      </c>
      <c r="E1498" s="1" t="s">
        <v>12</v>
      </c>
      <c r="F1498" s="1">
        <v>-3.1733930929897201E-2</v>
      </c>
      <c r="G1498" s="1">
        <v>0.337108957808262</v>
      </c>
      <c r="H1498" s="2">
        <v>0.60949299571733795</v>
      </c>
      <c r="I1498" s="2" t="s">
        <v>14</v>
      </c>
      <c r="J1498" s="1" t="s">
        <v>16</v>
      </c>
    </row>
    <row r="1499" spans="1:10" ht="13" x14ac:dyDescent="0.15">
      <c r="A1499" s="1" t="s">
        <v>1534</v>
      </c>
      <c r="B1499" s="1" t="s">
        <v>1177</v>
      </c>
      <c r="C1499" s="1">
        <v>124577815</v>
      </c>
      <c r="D1499" s="1">
        <v>124578015</v>
      </c>
      <c r="E1499" s="1" t="s">
        <v>12</v>
      </c>
      <c r="F1499" s="1">
        <v>-0.17552718181723401</v>
      </c>
      <c r="G1499" s="1">
        <v>1.6215430696224099E-2</v>
      </c>
      <c r="H1499" s="2">
        <v>3.98335580146374E-2</v>
      </c>
      <c r="I1499" s="2" t="s">
        <v>14</v>
      </c>
      <c r="J1499" s="1" t="s">
        <v>20</v>
      </c>
    </row>
    <row r="1500" spans="1:10" ht="13" x14ac:dyDescent="0.15">
      <c r="A1500" s="1" t="s">
        <v>1535</v>
      </c>
      <c r="B1500" s="1" t="s">
        <v>1177</v>
      </c>
      <c r="C1500" s="1">
        <v>124846915</v>
      </c>
      <c r="D1500" s="1">
        <v>124847115</v>
      </c>
      <c r="E1500" s="1" t="s">
        <v>12</v>
      </c>
      <c r="F1500" s="1">
        <v>-0.27981857069303501</v>
      </c>
      <c r="G1500" s="1">
        <v>2.91826626375916E-4</v>
      </c>
      <c r="H1500" s="2">
        <v>1.0200532440554E-3</v>
      </c>
      <c r="I1500" s="2" t="s">
        <v>14</v>
      </c>
      <c r="J1500" s="1" t="s">
        <v>20</v>
      </c>
    </row>
    <row r="1501" spans="1:10" ht="13" x14ac:dyDescent="0.15">
      <c r="A1501" s="1" t="s">
        <v>1536</v>
      </c>
      <c r="B1501" s="1" t="s">
        <v>1177</v>
      </c>
      <c r="C1501" s="1">
        <v>124907036</v>
      </c>
      <c r="D1501" s="1">
        <v>124907236</v>
      </c>
      <c r="E1501" s="1" t="s">
        <v>12</v>
      </c>
      <c r="F1501" s="1">
        <v>-8.9937360162141794E-2</v>
      </c>
      <c r="G1501" s="1">
        <v>0.117894958986728</v>
      </c>
      <c r="H1501" s="2">
        <v>0.240988225944606</v>
      </c>
      <c r="I1501" s="2" t="s">
        <v>28</v>
      </c>
      <c r="J1501" s="1" t="s">
        <v>16</v>
      </c>
    </row>
    <row r="1502" spans="1:10" ht="13" x14ac:dyDescent="0.15">
      <c r="A1502" s="1" t="s">
        <v>1537</v>
      </c>
      <c r="B1502" s="1" t="s">
        <v>1177</v>
      </c>
      <c r="C1502" s="1">
        <v>126097435</v>
      </c>
      <c r="D1502" s="1">
        <v>126097635</v>
      </c>
      <c r="E1502" s="1" t="s">
        <v>12</v>
      </c>
      <c r="F1502" s="1">
        <v>2.9287233296461102E-3</v>
      </c>
      <c r="G1502" s="1">
        <v>0.51617319279506602</v>
      </c>
      <c r="H1502" s="2">
        <v>0.86954682746189604</v>
      </c>
      <c r="I1502" s="2" t="s">
        <v>14</v>
      </c>
      <c r="J1502" s="1" t="s">
        <v>16</v>
      </c>
    </row>
    <row r="1503" spans="1:10" ht="13" x14ac:dyDescent="0.15">
      <c r="A1503" s="1" t="s">
        <v>1538</v>
      </c>
      <c r="B1503" s="1" t="s">
        <v>1177</v>
      </c>
      <c r="C1503" s="1">
        <v>126100595</v>
      </c>
      <c r="D1503" s="1">
        <v>126100795</v>
      </c>
      <c r="E1503" s="1" t="s">
        <v>12</v>
      </c>
      <c r="F1503" s="1">
        <v>-0.384989601105935</v>
      </c>
      <c r="G1503" s="2">
        <v>2.8206704882114199E-6</v>
      </c>
      <c r="H1503" s="2">
        <v>1.44265127091549E-5</v>
      </c>
      <c r="I1503" s="2" t="s">
        <v>14</v>
      </c>
      <c r="J1503" s="1" t="s">
        <v>20</v>
      </c>
    </row>
    <row r="1504" spans="1:10" ht="13" x14ac:dyDescent="0.15">
      <c r="A1504" s="1" t="s">
        <v>1539</v>
      </c>
      <c r="B1504" s="1" t="s">
        <v>1177</v>
      </c>
      <c r="C1504" s="1">
        <v>126101675</v>
      </c>
      <c r="D1504" s="1">
        <v>126101875</v>
      </c>
      <c r="E1504" s="1" t="s">
        <v>12</v>
      </c>
      <c r="F1504" s="1">
        <v>-0.24496219235274999</v>
      </c>
      <c r="G1504" s="1">
        <v>1.7330943585486299E-3</v>
      </c>
      <c r="H1504" s="1">
        <v>5.2526885273520103E-3</v>
      </c>
      <c r="I1504" s="1" t="s">
        <v>14</v>
      </c>
      <c r="J1504" s="1" t="s">
        <v>20</v>
      </c>
    </row>
    <row r="1505" spans="1:10" ht="13" x14ac:dyDescent="0.15">
      <c r="A1505" s="1" t="s">
        <v>1540</v>
      </c>
      <c r="B1505" s="1" t="s">
        <v>1177</v>
      </c>
      <c r="C1505" s="1">
        <v>126262595</v>
      </c>
      <c r="D1505" s="1">
        <v>126262795</v>
      </c>
      <c r="E1505" s="1" t="s">
        <v>12</v>
      </c>
      <c r="F1505" s="1">
        <v>0.383553540739409</v>
      </c>
      <c r="G1505" s="1">
        <v>0.999633997950508</v>
      </c>
      <c r="H1505" s="1">
        <v>1</v>
      </c>
      <c r="I1505" s="1" t="s">
        <v>14</v>
      </c>
      <c r="J1505" s="1" t="s">
        <v>16</v>
      </c>
    </row>
    <row r="1506" spans="1:10" ht="13" x14ac:dyDescent="0.15">
      <c r="A1506" s="1" t="s">
        <v>1541</v>
      </c>
      <c r="B1506" s="1" t="s">
        <v>1177</v>
      </c>
      <c r="C1506" s="1">
        <v>126262755</v>
      </c>
      <c r="D1506" s="1">
        <v>126262955</v>
      </c>
      <c r="E1506" s="1" t="s">
        <v>12</v>
      </c>
      <c r="F1506" s="1">
        <v>0.14321950279503601</v>
      </c>
      <c r="G1506" s="1">
        <v>0.96112572578269995</v>
      </c>
      <c r="H1506" s="2">
        <v>1</v>
      </c>
      <c r="I1506" s="2" t="s">
        <v>14</v>
      </c>
      <c r="J1506" s="1" t="s">
        <v>16</v>
      </c>
    </row>
    <row r="1507" spans="1:10" ht="13" x14ac:dyDescent="0.15">
      <c r="A1507" s="1" t="s">
        <v>1542</v>
      </c>
      <c r="B1507" s="1" t="s">
        <v>1177</v>
      </c>
      <c r="C1507" s="1">
        <v>127241636</v>
      </c>
      <c r="D1507" s="1">
        <v>127241836</v>
      </c>
      <c r="E1507" s="1" t="s">
        <v>12</v>
      </c>
      <c r="F1507" s="1">
        <v>-0.83270655692913897</v>
      </c>
      <c r="G1507" s="2">
        <v>6.8737175475435906E-14</v>
      </c>
      <c r="H1507" s="2">
        <v>1.1323627631853101E-12</v>
      </c>
      <c r="I1507" s="2" t="s">
        <v>28</v>
      </c>
      <c r="J1507" s="1" t="s">
        <v>20</v>
      </c>
    </row>
    <row r="1508" spans="1:10" ht="13" x14ac:dyDescent="0.15">
      <c r="A1508" s="1" t="s">
        <v>1543</v>
      </c>
      <c r="B1508" s="1" t="s">
        <v>1177</v>
      </c>
      <c r="C1508" s="1">
        <v>129450280</v>
      </c>
      <c r="D1508" s="1">
        <v>129450480</v>
      </c>
      <c r="E1508" s="1" t="s">
        <v>12</v>
      </c>
      <c r="F1508" s="1">
        <v>0.47121725510526802</v>
      </c>
      <c r="G1508" s="1">
        <v>0.99999999999973299</v>
      </c>
      <c r="H1508" s="2">
        <v>1</v>
      </c>
      <c r="I1508" s="2" t="s">
        <v>14</v>
      </c>
      <c r="J1508" s="1" t="s">
        <v>16</v>
      </c>
    </row>
    <row r="1509" spans="1:10" ht="13" x14ac:dyDescent="0.15">
      <c r="A1509" s="1" t="s">
        <v>1544</v>
      </c>
      <c r="B1509" s="1" t="s">
        <v>1177</v>
      </c>
      <c r="C1509" s="1">
        <v>129710215</v>
      </c>
      <c r="D1509" s="1">
        <v>129710415</v>
      </c>
      <c r="E1509" s="1" t="s">
        <v>12</v>
      </c>
      <c r="F1509" s="1">
        <v>0.20528276601140399</v>
      </c>
      <c r="G1509" s="1">
        <v>0.99869647030764896</v>
      </c>
      <c r="H1509" s="2">
        <v>1</v>
      </c>
      <c r="I1509" s="2" t="s">
        <v>14</v>
      </c>
      <c r="J1509" s="1" t="s">
        <v>16</v>
      </c>
    </row>
    <row r="1510" spans="1:10" ht="13" x14ac:dyDescent="0.15">
      <c r="A1510" s="1" t="s">
        <v>1545</v>
      </c>
      <c r="B1510" s="1" t="s">
        <v>1177</v>
      </c>
      <c r="C1510" s="1">
        <v>129835115</v>
      </c>
      <c r="D1510" s="1">
        <v>129835315</v>
      </c>
      <c r="E1510" s="1" t="s">
        <v>12</v>
      </c>
      <c r="F1510" s="1">
        <v>-0.19444959892531899</v>
      </c>
      <c r="G1510" s="1">
        <v>7.0071272922931204E-3</v>
      </c>
      <c r="H1510" s="1">
        <v>1.8796566979919799E-2</v>
      </c>
      <c r="I1510" s="1" t="s">
        <v>14</v>
      </c>
      <c r="J1510" s="1" t="s">
        <v>20</v>
      </c>
    </row>
    <row r="1511" spans="1:10" ht="13" x14ac:dyDescent="0.15">
      <c r="A1511" s="1" t="s">
        <v>1546</v>
      </c>
      <c r="B1511" s="1" t="s">
        <v>1177</v>
      </c>
      <c r="C1511" s="1">
        <v>129835275</v>
      </c>
      <c r="D1511" s="1">
        <v>129835475</v>
      </c>
      <c r="E1511" s="1" t="s">
        <v>12</v>
      </c>
      <c r="F1511" s="1" t="s">
        <v>13</v>
      </c>
      <c r="G1511" s="1" t="s">
        <v>13</v>
      </c>
      <c r="H1511" s="1" t="s">
        <v>13</v>
      </c>
      <c r="I1511" s="1" t="s">
        <v>14</v>
      </c>
      <c r="J1511" s="1" t="s">
        <v>13</v>
      </c>
    </row>
    <row r="1512" spans="1:10" ht="13" x14ac:dyDescent="0.15">
      <c r="A1512" s="1" t="s">
        <v>1547</v>
      </c>
      <c r="B1512" s="1" t="s">
        <v>1177</v>
      </c>
      <c r="C1512" s="1">
        <v>129907045</v>
      </c>
      <c r="D1512" s="1">
        <v>129907245</v>
      </c>
      <c r="E1512" s="1" t="s">
        <v>12</v>
      </c>
      <c r="F1512" s="1">
        <v>-0.49080280245776198</v>
      </c>
      <c r="G1512" s="2">
        <v>9.4302930452226406E-9</v>
      </c>
      <c r="H1512" s="2">
        <v>7.5442344361781098E-8</v>
      </c>
      <c r="I1512" s="2" t="s">
        <v>14</v>
      </c>
      <c r="J1512" s="1" t="s">
        <v>20</v>
      </c>
    </row>
    <row r="1513" spans="1:10" ht="13" x14ac:dyDescent="0.15">
      <c r="A1513" s="1" t="s">
        <v>1548</v>
      </c>
      <c r="B1513" s="1" t="s">
        <v>1177</v>
      </c>
      <c r="C1513" s="1">
        <v>129919315</v>
      </c>
      <c r="D1513" s="1">
        <v>129919515</v>
      </c>
      <c r="E1513" s="1" t="s">
        <v>12</v>
      </c>
      <c r="F1513" s="1">
        <v>-0.28549614969484999</v>
      </c>
      <c r="G1513" s="1">
        <v>5.7405483670479296E-4</v>
      </c>
      <c r="H1513" s="2">
        <v>1.90351424990787E-3</v>
      </c>
      <c r="I1513" s="2" t="s">
        <v>14</v>
      </c>
      <c r="J1513" s="1" t="s">
        <v>20</v>
      </c>
    </row>
    <row r="1514" spans="1:10" ht="13" x14ac:dyDescent="0.15">
      <c r="A1514" s="1" t="s">
        <v>1549</v>
      </c>
      <c r="B1514" s="1" t="s">
        <v>1177</v>
      </c>
      <c r="C1514" s="1">
        <v>129976076</v>
      </c>
      <c r="D1514" s="1">
        <v>129976276</v>
      </c>
      <c r="E1514" s="1" t="s">
        <v>12</v>
      </c>
      <c r="F1514" s="1">
        <v>-0.278406131452335</v>
      </c>
      <c r="G1514" s="1">
        <v>3.6521901990450802E-4</v>
      </c>
      <c r="H1514" s="1">
        <v>1.25535358932956E-3</v>
      </c>
      <c r="I1514" s="1" t="s">
        <v>28</v>
      </c>
      <c r="J1514" s="1" t="s">
        <v>20</v>
      </c>
    </row>
    <row r="1515" spans="1:10" ht="13" x14ac:dyDescent="0.15">
      <c r="A1515" s="1" t="s">
        <v>1550</v>
      </c>
      <c r="B1515" s="1" t="s">
        <v>1177</v>
      </c>
      <c r="C1515" s="1">
        <v>130047955</v>
      </c>
      <c r="D1515" s="1">
        <v>130048155</v>
      </c>
      <c r="E1515" s="1" t="s">
        <v>12</v>
      </c>
      <c r="F1515" s="1">
        <v>-0.120728561535587</v>
      </c>
      <c r="G1515" s="1">
        <v>5.44111346168272E-2</v>
      </c>
      <c r="H1515" s="1">
        <v>0.120410442334423</v>
      </c>
      <c r="I1515" s="1" t="s">
        <v>14</v>
      </c>
      <c r="J1515" s="1" t="s">
        <v>16</v>
      </c>
    </row>
    <row r="1516" spans="1:10" ht="13" x14ac:dyDescent="0.15">
      <c r="A1516" s="1" t="s">
        <v>1551</v>
      </c>
      <c r="B1516" s="1" t="s">
        <v>1177</v>
      </c>
      <c r="C1516" s="1">
        <v>130148246</v>
      </c>
      <c r="D1516" s="1">
        <v>130148446</v>
      </c>
      <c r="E1516" s="1" t="s">
        <v>12</v>
      </c>
      <c r="F1516" s="1">
        <v>-6.9289035588333103E-2</v>
      </c>
      <c r="G1516" s="1">
        <v>0.17817750166211699</v>
      </c>
      <c r="H1516" s="1">
        <v>0.34779478866948199</v>
      </c>
      <c r="I1516" s="1" t="s">
        <v>28</v>
      </c>
      <c r="J1516" s="1" t="s">
        <v>16</v>
      </c>
    </row>
    <row r="1517" spans="1:10" ht="13" x14ac:dyDescent="0.15">
      <c r="A1517" s="1" t="s">
        <v>1552</v>
      </c>
      <c r="B1517" s="1" t="s">
        <v>1177</v>
      </c>
      <c r="C1517" s="1">
        <v>130406655</v>
      </c>
      <c r="D1517" s="1">
        <v>130406855</v>
      </c>
      <c r="E1517" s="1" t="s">
        <v>12</v>
      </c>
      <c r="F1517" s="1">
        <v>-0.37854904633012298</v>
      </c>
      <c r="G1517" s="2">
        <v>4.17950515546765E-6</v>
      </c>
      <c r="H1517" s="2">
        <v>2.0788295243701501E-5</v>
      </c>
      <c r="I1517" s="1" t="s">
        <v>14</v>
      </c>
      <c r="J1517" s="1" t="s">
        <v>20</v>
      </c>
    </row>
    <row r="1518" spans="1:10" ht="13" x14ac:dyDescent="0.15">
      <c r="A1518" s="1" t="s">
        <v>1553</v>
      </c>
      <c r="B1518" s="1" t="s">
        <v>1177</v>
      </c>
      <c r="C1518" s="1">
        <v>130479015</v>
      </c>
      <c r="D1518" s="1">
        <v>130479215</v>
      </c>
      <c r="E1518" s="1" t="s">
        <v>12</v>
      </c>
      <c r="F1518" s="1">
        <v>0.25474027327083199</v>
      </c>
      <c r="G1518" s="1">
        <v>0.99991517003721897</v>
      </c>
      <c r="H1518" s="1">
        <v>1</v>
      </c>
      <c r="I1518" s="1" t="s">
        <v>14</v>
      </c>
      <c r="J1518" s="1" t="s">
        <v>16</v>
      </c>
    </row>
    <row r="1519" spans="1:10" ht="13" x14ac:dyDescent="0.15">
      <c r="A1519" s="1" t="s">
        <v>1554</v>
      </c>
      <c r="B1519" s="1" t="s">
        <v>1177</v>
      </c>
      <c r="C1519" s="1">
        <v>132336936</v>
      </c>
      <c r="D1519" s="1">
        <v>132337136</v>
      </c>
      <c r="E1519" s="1" t="s">
        <v>12</v>
      </c>
      <c r="F1519" s="1">
        <v>0.67679344164399402</v>
      </c>
      <c r="G1519" s="1">
        <v>1</v>
      </c>
      <c r="H1519" s="2">
        <v>1</v>
      </c>
      <c r="I1519" s="2" t="s">
        <v>28</v>
      </c>
      <c r="J1519" s="1" t="s">
        <v>16</v>
      </c>
    </row>
    <row r="1520" spans="1:10" ht="13" x14ac:dyDescent="0.15">
      <c r="A1520" s="1" t="s">
        <v>1555</v>
      </c>
      <c r="B1520" s="1" t="s">
        <v>1177</v>
      </c>
      <c r="C1520" s="1">
        <v>133256266</v>
      </c>
      <c r="D1520" s="1">
        <v>133256466</v>
      </c>
      <c r="E1520" s="1" t="s">
        <v>12</v>
      </c>
      <c r="F1520" s="1">
        <v>-0.24477013712937301</v>
      </c>
      <c r="G1520" s="1">
        <v>1.9745549611177799E-3</v>
      </c>
      <c r="H1520" s="1">
        <v>5.9105883604320198E-3</v>
      </c>
      <c r="I1520" s="1" t="s">
        <v>28</v>
      </c>
      <c r="J1520" s="1" t="s">
        <v>20</v>
      </c>
    </row>
    <row r="1521" spans="1:10" ht="13" x14ac:dyDescent="0.15">
      <c r="A1521" s="1" t="s">
        <v>1556</v>
      </c>
      <c r="B1521" s="1" t="s">
        <v>1177</v>
      </c>
      <c r="C1521" s="1">
        <v>134067985</v>
      </c>
      <c r="D1521" s="1">
        <v>134068185</v>
      </c>
      <c r="E1521" s="1" t="s">
        <v>12</v>
      </c>
      <c r="F1521" s="1">
        <v>-0.16987483093599001</v>
      </c>
      <c r="G1521" s="1">
        <v>1.40748828065895E-2</v>
      </c>
      <c r="H1521" s="2">
        <v>3.51240691708955E-2</v>
      </c>
      <c r="I1521" s="2" t="s">
        <v>14</v>
      </c>
      <c r="J1521" s="1" t="s">
        <v>20</v>
      </c>
    </row>
    <row r="1522" spans="1:10" ht="13" x14ac:dyDescent="0.15">
      <c r="A1522" s="1" t="s">
        <v>1557</v>
      </c>
      <c r="B1522" s="1" t="s">
        <v>1177</v>
      </c>
      <c r="C1522" s="1">
        <v>134083775</v>
      </c>
      <c r="D1522" s="1">
        <v>134083975</v>
      </c>
      <c r="E1522" s="1" t="s">
        <v>12</v>
      </c>
      <c r="F1522" s="1">
        <v>-0.20615789929468301</v>
      </c>
      <c r="G1522" s="1">
        <v>3.8591296103287001E-3</v>
      </c>
      <c r="H1522" s="1">
        <v>1.0880789606977401E-2</v>
      </c>
      <c r="I1522" s="1" t="s">
        <v>14</v>
      </c>
      <c r="J1522" s="1" t="s">
        <v>20</v>
      </c>
    </row>
    <row r="1523" spans="1:10" ht="13" x14ac:dyDescent="0.15">
      <c r="A1523" s="1" t="s">
        <v>1558</v>
      </c>
      <c r="B1523" s="1" t="s">
        <v>1177</v>
      </c>
      <c r="C1523" s="1">
        <v>134086215</v>
      </c>
      <c r="D1523" s="1">
        <v>134086415</v>
      </c>
      <c r="E1523" s="1" t="s">
        <v>12</v>
      </c>
      <c r="F1523" s="1">
        <v>-0.285000034115374</v>
      </c>
      <c r="G1523" s="1">
        <v>1.8693954075622401E-4</v>
      </c>
      <c r="H1523" s="1">
        <v>6.8280139330758303E-4</v>
      </c>
      <c r="I1523" s="1" t="s">
        <v>14</v>
      </c>
      <c r="J1523" s="1" t="s">
        <v>20</v>
      </c>
    </row>
    <row r="1524" spans="1:10" ht="13" x14ac:dyDescent="0.15">
      <c r="A1524" s="1" t="s">
        <v>1559</v>
      </c>
      <c r="B1524" s="1" t="s">
        <v>1177</v>
      </c>
      <c r="C1524" s="1">
        <v>134168416</v>
      </c>
      <c r="D1524" s="1">
        <v>134168616</v>
      </c>
      <c r="E1524" s="1" t="s">
        <v>12</v>
      </c>
      <c r="F1524" s="1">
        <v>0.45019753002115198</v>
      </c>
      <c r="G1524" s="1">
        <v>0.99999999999786204</v>
      </c>
      <c r="H1524" s="2">
        <v>1</v>
      </c>
      <c r="I1524" s="2" t="s">
        <v>14</v>
      </c>
      <c r="J1524" s="1" t="s">
        <v>16</v>
      </c>
    </row>
    <row r="1525" spans="1:10" ht="13" x14ac:dyDescent="0.15">
      <c r="A1525" s="1" t="s">
        <v>1560</v>
      </c>
      <c r="B1525" s="1" t="s">
        <v>1177</v>
      </c>
      <c r="C1525" s="1">
        <v>134213695</v>
      </c>
      <c r="D1525" s="1">
        <v>134213895</v>
      </c>
      <c r="E1525" s="1" t="s">
        <v>12</v>
      </c>
      <c r="F1525" s="1">
        <v>0.10182699354279801</v>
      </c>
      <c r="G1525" s="1">
        <v>0.92089683673368805</v>
      </c>
      <c r="H1525" s="2">
        <v>1</v>
      </c>
      <c r="I1525" s="2" t="s">
        <v>14</v>
      </c>
      <c r="J1525" s="1" t="s">
        <v>16</v>
      </c>
    </row>
    <row r="1526" spans="1:10" ht="13" x14ac:dyDescent="0.15">
      <c r="A1526" s="1" t="s">
        <v>1561</v>
      </c>
      <c r="B1526" s="1" t="s">
        <v>1177</v>
      </c>
      <c r="C1526" s="1">
        <v>134314175</v>
      </c>
      <c r="D1526" s="1">
        <v>134314375</v>
      </c>
      <c r="E1526" s="1" t="s">
        <v>12</v>
      </c>
      <c r="F1526" s="1">
        <v>0.64472768866109198</v>
      </c>
      <c r="G1526" s="1">
        <v>1</v>
      </c>
      <c r="H1526" s="2">
        <v>1</v>
      </c>
      <c r="I1526" s="2" t="s">
        <v>14</v>
      </c>
      <c r="J1526" s="1" t="s">
        <v>16</v>
      </c>
    </row>
    <row r="1527" spans="1:10" ht="13" x14ac:dyDescent="0.15">
      <c r="A1527" s="1" t="s">
        <v>1562</v>
      </c>
      <c r="B1527" s="1" t="s">
        <v>1177</v>
      </c>
      <c r="C1527" s="1">
        <v>134314476</v>
      </c>
      <c r="D1527" s="1">
        <v>134314676</v>
      </c>
      <c r="E1527" s="1" t="s">
        <v>12</v>
      </c>
      <c r="F1527" s="1">
        <v>0.192103678909162</v>
      </c>
      <c r="G1527" s="1">
        <v>0.99386666656227296</v>
      </c>
      <c r="H1527" s="2">
        <v>1</v>
      </c>
      <c r="I1527" s="2" t="s">
        <v>14</v>
      </c>
      <c r="J1527" s="1" t="s">
        <v>16</v>
      </c>
    </row>
    <row r="1528" spans="1:10" ht="13" x14ac:dyDescent="0.15">
      <c r="A1528" s="1" t="s">
        <v>1563</v>
      </c>
      <c r="B1528" s="1" t="s">
        <v>1177</v>
      </c>
      <c r="C1528" s="1">
        <v>134346415</v>
      </c>
      <c r="D1528" s="1">
        <v>134346615</v>
      </c>
      <c r="E1528" s="1" t="s">
        <v>12</v>
      </c>
      <c r="F1528" s="1">
        <v>-0.89406996498448299</v>
      </c>
      <c r="G1528" s="2">
        <v>4.9253774133678102E-18</v>
      </c>
      <c r="H1528" s="2">
        <v>1.25866888528184E-16</v>
      </c>
      <c r="I1528" s="2" t="s">
        <v>14</v>
      </c>
      <c r="J1528" s="1" t="s">
        <v>20</v>
      </c>
    </row>
    <row r="1529" spans="1:10" ht="13" x14ac:dyDescent="0.15">
      <c r="A1529" s="1" t="s">
        <v>1564</v>
      </c>
      <c r="B1529" s="1" t="s">
        <v>1177</v>
      </c>
      <c r="C1529" s="1">
        <v>134358895</v>
      </c>
      <c r="D1529" s="1">
        <v>134359095</v>
      </c>
      <c r="E1529" s="1" t="s">
        <v>12</v>
      </c>
      <c r="F1529" s="1">
        <v>0.231788963406412</v>
      </c>
      <c r="G1529" s="1">
        <v>0.99831184701638198</v>
      </c>
      <c r="H1529" s="2">
        <v>1</v>
      </c>
      <c r="I1529" s="2" t="s">
        <v>14</v>
      </c>
      <c r="J1529" s="1" t="s">
        <v>16</v>
      </c>
    </row>
    <row r="1530" spans="1:10" ht="13" x14ac:dyDescent="0.15">
      <c r="A1530" s="1" t="s">
        <v>1565</v>
      </c>
      <c r="B1530" s="1" t="s">
        <v>1566</v>
      </c>
      <c r="C1530" s="1">
        <v>69015</v>
      </c>
      <c r="D1530" s="1">
        <v>69215</v>
      </c>
      <c r="E1530" s="1" t="s">
        <v>12</v>
      </c>
      <c r="F1530" s="1">
        <v>-2.8232377624180099E-3</v>
      </c>
      <c r="G1530" s="1">
        <v>0.48476527311242501</v>
      </c>
      <c r="H1530" s="1">
        <v>0.82684491866723098</v>
      </c>
      <c r="I1530" s="1" t="s">
        <v>14</v>
      </c>
      <c r="J1530" s="1" t="s">
        <v>16</v>
      </c>
    </row>
    <row r="1531" spans="1:10" ht="13" x14ac:dyDescent="0.15">
      <c r="A1531" s="1" t="s">
        <v>1567</v>
      </c>
      <c r="B1531" s="1" t="s">
        <v>1566</v>
      </c>
      <c r="C1531" s="1">
        <v>151815</v>
      </c>
      <c r="D1531" s="1">
        <v>152015</v>
      </c>
      <c r="E1531" s="1" t="s">
        <v>12</v>
      </c>
      <c r="F1531" s="1">
        <v>-1.27874526413361E-2</v>
      </c>
      <c r="G1531" s="1">
        <v>0.43279490718966002</v>
      </c>
      <c r="H1531" s="2">
        <v>0.75366548730932403</v>
      </c>
      <c r="I1531" s="2" t="s">
        <v>14</v>
      </c>
      <c r="J1531" s="1" t="s">
        <v>16</v>
      </c>
    </row>
    <row r="1532" spans="1:10" ht="13" x14ac:dyDescent="0.15">
      <c r="A1532" s="1" t="s">
        <v>1568</v>
      </c>
      <c r="B1532" s="1" t="s">
        <v>1566</v>
      </c>
      <c r="C1532" s="1">
        <v>904526</v>
      </c>
      <c r="D1532" s="1">
        <v>904726</v>
      </c>
      <c r="E1532" s="1" t="s">
        <v>12</v>
      </c>
      <c r="F1532" s="1">
        <v>0.445619170090154</v>
      </c>
      <c r="G1532" s="1">
        <v>0.99999999996423805</v>
      </c>
      <c r="H1532" s="2">
        <v>1</v>
      </c>
      <c r="I1532" s="2" t="s">
        <v>14</v>
      </c>
      <c r="J1532" s="1" t="s">
        <v>16</v>
      </c>
    </row>
    <row r="1533" spans="1:10" ht="13" x14ac:dyDescent="0.15">
      <c r="A1533" s="1" t="s">
        <v>1569</v>
      </c>
      <c r="B1533" s="1" t="s">
        <v>1566</v>
      </c>
      <c r="C1533" s="1">
        <v>1088586</v>
      </c>
      <c r="D1533" s="1">
        <v>1088786</v>
      </c>
      <c r="E1533" s="1" t="s">
        <v>12</v>
      </c>
      <c r="F1533" s="1">
        <v>0.23405058996117201</v>
      </c>
      <c r="G1533" s="1">
        <v>0.99954747579866998</v>
      </c>
      <c r="H1533" s="2">
        <v>1</v>
      </c>
      <c r="I1533" s="2" t="s">
        <v>28</v>
      </c>
      <c r="J1533" s="1" t="s">
        <v>16</v>
      </c>
    </row>
    <row r="1534" spans="1:10" ht="13" x14ac:dyDescent="0.15">
      <c r="A1534" s="1" t="s">
        <v>1570</v>
      </c>
      <c r="B1534" s="1" t="s">
        <v>1566</v>
      </c>
      <c r="C1534" s="1">
        <v>1186056</v>
      </c>
      <c r="D1534" s="1">
        <v>1186256</v>
      </c>
      <c r="E1534" s="1" t="s">
        <v>12</v>
      </c>
      <c r="F1534" s="1">
        <v>7.4779133737920694E-2</v>
      </c>
      <c r="G1534" s="1">
        <v>0.85487670324602605</v>
      </c>
      <c r="H1534" s="1">
        <v>1</v>
      </c>
      <c r="I1534" s="1" t="s">
        <v>28</v>
      </c>
      <c r="J1534" s="1" t="s">
        <v>16</v>
      </c>
    </row>
    <row r="1535" spans="1:10" ht="13" x14ac:dyDescent="0.15">
      <c r="A1535" s="1" t="s">
        <v>1571</v>
      </c>
      <c r="B1535" s="1" t="s">
        <v>1566</v>
      </c>
      <c r="C1535" s="1">
        <v>1378236</v>
      </c>
      <c r="D1535" s="1">
        <v>1378436</v>
      </c>
      <c r="E1535" s="1" t="s">
        <v>12</v>
      </c>
      <c r="F1535" s="1">
        <v>-0.25147286485185499</v>
      </c>
      <c r="G1535" s="1">
        <v>9.4698181730192997E-4</v>
      </c>
      <c r="H1535" s="1">
        <v>3.0183219491968102E-3</v>
      </c>
      <c r="I1535" s="1" t="s">
        <v>28</v>
      </c>
      <c r="J1535" s="1" t="s">
        <v>20</v>
      </c>
    </row>
    <row r="1536" spans="1:10" ht="13" x14ac:dyDescent="0.15">
      <c r="A1536" s="1" t="s">
        <v>1572</v>
      </c>
      <c r="B1536" s="1" t="s">
        <v>1566</v>
      </c>
      <c r="C1536" s="1">
        <v>1635656</v>
      </c>
      <c r="D1536" s="1">
        <v>1635856</v>
      </c>
      <c r="E1536" s="1" t="s">
        <v>12</v>
      </c>
      <c r="F1536" s="1">
        <v>-0.153836870252403</v>
      </c>
      <c r="G1536" s="1">
        <v>2.1158709263834102E-2</v>
      </c>
      <c r="H1536" s="2">
        <v>5.0902971216041898E-2</v>
      </c>
      <c r="I1536" s="2" t="s">
        <v>28</v>
      </c>
      <c r="J1536" s="1" t="s">
        <v>16</v>
      </c>
    </row>
    <row r="1537" spans="1:10" ht="13" x14ac:dyDescent="0.15">
      <c r="A1537" s="1" t="s">
        <v>1573</v>
      </c>
      <c r="B1537" s="1" t="s">
        <v>1566</v>
      </c>
      <c r="C1537" s="1">
        <v>2173275</v>
      </c>
      <c r="D1537" s="1">
        <v>2173475</v>
      </c>
      <c r="E1537" s="1" t="s">
        <v>12</v>
      </c>
      <c r="F1537" s="1">
        <v>-0.140792829905034</v>
      </c>
      <c r="G1537" s="1">
        <v>3.3299988020225997E-2</v>
      </c>
      <c r="H1537" s="2">
        <v>7.7286750116262695E-2</v>
      </c>
      <c r="I1537" s="2" t="s">
        <v>14</v>
      </c>
      <c r="J1537" s="1" t="s">
        <v>16</v>
      </c>
    </row>
    <row r="1538" spans="1:10" ht="13" x14ac:dyDescent="0.15">
      <c r="A1538" s="1" t="s">
        <v>1574</v>
      </c>
      <c r="B1538" s="1" t="s">
        <v>1566</v>
      </c>
      <c r="C1538" s="1">
        <v>4934675</v>
      </c>
      <c r="D1538" s="1">
        <v>4934875</v>
      </c>
      <c r="E1538" s="1" t="s">
        <v>12</v>
      </c>
      <c r="F1538" s="1">
        <v>-0.81015947180627101</v>
      </c>
      <c r="G1538" s="2">
        <v>3.44488579892069E-16</v>
      </c>
      <c r="H1538" s="2">
        <v>7.4147065767245406E-15</v>
      </c>
      <c r="I1538" s="2" t="s">
        <v>14</v>
      </c>
      <c r="J1538" s="1" t="s">
        <v>20</v>
      </c>
    </row>
    <row r="1539" spans="1:10" ht="13" x14ac:dyDescent="0.15">
      <c r="A1539" s="1" t="s">
        <v>1575</v>
      </c>
      <c r="B1539" s="1" t="s">
        <v>1566</v>
      </c>
      <c r="C1539" s="1">
        <v>4983956</v>
      </c>
      <c r="D1539" s="1">
        <v>4984156</v>
      </c>
      <c r="E1539" s="1" t="s">
        <v>12</v>
      </c>
      <c r="F1539" s="1">
        <v>0.75673256658589305</v>
      </c>
      <c r="G1539" s="1">
        <v>1</v>
      </c>
      <c r="H1539" s="2">
        <v>1</v>
      </c>
      <c r="I1539" s="2" t="s">
        <v>28</v>
      </c>
      <c r="J1539" s="1" t="s">
        <v>16</v>
      </c>
    </row>
    <row r="1540" spans="1:10" ht="13" x14ac:dyDescent="0.15">
      <c r="A1540" s="1" t="s">
        <v>1576</v>
      </c>
      <c r="B1540" s="1" t="s">
        <v>1566</v>
      </c>
      <c r="C1540" s="1">
        <v>5311135</v>
      </c>
      <c r="D1540" s="1">
        <v>5311335</v>
      </c>
      <c r="E1540" s="1" t="s">
        <v>12</v>
      </c>
      <c r="F1540" s="1">
        <v>0.263984724233433</v>
      </c>
      <c r="G1540" s="1">
        <v>0.99985299976144804</v>
      </c>
      <c r="H1540" s="2">
        <v>1</v>
      </c>
      <c r="I1540" s="2" t="s">
        <v>14</v>
      </c>
      <c r="J1540" s="1" t="s">
        <v>16</v>
      </c>
    </row>
    <row r="1541" spans="1:10" ht="13" x14ac:dyDescent="0.15">
      <c r="A1541" s="1" t="s">
        <v>1577</v>
      </c>
      <c r="B1541" s="1" t="s">
        <v>1566</v>
      </c>
      <c r="C1541" s="1">
        <v>5697635</v>
      </c>
      <c r="D1541" s="1">
        <v>5697835</v>
      </c>
      <c r="E1541" s="1" t="s">
        <v>12</v>
      </c>
      <c r="F1541" s="1">
        <v>-0.116407238787179</v>
      </c>
      <c r="G1541" s="1">
        <v>7.0353603570984205E-2</v>
      </c>
      <c r="H1541" s="2">
        <v>0.151292673513339</v>
      </c>
      <c r="I1541" s="2" t="s">
        <v>14</v>
      </c>
      <c r="J1541" s="1" t="s">
        <v>16</v>
      </c>
    </row>
    <row r="1542" spans="1:10" ht="13" x14ac:dyDescent="0.15">
      <c r="A1542" s="1" t="s">
        <v>1578</v>
      </c>
      <c r="B1542" s="1" t="s">
        <v>1566</v>
      </c>
      <c r="C1542" s="1">
        <v>5849076</v>
      </c>
      <c r="D1542" s="1">
        <v>5849276</v>
      </c>
      <c r="E1542" s="1" t="s">
        <v>12</v>
      </c>
      <c r="F1542" s="1">
        <v>-0.26434619459181702</v>
      </c>
      <c r="G1542" s="1">
        <v>4.4979049840485898E-4</v>
      </c>
      <c r="H1542" s="1">
        <v>1.52217355379688E-3</v>
      </c>
      <c r="I1542" s="1" t="s">
        <v>28</v>
      </c>
      <c r="J1542" s="1" t="s">
        <v>20</v>
      </c>
    </row>
    <row r="1543" spans="1:10" ht="13" x14ac:dyDescent="0.15">
      <c r="A1543" s="1" t="s">
        <v>1579</v>
      </c>
      <c r="B1543" s="1" t="s">
        <v>1566</v>
      </c>
      <c r="C1543" s="1">
        <v>5992016</v>
      </c>
      <c r="D1543" s="1">
        <v>5992216</v>
      </c>
      <c r="E1543" s="1" t="s">
        <v>12</v>
      </c>
      <c r="F1543" s="1">
        <v>0.51465778630679904</v>
      </c>
      <c r="G1543" s="1">
        <v>0.98645845930060105</v>
      </c>
      <c r="H1543" s="2">
        <v>1</v>
      </c>
      <c r="I1543" s="2" t="s">
        <v>28</v>
      </c>
      <c r="J1543" s="1" t="s">
        <v>16</v>
      </c>
    </row>
    <row r="1544" spans="1:10" ht="13" x14ac:dyDescent="0.15">
      <c r="A1544" s="1" t="s">
        <v>1580</v>
      </c>
      <c r="B1544" s="1" t="s">
        <v>1566</v>
      </c>
      <c r="C1544" s="1">
        <v>5997536</v>
      </c>
      <c r="D1544" s="1">
        <v>5997736</v>
      </c>
      <c r="E1544" s="1" t="s">
        <v>12</v>
      </c>
      <c r="F1544" s="1">
        <v>-0.22861766062199501</v>
      </c>
      <c r="G1544" s="1">
        <v>2.3704876604290601E-3</v>
      </c>
      <c r="H1544" s="2">
        <v>6.9773572487680001E-3</v>
      </c>
      <c r="I1544" s="2" t="s">
        <v>28</v>
      </c>
      <c r="J1544" s="1" t="s">
        <v>20</v>
      </c>
    </row>
    <row r="1545" spans="1:10" ht="13" x14ac:dyDescent="0.15">
      <c r="A1545" s="1" t="s">
        <v>1581</v>
      </c>
      <c r="B1545" s="1" t="s">
        <v>1566</v>
      </c>
      <c r="C1545" s="1">
        <v>6242276</v>
      </c>
      <c r="D1545" s="1">
        <v>6242476</v>
      </c>
      <c r="E1545" s="1" t="s">
        <v>12</v>
      </c>
      <c r="F1545" s="1">
        <v>0.18129072998685999</v>
      </c>
      <c r="G1545" s="1">
        <v>0.99423013542275596</v>
      </c>
      <c r="H1545" s="1">
        <v>1</v>
      </c>
      <c r="I1545" s="1" t="s">
        <v>28</v>
      </c>
      <c r="J1545" s="1" t="s">
        <v>16</v>
      </c>
    </row>
    <row r="1546" spans="1:10" ht="13" x14ac:dyDescent="0.15">
      <c r="A1546" s="1" t="s">
        <v>1582</v>
      </c>
      <c r="B1546" s="1" t="s">
        <v>1566</v>
      </c>
      <c r="C1546" s="1">
        <v>6242536</v>
      </c>
      <c r="D1546" s="1">
        <v>6242736</v>
      </c>
      <c r="E1546" s="1" t="s">
        <v>12</v>
      </c>
      <c r="F1546" s="1">
        <v>0.192563801287194</v>
      </c>
      <c r="G1546" s="1">
        <v>0.99129988227799504</v>
      </c>
      <c r="H1546" s="1">
        <v>1</v>
      </c>
      <c r="I1546" s="1" t="s">
        <v>28</v>
      </c>
      <c r="J1546" s="1" t="s">
        <v>16</v>
      </c>
    </row>
    <row r="1547" spans="1:10" ht="13" x14ac:dyDescent="0.15">
      <c r="A1547" s="1" t="s">
        <v>1583</v>
      </c>
      <c r="B1547" s="1" t="s">
        <v>1566</v>
      </c>
      <c r="C1547" s="1">
        <v>6251836</v>
      </c>
      <c r="D1547" s="1">
        <v>6252036</v>
      </c>
      <c r="E1547" s="1" t="s">
        <v>12</v>
      </c>
      <c r="F1547" s="1">
        <v>0.23727535151964599</v>
      </c>
      <c r="G1547" s="1">
        <v>0.99958956126683995</v>
      </c>
      <c r="H1547" s="2">
        <v>1</v>
      </c>
      <c r="I1547" s="2" t="s">
        <v>28</v>
      </c>
      <c r="J1547" s="1" t="s">
        <v>16</v>
      </c>
    </row>
    <row r="1548" spans="1:10" ht="13" x14ac:dyDescent="0.15">
      <c r="A1548" s="1" t="s">
        <v>1584</v>
      </c>
      <c r="B1548" s="1" t="s">
        <v>1566</v>
      </c>
      <c r="C1548" s="1">
        <v>6252036</v>
      </c>
      <c r="D1548" s="1">
        <v>6252236</v>
      </c>
      <c r="E1548" s="1" t="s">
        <v>12</v>
      </c>
      <c r="F1548" s="1">
        <v>0.49214080997804699</v>
      </c>
      <c r="G1548" s="1">
        <v>0.99999999907732595</v>
      </c>
      <c r="H1548" s="2">
        <v>1</v>
      </c>
      <c r="I1548" s="2" t="s">
        <v>28</v>
      </c>
      <c r="J1548" s="1" t="s">
        <v>16</v>
      </c>
    </row>
    <row r="1549" spans="1:10" ht="13" x14ac:dyDescent="0.15">
      <c r="A1549" s="1" t="s">
        <v>1585</v>
      </c>
      <c r="B1549" s="1" t="s">
        <v>1566</v>
      </c>
      <c r="C1549" s="1">
        <v>6404386</v>
      </c>
      <c r="D1549" s="1">
        <v>6404586</v>
      </c>
      <c r="E1549" s="1" t="s">
        <v>12</v>
      </c>
      <c r="F1549" s="1">
        <v>0.26729542416173002</v>
      </c>
      <c r="G1549" s="1">
        <v>0.99994699896853201</v>
      </c>
      <c r="H1549" s="2">
        <v>1</v>
      </c>
      <c r="I1549" s="2" t="s">
        <v>28</v>
      </c>
      <c r="J1549" s="1" t="s">
        <v>16</v>
      </c>
    </row>
    <row r="1550" spans="1:10" ht="13" x14ac:dyDescent="0.15">
      <c r="A1550" s="1" t="s">
        <v>1586</v>
      </c>
      <c r="B1550" s="1" t="s">
        <v>1566</v>
      </c>
      <c r="C1550" s="1">
        <v>6413096</v>
      </c>
      <c r="D1550" s="1">
        <v>6413296</v>
      </c>
      <c r="E1550" s="1" t="s">
        <v>12</v>
      </c>
      <c r="F1550" s="1">
        <v>2.0000091832998598E-2</v>
      </c>
      <c r="G1550" s="1">
        <v>0.59619772372378099</v>
      </c>
      <c r="H1550" s="2">
        <v>0.97948703724906505</v>
      </c>
      <c r="I1550" s="2" t="s">
        <v>28</v>
      </c>
      <c r="J1550" s="1" t="s">
        <v>16</v>
      </c>
    </row>
    <row r="1551" spans="1:10" ht="13" x14ac:dyDescent="0.15">
      <c r="A1551" s="1" t="s">
        <v>1587</v>
      </c>
      <c r="B1551" s="1" t="s">
        <v>1566</v>
      </c>
      <c r="C1551" s="1">
        <v>6755696</v>
      </c>
      <c r="D1551" s="1">
        <v>6755896</v>
      </c>
      <c r="E1551" s="1" t="s">
        <v>12</v>
      </c>
      <c r="F1551" s="1">
        <v>-9.0696344539100998E-2</v>
      </c>
      <c r="G1551" s="1">
        <v>0.110894502871189</v>
      </c>
      <c r="H1551" s="2">
        <v>0.228096997942103</v>
      </c>
      <c r="I1551" s="2" t="s">
        <v>28</v>
      </c>
      <c r="J1551" s="1" t="s">
        <v>16</v>
      </c>
    </row>
    <row r="1552" spans="1:10" ht="13" x14ac:dyDescent="0.15">
      <c r="A1552" s="1" t="s">
        <v>1588</v>
      </c>
      <c r="B1552" s="1" t="s">
        <v>1566</v>
      </c>
      <c r="C1552" s="1">
        <v>6764556</v>
      </c>
      <c r="D1552" s="1">
        <v>6764756</v>
      </c>
      <c r="E1552" s="1" t="s">
        <v>12</v>
      </c>
      <c r="F1552" s="1">
        <v>-0.43260383199230401</v>
      </c>
      <c r="G1552" s="2">
        <v>4.6163437102058E-7</v>
      </c>
      <c r="H1552" s="2">
        <v>2.7591237778684601E-6</v>
      </c>
      <c r="I1552" s="2" t="s">
        <v>28</v>
      </c>
      <c r="J1552" s="1" t="s">
        <v>20</v>
      </c>
    </row>
    <row r="1553" spans="1:10" ht="13" x14ac:dyDescent="0.15">
      <c r="A1553" s="1" t="s">
        <v>1589</v>
      </c>
      <c r="B1553" s="1" t="s">
        <v>1566</v>
      </c>
      <c r="C1553" s="1">
        <v>6825756</v>
      </c>
      <c r="D1553" s="1">
        <v>6825956</v>
      </c>
      <c r="E1553" s="1" t="s">
        <v>12</v>
      </c>
      <c r="F1553" s="1">
        <v>6.4519769509465896E-3</v>
      </c>
      <c r="G1553" s="1">
        <v>0.51271333199719904</v>
      </c>
      <c r="H1553" s="2">
        <v>0.865128982035405</v>
      </c>
      <c r="I1553" s="2" t="s">
        <v>28</v>
      </c>
      <c r="J1553" s="1" t="s">
        <v>16</v>
      </c>
    </row>
    <row r="1554" spans="1:10" ht="13" x14ac:dyDescent="0.15">
      <c r="A1554" s="1" t="s">
        <v>1590</v>
      </c>
      <c r="B1554" s="1" t="s">
        <v>1566</v>
      </c>
      <c r="C1554" s="1">
        <v>7333376</v>
      </c>
      <c r="D1554" s="1">
        <v>7333576</v>
      </c>
      <c r="E1554" s="1" t="s">
        <v>12</v>
      </c>
      <c r="F1554" s="1">
        <v>-0.38369197700107599</v>
      </c>
      <c r="G1554" s="2">
        <v>2.1322442275994E-6</v>
      </c>
      <c r="H1554" s="2">
        <v>1.1247549419401101E-5</v>
      </c>
      <c r="I1554" s="2" t="s">
        <v>28</v>
      </c>
      <c r="J1554" s="1" t="s">
        <v>20</v>
      </c>
    </row>
    <row r="1555" spans="1:10" ht="13" x14ac:dyDescent="0.15">
      <c r="A1555" s="1" t="s">
        <v>1591</v>
      </c>
      <c r="B1555" s="1" t="s">
        <v>1566</v>
      </c>
      <c r="C1555" s="1">
        <v>7411706</v>
      </c>
      <c r="D1555" s="1">
        <v>7411906</v>
      </c>
      <c r="E1555" s="1" t="s">
        <v>12</v>
      </c>
      <c r="F1555" s="1">
        <v>-0.30621829653217397</v>
      </c>
      <c r="G1555" s="1">
        <v>2.02020411081998E-4</v>
      </c>
      <c r="H1555" s="2">
        <v>7.3050580647250596E-4</v>
      </c>
      <c r="I1555" s="2" t="s">
        <v>28</v>
      </c>
      <c r="J1555" s="1" t="s">
        <v>20</v>
      </c>
    </row>
    <row r="1556" spans="1:10" ht="13" x14ac:dyDescent="0.15">
      <c r="A1556" s="1" t="s">
        <v>1592</v>
      </c>
      <c r="B1556" s="1" t="s">
        <v>1566</v>
      </c>
      <c r="C1556" s="1">
        <v>7636056</v>
      </c>
      <c r="D1556" s="1">
        <v>7636256</v>
      </c>
      <c r="E1556" s="1" t="s">
        <v>12</v>
      </c>
      <c r="F1556" s="1">
        <v>3.9798221950380901E-2</v>
      </c>
      <c r="G1556" s="1">
        <v>0.70286555722115196</v>
      </c>
      <c r="H1556" s="2">
        <v>1</v>
      </c>
      <c r="I1556" s="2" t="s">
        <v>28</v>
      </c>
      <c r="J1556" s="1" t="s">
        <v>16</v>
      </c>
    </row>
    <row r="1557" spans="1:10" ht="13" x14ac:dyDescent="0.15">
      <c r="A1557" s="1" t="s">
        <v>1593</v>
      </c>
      <c r="B1557" s="1" t="s">
        <v>1566</v>
      </c>
      <c r="C1557" s="1">
        <v>7709936</v>
      </c>
      <c r="D1557" s="1">
        <v>7710136</v>
      </c>
      <c r="E1557" s="1" t="s">
        <v>12</v>
      </c>
      <c r="F1557" s="1">
        <v>-0.299773429525865</v>
      </c>
      <c r="G1557" s="1">
        <v>1.6884196991829301E-4</v>
      </c>
      <c r="H1557" s="2">
        <v>6.2172358780503904E-4</v>
      </c>
      <c r="I1557" s="2" t="s">
        <v>28</v>
      </c>
      <c r="J1557" s="1" t="s">
        <v>20</v>
      </c>
    </row>
    <row r="1558" spans="1:10" ht="13" x14ac:dyDescent="0.15">
      <c r="A1558" s="1" t="s">
        <v>1594</v>
      </c>
      <c r="B1558" s="1" t="s">
        <v>1566</v>
      </c>
      <c r="C1558" s="1">
        <v>7725236</v>
      </c>
      <c r="D1558" s="1">
        <v>7725436</v>
      </c>
      <c r="E1558" s="1" t="s">
        <v>12</v>
      </c>
      <c r="F1558" s="1">
        <v>1.15346952467328</v>
      </c>
      <c r="G1558" s="1">
        <v>1</v>
      </c>
      <c r="H1558" s="1">
        <v>1</v>
      </c>
      <c r="I1558" s="1" t="s">
        <v>28</v>
      </c>
      <c r="J1558" s="1" t="s">
        <v>16</v>
      </c>
    </row>
    <row r="1559" spans="1:10" ht="13" x14ac:dyDescent="0.15">
      <c r="A1559" s="1" t="s">
        <v>1595</v>
      </c>
      <c r="B1559" s="1" t="s">
        <v>1566</v>
      </c>
      <c r="C1559" s="1">
        <v>7754986</v>
      </c>
      <c r="D1559" s="1">
        <v>7755186</v>
      </c>
      <c r="E1559" s="1" t="s">
        <v>12</v>
      </c>
      <c r="F1559" s="1">
        <v>-2.8619756952941E-2</v>
      </c>
      <c r="G1559" s="1">
        <v>0.34669466045263803</v>
      </c>
      <c r="H1559" s="1">
        <v>0.62386060820937494</v>
      </c>
      <c r="I1559" s="1" t="s">
        <v>28</v>
      </c>
      <c r="J1559" s="1" t="s">
        <v>16</v>
      </c>
    </row>
    <row r="1560" spans="1:10" ht="13" x14ac:dyDescent="0.15">
      <c r="A1560" s="1" t="s">
        <v>1596</v>
      </c>
      <c r="B1560" s="1" t="s">
        <v>1566</v>
      </c>
      <c r="C1560" s="1">
        <v>7762836</v>
      </c>
      <c r="D1560" s="1">
        <v>7763036</v>
      </c>
      <c r="E1560" s="1" t="s">
        <v>12</v>
      </c>
      <c r="F1560" s="1">
        <v>-0.17722998678851501</v>
      </c>
      <c r="G1560" s="1">
        <v>1.06460364632434E-2</v>
      </c>
      <c r="H1560" s="1">
        <v>2.7331251580467199E-2</v>
      </c>
      <c r="I1560" s="1" t="s">
        <v>28</v>
      </c>
      <c r="J1560" s="1" t="s">
        <v>20</v>
      </c>
    </row>
    <row r="1561" spans="1:10" ht="13" x14ac:dyDescent="0.15">
      <c r="A1561" s="1" t="s">
        <v>1597</v>
      </c>
      <c r="B1561" s="1" t="s">
        <v>1566</v>
      </c>
      <c r="C1561" s="1">
        <v>7845356</v>
      </c>
      <c r="D1561" s="1">
        <v>7845556</v>
      </c>
      <c r="E1561" s="1" t="s">
        <v>12</v>
      </c>
      <c r="F1561" s="1">
        <v>-8.9980721329679395E-2</v>
      </c>
      <c r="G1561" s="1">
        <v>0.11355658823230901</v>
      </c>
      <c r="H1561" s="1">
        <v>0.23304235133259399</v>
      </c>
      <c r="I1561" s="1" t="s">
        <v>28</v>
      </c>
      <c r="J1561" s="1" t="s">
        <v>16</v>
      </c>
    </row>
    <row r="1562" spans="1:10" ht="13" x14ac:dyDescent="0.15">
      <c r="A1562" s="1" t="s">
        <v>1598</v>
      </c>
      <c r="B1562" s="1" t="s">
        <v>1566</v>
      </c>
      <c r="C1562" s="1">
        <v>7889936</v>
      </c>
      <c r="D1562" s="1">
        <v>7890136</v>
      </c>
      <c r="E1562" s="1" t="s">
        <v>12</v>
      </c>
      <c r="F1562" s="1">
        <v>-0.83056565826863205</v>
      </c>
      <c r="G1562" s="2">
        <v>1.35635731614108E-16</v>
      </c>
      <c r="H1562" s="2">
        <v>3.0653675344788501E-15</v>
      </c>
      <c r="I1562" s="2" t="s">
        <v>28</v>
      </c>
      <c r="J1562" s="1" t="s">
        <v>20</v>
      </c>
    </row>
    <row r="1563" spans="1:10" ht="13" x14ac:dyDescent="0.15">
      <c r="A1563" s="1" t="s">
        <v>1599</v>
      </c>
      <c r="B1563" s="1" t="s">
        <v>1566</v>
      </c>
      <c r="C1563" s="1">
        <v>7899916</v>
      </c>
      <c r="D1563" s="1">
        <v>7900116</v>
      </c>
      <c r="E1563" s="1" t="s">
        <v>12</v>
      </c>
      <c r="F1563" s="1">
        <v>-0.14602189087456399</v>
      </c>
      <c r="G1563" s="1">
        <v>2.8171715408336E-2</v>
      </c>
      <c r="H1563" s="1">
        <v>6.6234670296841894E-2</v>
      </c>
      <c r="I1563" s="1" t="s">
        <v>28</v>
      </c>
      <c r="J1563" s="1" t="s">
        <v>16</v>
      </c>
    </row>
    <row r="1564" spans="1:10" ht="13" x14ac:dyDescent="0.15">
      <c r="A1564" s="1" t="s">
        <v>1600</v>
      </c>
      <c r="B1564" s="1" t="s">
        <v>1566</v>
      </c>
      <c r="C1564" s="1">
        <v>8015336</v>
      </c>
      <c r="D1564" s="1">
        <v>8015536</v>
      </c>
      <c r="E1564" s="1" t="s">
        <v>12</v>
      </c>
      <c r="F1564" s="1">
        <v>-0.20910358987525099</v>
      </c>
      <c r="G1564" s="1">
        <v>3.9284073289003402E-3</v>
      </c>
      <c r="H1564" s="1">
        <v>1.1063178272043299E-2</v>
      </c>
      <c r="I1564" s="1" t="s">
        <v>28</v>
      </c>
      <c r="J1564" s="1" t="s">
        <v>20</v>
      </c>
    </row>
    <row r="1565" spans="1:10" ht="13" x14ac:dyDescent="0.15">
      <c r="A1565" s="1" t="s">
        <v>1601</v>
      </c>
      <c r="B1565" s="1" t="s">
        <v>1566</v>
      </c>
      <c r="C1565" s="1">
        <v>8034456</v>
      </c>
      <c r="D1565" s="1">
        <v>8034656</v>
      </c>
      <c r="E1565" s="1" t="s">
        <v>12</v>
      </c>
      <c r="F1565" s="1">
        <v>0.84455175312035002</v>
      </c>
      <c r="G1565" s="1">
        <v>1</v>
      </c>
      <c r="H1565" s="2">
        <v>1</v>
      </c>
      <c r="I1565" s="2" t="s">
        <v>28</v>
      </c>
      <c r="J1565" s="1" t="s">
        <v>16</v>
      </c>
    </row>
    <row r="1566" spans="1:10" ht="13" x14ac:dyDescent="0.15">
      <c r="A1566" s="1" t="s">
        <v>1602</v>
      </c>
      <c r="B1566" s="1" t="s">
        <v>1566</v>
      </c>
      <c r="C1566" s="1">
        <v>8102925</v>
      </c>
      <c r="D1566" s="1">
        <v>8103125</v>
      </c>
      <c r="E1566" s="1" t="s">
        <v>12</v>
      </c>
      <c r="F1566" s="1">
        <v>0.16645315532557101</v>
      </c>
      <c r="G1566" s="1">
        <v>0.99228273875962203</v>
      </c>
      <c r="H1566" s="1">
        <v>1</v>
      </c>
      <c r="I1566" s="1" t="s">
        <v>14</v>
      </c>
      <c r="J1566" s="1" t="s">
        <v>16</v>
      </c>
    </row>
    <row r="1567" spans="1:10" ht="13" x14ac:dyDescent="0.15">
      <c r="A1567" s="1" t="s">
        <v>1603</v>
      </c>
      <c r="B1567" s="1" t="s">
        <v>1566</v>
      </c>
      <c r="C1567" s="1">
        <v>8137596</v>
      </c>
      <c r="D1567" s="1">
        <v>8137796</v>
      </c>
      <c r="E1567" s="1" t="s">
        <v>12</v>
      </c>
      <c r="F1567" s="1">
        <v>5.1265154278853697E-2</v>
      </c>
      <c r="G1567" s="1">
        <v>0.73949999292490998</v>
      </c>
      <c r="H1567" s="2">
        <v>1</v>
      </c>
      <c r="I1567" s="2" t="s">
        <v>28</v>
      </c>
      <c r="J1567" s="1" t="s">
        <v>16</v>
      </c>
    </row>
    <row r="1568" spans="1:10" ht="13" x14ac:dyDescent="0.15">
      <c r="A1568" s="1" t="s">
        <v>1604</v>
      </c>
      <c r="B1568" s="1" t="s">
        <v>1566</v>
      </c>
      <c r="C1568" s="1">
        <v>10053096</v>
      </c>
      <c r="D1568" s="1">
        <v>10053296</v>
      </c>
      <c r="E1568" s="1" t="s">
        <v>12</v>
      </c>
      <c r="F1568" s="1">
        <v>-0.18482091391376099</v>
      </c>
      <c r="G1568" s="1">
        <v>1.0062710946014601E-2</v>
      </c>
      <c r="H1568" s="1">
        <v>2.5990544843420699E-2</v>
      </c>
      <c r="I1568" s="1" t="s">
        <v>28</v>
      </c>
      <c r="J1568" s="1" t="s">
        <v>20</v>
      </c>
    </row>
    <row r="1569" spans="1:10" ht="13" x14ac:dyDescent="0.15">
      <c r="A1569" s="1" t="s">
        <v>1605</v>
      </c>
      <c r="B1569" s="1" t="s">
        <v>1566</v>
      </c>
      <c r="C1569" s="1">
        <v>10320316</v>
      </c>
      <c r="D1569" s="1">
        <v>10320516</v>
      </c>
      <c r="E1569" s="1" t="s">
        <v>12</v>
      </c>
      <c r="F1569" s="1">
        <v>-0.75435986435475899</v>
      </c>
      <c r="G1569" s="2">
        <v>1.08757405275783E-14</v>
      </c>
      <c r="H1569" s="2">
        <v>1.9565511317275199E-13</v>
      </c>
      <c r="I1569" s="1" t="s">
        <v>28</v>
      </c>
      <c r="J1569" s="1" t="s">
        <v>20</v>
      </c>
    </row>
    <row r="1570" spans="1:10" ht="13" x14ac:dyDescent="0.15">
      <c r="A1570" s="1" t="s">
        <v>1606</v>
      </c>
      <c r="B1570" s="1" t="s">
        <v>1566</v>
      </c>
      <c r="C1570" s="1">
        <v>10348876</v>
      </c>
      <c r="D1570" s="1">
        <v>10349076</v>
      </c>
      <c r="E1570" s="1" t="s">
        <v>12</v>
      </c>
      <c r="F1570" s="1">
        <v>-0.86056941349843097</v>
      </c>
      <c r="G1570" s="2">
        <v>6.01687132478184E-16</v>
      </c>
      <c r="H1570" s="2">
        <v>1.27607077480417E-14</v>
      </c>
      <c r="I1570" s="2" t="s">
        <v>28</v>
      </c>
      <c r="J1570" s="1" t="s">
        <v>20</v>
      </c>
    </row>
    <row r="1571" spans="1:10" ht="13" x14ac:dyDescent="0.15">
      <c r="A1571" s="1" t="s">
        <v>1607</v>
      </c>
      <c r="B1571" s="1" t="s">
        <v>1566</v>
      </c>
      <c r="C1571" s="1">
        <v>10524796</v>
      </c>
      <c r="D1571" s="1">
        <v>10524996</v>
      </c>
      <c r="E1571" s="1" t="s">
        <v>12</v>
      </c>
      <c r="F1571" s="1">
        <v>-0.52801149746073694</v>
      </c>
      <c r="G1571" s="2">
        <v>1.0819251286603201E-6</v>
      </c>
      <c r="H1571" s="2">
        <v>6.0327544568013898E-6</v>
      </c>
      <c r="I1571" s="1" t="s">
        <v>28</v>
      </c>
      <c r="J1571" s="1" t="s">
        <v>20</v>
      </c>
    </row>
    <row r="1572" spans="1:10" ht="13" x14ac:dyDescent="0.15">
      <c r="A1572" s="1" t="s">
        <v>1608</v>
      </c>
      <c r="B1572" s="1" t="s">
        <v>1566</v>
      </c>
      <c r="C1572" s="1">
        <v>10536176</v>
      </c>
      <c r="D1572" s="1">
        <v>10536376</v>
      </c>
      <c r="E1572" s="1" t="s">
        <v>12</v>
      </c>
      <c r="F1572" s="1">
        <v>0.720168699110729</v>
      </c>
      <c r="G1572" s="1">
        <v>1</v>
      </c>
      <c r="H1572" s="2">
        <v>1</v>
      </c>
      <c r="I1572" s="2" t="s">
        <v>28</v>
      </c>
      <c r="J1572" s="1" t="s">
        <v>16</v>
      </c>
    </row>
    <row r="1573" spans="1:10" ht="13" x14ac:dyDescent="0.15">
      <c r="A1573" s="1" t="s">
        <v>1609</v>
      </c>
      <c r="B1573" s="1" t="s">
        <v>1566</v>
      </c>
      <c r="C1573" s="1">
        <v>11094516</v>
      </c>
      <c r="D1573" s="1">
        <v>11094716</v>
      </c>
      <c r="E1573" s="1" t="s">
        <v>12</v>
      </c>
      <c r="F1573" s="1">
        <v>-0.39296163265193401</v>
      </c>
      <c r="G1573" s="2">
        <v>1.8856496723400401E-6</v>
      </c>
      <c r="H1573" s="2">
        <v>1.0056798252480201E-5</v>
      </c>
      <c r="I1573" s="1" t="s">
        <v>28</v>
      </c>
      <c r="J1573" s="1" t="s">
        <v>20</v>
      </c>
    </row>
    <row r="1574" spans="1:10" ht="13" x14ac:dyDescent="0.15">
      <c r="A1574" s="1" t="s">
        <v>1610</v>
      </c>
      <c r="B1574" s="1" t="s">
        <v>1566</v>
      </c>
      <c r="C1574" s="1">
        <v>11220216</v>
      </c>
      <c r="D1574" s="1">
        <v>11220416</v>
      </c>
      <c r="E1574" s="1" t="s">
        <v>12</v>
      </c>
      <c r="F1574" s="1">
        <v>-0.26152855375787998</v>
      </c>
      <c r="G1574" s="1">
        <v>7.5463000315224296E-4</v>
      </c>
      <c r="H1574" s="2">
        <v>2.4561134936080201E-3</v>
      </c>
      <c r="I1574" s="2" t="s">
        <v>28</v>
      </c>
      <c r="J1574" s="1" t="s">
        <v>20</v>
      </c>
    </row>
    <row r="1575" spans="1:10" ht="13" x14ac:dyDescent="0.15">
      <c r="A1575" s="1" t="s">
        <v>1611</v>
      </c>
      <c r="B1575" s="1" t="s">
        <v>1566</v>
      </c>
      <c r="C1575" s="1">
        <v>12753895</v>
      </c>
      <c r="D1575" s="1">
        <v>12754095</v>
      </c>
      <c r="E1575" s="1" t="s">
        <v>12</v>
      </c>
      <c r="F1575" s="1">
        <v>4.7590812605450396E-3</v>
      </c>
      <c r="G1575" s="1">
        <v>0.52286303942716195</v>
      </c>
      <c r="H1575" s="1">
        <v>0.878769579627524</v>
      </c>
      <c r="I1575" s="1" t="s">
        <v>14</v>
      </c>
      <c r="J1575" s="1" t="s">
        <v>16</v>
      </c>
    </row>
    <row r="1576" spans="1:10" ht="13" x14ac:dyDescent="0.15">
      <c r="A1576" s="1" t="s">
        <v>1612</v>
      </c>
      <c r="B1576" s="1" t="s">
        <v>1566</v>
      </c>
      <c r="C1576" s="1">
        <v>12837766</v>
      </c>
      <c r="D1576" s="1">
        <v>12837966</v>
      </c>
      <c r="E1576" s="1" t="s">
        <v>12</v>
      </c>
      <c r="F1576" s="1">
        <v>-1.1855336457019701</v>
      </c>
      <c r="G1576" s="2">
        <v>5.0380870731543898E-24</v>
      </c>
      <c r="H1576" s="2">
        <v>2.2082088310940902E-22</v>
      </c>
      <c r="I1576" s="2" t="s">
        <v>14</v>
      </c>
      <c r="J1576" s="1" t="s">
        <v>20</v>
      </c>
    </row>
    <row r="1577" spans="1:10" ht="13" x14ac:dyDescent="0.15">
      <c r="A1577" s="1" t="s">
        <v>1613</v>
      </c>
      <c r="B1577" s="1" t="s">
        <v>1566</v>
      </c>
      <c r="C1577" s="1">
        <v>13469656</v>
      </c>
      <c r="D1577" s="1">
        <v>13469856</v>
      </c>
      <c r="E1577" s="1" t="s">
        <v>12</v>
      </c>
      <c r="F1577" s="1">
        <v>0.323394441934576</v>
      </c>
      <c r="G1577" s="1">
        <v>0.99989900028409395</v>
      </c>
      <c r="H1577" s="2">
        <v>1</v>
      </c>
      <c r="I1577" s="2" t="s">
        <v>28</v>
      </c>
      <c r="J1577" s="1" t="s">
        <v>16</v>
      </c>
    </row>
    <row r="1578" spans="1:10" ht="13" x14ac:dyDescent="0.15">
      <c r="A1578" s="1" t="s">
        <v>1614</v>
      </c>
      <c r="B1578" s="1" t="s">
        <v>1566</v>
      </c>
      <c r="C1578" s="1">
        <v>13654396</v>
      </c>
      <c r="D1578" s="1">
        <v>13654596</v>
      </c>
      <c r="E1578" s="1" t="s">
        <v>12</v>
      </c>
      <c r="F1578" s="1">
        <v>-0.265332813339201</v>
      </c>
      <c r="G1578" s="1">
        <v>4.7191002486836401E-4</v>
      </c>
      <c r="H1578" s="2">
        <v>1.58811228471289E-3</v>
      </c>
      <c r="I1578" s="2" t="s">
        <v>28</v>
      </c>
      <c r="J1578" s="1" t="s">
        <v>20</v>
      </c>
    </row>
    <row r="1579" spans="1:10" ht="13" x14ac:dyDescent="0.15">
      <c r="A1579" s="1" t="s">
        <v>1615</v>
      </c>
      <c r="B1579" s="1" t="s">
        <v>1566</v>
      </c>
      <c r="C1579" s="1">
        <v>14448416</v>
      </c>
      <c r="D1579" s="1">
        <v>14448616</v>
      </c>
      <c r="E1579" s="1" t="s">
        <v>12</v>
      </c>
      <c r="F1579" s="1">
        <v>0.37733065210018801</v>
      </c>
      <c r="G1579" s="1">
        <v>0.99999990531520899</v>
      </c>
      <c r="H1579" s="1">
        <v>1</v>
      </c>
      <c r="I1579" s="1" t="s">
        <v>28</v>
      </c>
      <c r="J1579" s="1" t="s">
        <v>16</v>
      </c>
    </row>
    <row r="1580" spans="1:10" ht="13" x14ac:dyDescent="0.15">
      <c r="A1580" s="1" t="s">
        <v>1616</v>
      </c>
      <c r="B1580" s="1" t="s">
        <v>1566</v>
      </c>
      <c r="C1580" s="1">
        <v>14854946</v>
      </c>
      <c r="D1580" s="1">
        <v>14855146</v>
      </c>
      <c r="E1580" s="1" t="s">
        <v>12</v>
      </c>
      <c r="F1580" s="1">
        <v>-0.49180066378201898</v>
      </c>
      <c r="G1580" s="2">
        <v>1.08725396326463E-8</v>
      </c>
      <c r="H1580" s="2">
        <v>8.5840836924997494E-8</v>
      </c>
      <c r="I1580" s="2" t="s">
        <v>28</v>
      </c>
      <c r="J1580" s="1" t="s">
        <v>20</v>
      </c>
    </row>
    <row r="1581" spans="1:10" ht="13" x14ac:dyDescent="0.15">
      <c r="A1581" s="1" t="s">
        <v>1617</v>
      </c>
      <c r="B1581" s="1" t="s">
        <v>1566</v>
      </c>
      <c r="C1581" s="1">
        <v>16092136</v>
      </c>
      <c r="D1581" s="1">
        <v>16092336</v>
      </c>
      <c r="E1581" s="1" t="s">
        <v>12</v>
      </c>
      <c r="F1581" s="1">
        <v>-7.2227773185152304E-3</v>
      </c>
      <c r="G1581" s="1">
        <v>0.46368578408616001</v>
      </c>
      <c r="H1581" s="1">
        <v>0.79766308052119705</v>
      </c>
      <c r="I1581" s="1" t="s">
        <v>28</v>
      </c>
      <c r="J1581" s="1" t="s">
        <v>16</v>
      </c>
    </row>
    <row r="1582" spans="1:10" ht="13" x14ac:dyDescent="0.15">
      <c r="A1582" s="1" t="s">
        <v>1618</v>
      </c>
      <c r="B1582" s="1" t="s">
        <v>1566</v>
      </c>
      <c r="C1582" s="1">
        <v>16101516</v>
      </c>
      <c r="D1582" s="1">
        <v>16101716</v>
      </c>
      <c r="E1582" s="1" t="s">
        <v>12</v>
      </c>
      <c r="F1582" s="1">
        <v>-0.54456747158471497</v>
      </c>
      <c r="G1582" s="2">
        <v>7.6642766647811804E-10</v>
      </c>
      <c r="H1582" s="2">
        <v>7.3471225707615904E-9</v>
      </c>
      <c r="I1582" s="1" t="s">
        <v>28</v>
      </c>
      <c r="J1582" s="1" t="s">
        <v>20</v>
      </c>
    </row>
    <row r="1583" spans="1:10" ht="13" x14ac:dyDescent="0.15">
      <c r="A1583" s="1" t="s">
        <v>1619</v>
      </c>
      <c r="B1583" s="1" t="s">
        <v>1566</v>
      </c>
      <c r="C1583" s="1">
        <v>16154456</v>
      </c>
      <c r="D1583" s="1">
        <v>16154656</v>
      </c>
      <c r="E1583" s="1" t="s">
        <v>12</v>
      </c>
      <c r="F1583" s="1">
        <v>7.5057570152869096E-2</v>
      </c>
      <c r="G1583" s="1">
        <v>0.84748226758725898</v>
      </c>
      <c r="H1583" s="1">
        <v>1</v>
      </c>
      <c r="I1583" s="1" t="s">
        <v>28</v>
      </c>
      <c r="J1583" s="1" t="s">
        <v>16</v>
      </c>
    </row>
    <row r="1584" spans="1:10" ht="13" x14ac:dyDescent="0.15">
      <c r="A1584" s="1" t="s">
        <v>1620</v>
      </c>
      <c r="B1584" s="1" t="s">
        <v>1566</v>
      </c>
      <c r="C1584" s="1">
        <v>16154636</v>
      </c>
      <c r="D1584" s="1">
        <v>16154836</v>
      </c>
      <c r="E1584" s="1" t="s">
        <v>12</v>
      </c>
      <c r="F1584" s="1" t="s">
        <v>13</v>
      </c>
      <c r="G1584" s="1" t="s">
        <v>13</v>
      </c>
      <c r="H1584" s="1" t="s">
        <v>13</v>
      </c>
      <c r="I1584" s="1" t="s">
        <v>28</v>
      </c>
      <c r="J1584" s="1" t="s">
        <v>13</v>
      </c>
    </row>
    <row r="1585" spans="1:10" ht="13" x14ac:dyDescent="0.15">
      <c r="A1585" s="1" t="s">
        <v>1621</v>
      </c>
      <c r="B1585" s="1" t="s">
        <v>1566</v>
      </c>
      <c r="C1585" s="1">
        <v>17161276</v>
      </c>
      <c r="D1585" s="1">
        <v>17161476</v>
      </c>
      <c r="E1585" s="1" t="s">
        <v>12</v>
      </c>
      <c r="F1585" s="1">
        <v>0.65034462190731901</v>
      </c>
      <c r="G1585" s="1">
        <v>0.99992651785084596</v>
      </c>
      <c r="H1585" s="2">
        <v>1</v>
      </c>
      <c r="I1585" s="2" t="s">
        <v>28</v>
      </c>
      <c r="J1585" s="1" t="s">
        <v>16</v>
      </c>
    </row>
    <row r="1586" spans="1:10" ht="13" x14ac:dyDescent="0.15">
      <c r="A1586" s="1" t="s">
        <v>1622</v>
      </c>
      <c r="B1586" s="1" t="s">
        <v>1566</v>
      </c>
      <c r="C1586" s="1">
        <v>18348316</v>
      </c>
      <c r="D1586" s="1">
        <v>18348516</v>
      </c>
      <c r="E1586" s="1" t="s">
        <v>12</v>
      </c>
      <c r="F1586" s="1">
        <v>0.92889001000120497</v>
      </c>
      <c r="G1586" s="1">
        <v>1</v>
      </c>
      <c r="H1586" s="1">
        <v>1</v>
      </c>
      <c r="I1586" s="1" t="s">
        <v>28</v>
      </c>
      <c r="J1586" s="1" t="s">
        <v>16</v>
      </c>
    </row>
    <row r="1587" spans="1:10" ht="13" x14ac:dyDescent="0.15">
      <c r="A1587" s="1" t="s">
        <v>1623</v>
      </c>
      <c r="B1587" s="1" t="s">
        <v>1566</v>
      </c>
      <c r="C1587" s="1">
        <v>18850236</v>
      </c>
      <c r="D1587" s="1">
        <v>18850436</v>
      </c>
      <c r="E1587" s="1" t="s">
        <v>12</v>
      </c>
      <c r="F1587" s="1">
        <v>0.77551506044287799</v>
      </c>
      <c r="G1587" s="1">
        <v>0.99999925251097399</v>
      </c>
      <c r="H1587" s="2">
        <v>1</v>
      </c>
      <c r="I1587" s="2" t="s">
        <v>28</v>
      </c>
      <c r="J1587" s="1" t="s">
        <v>16</v>
      </c>
    </row>
    <row r="1588" spans="1:10" ht="13" x14ac:dyDescent="0.15">
      <c r="A1588" s="1" t="s">
        <v>1624</v>
      </c>
      <c r="B1588" s="1" t="s">
        <v>1566</v>
      </c>
      <c r="C1588" s="1">
        <v>18935856</v>
      </c>
      <c r="D1588" s="1">
        <v>18936056</v>
      </c>
      <c r="E1588" s="1" t="s">
        <v>12</v>
      </c>
      <c r="F1588" s="1">
        <v>0.26637979077896101</v>
      </c>
      <c r="G1588" s="1">
        <v>0.99993234624493799</v>
      </c>
      <c r="H1588" s="2">
        <v>1</v>
      </c>
      <c r="I1588" s="2" t="s">
        <v>14</v>
      </c>
      <c r="J1588" s="1" t="s">
        <v>16</v>
      </c>
    </row>
    <row r="1589" spans="1:10" ht="13" x14ac:dyDescent="0.15">
      <c r="A1589" s="1" t="s">
        <v>1625</v>
      </c>
      <c r="B1589" s="1" t="s">
        <v>1566</v>
      </c>
      <c r="C1589" s="1">
        <v>19128936</v>
      </c>
      <c r="D1589" s="1">
        <v>19129136</v>
      </c>
      <c r="E1589" s="1" t="s">
        <v>12</v>
      </c>
      <c r="F1589" s="1">
        <v>0.101134611741135</v>
      </c>
      <c r="G1589" s="1">
        <v>0.92609171863252704</v>
      </c>
      <c r="H1589" s="2">
        <v>1</v>
      </c>
      <c r="I1589" s="2" t="s">
        <v>28</v>
      </c>
      <c r="J1589" s="1" t="s">
        <v>16</v>
      </c>
    </row>
    <row r="1590" spans="1:10" ht="13" x14ac:dyDescent="0.15">
      <c r="A1590" s="1" t="s">
        <v>1626</v>
      </c>
      <c r="B1590" s="1" t="s">
        <v>1566</v>
      </c>
      <c r="C1590" s="1">
        <v>19135696</v>
      </c>
      <c r="D1590" s="1">
        <v>19135896</v>
      </c>
      <c r="E1590" s="1" t="s">
        <v>12</v>
      </c>
      <c r="F1590" s="1">
        <v>-0.373411242971182</v>
      </c>
      <c r="G1590" s="2">
        <v>6.6005796919473598E-6</v>
      </c>
      <c r="H1590" s="2">
        <v>3.1487725812772601E-5</v>
      </c>
      <c r="I1590" s="2" t="s">
        <v>28</v>
      </c>
      <c r="J1590" s="1" t="s">
        <v>20</v>
      </c>
    </row>
    <row r="1591" spans="1:10" ht="13" x14ac:dyDescent="0.15">
      <c r="A1591" s="1" t="s">
        <v>1627</v>
      </c>
      <c r="B1591" s="1" t="s">
        <v>1566</v>
      </c>
      <c r="C1591" s="1">
        <v>19245436</v>
      </c>
      <c r="D1591" s="1">
        <v>19245636</v>
      </c>
      <c r="E1591" s="1" t="s">
        <v>12</v>
      </c>
      <c r="F1591" s="1">
        <v>-0.25590585284332401</v>
      </c>
      <c r="G1591" s="1">
        <v>8.70075424905983E-4</v>
      </c>
      <c r="H1591" s="2">
        <v>2.7978592587461402E-3</v>
      </c>
      <c r="I1591" s="2" t="s">
        <v>28</v>
      </c>
      <c r="J1591" s="1" t="s">
        <v>20</v>
      </c>
    </row>
    <row r="1592" spans="1:10" ht="13" x14ac:dyDescent="0.15">
      <c r="A1592" s="1" t="s">
        <v>1628</v>
      </c>
      <c r="B1592" s="1" t="s">
        <v>1566</v>
      </c>
      <c r="C1592" s="1">
        <v>19535026</v>
      </c>
      <c r="D1592" s="1">
        <v>19535226</v>
      </c>
      <c r="E1592" s="1" t="s">
        <v>12</v>
      </c>
      <c r="F1592" s="1">
        <v>-9.5378044692937994E-2</v>
      </c>
      <c r="G1592" s="1">
        <v>0.123286361123306</v>
      </c>
      <c r="H1592" s="1">
        <v>0.25136931594128897</v>
      </c>
      <c r="I1592" s="1" t="s">
        <v>28</v>
      </c>
      <c r="J1592" s="1" t="s">
        <v>16</v>
      </c>
    </row>
    <row r="1593" spans="1:10" ht="13" x14ac:dyDescent="0.15">
      <c r="A1593" s="1" t="s">
        <v>1629</v>
      </c>
      <c r="B1593" s="1" t="s">
        <v>1566</v>
      </c>
      <c r="C1593" s="1">
        <v>19581236</v>
      </c>
      <c r="D1593" s="1">
        <v>19581436</v>
      </c>
      <c r="E1593" s="1" t="s">
        <v>12</v>
      </c>
      <c r="F1593" s="1">
        <v>-4.5287842777469903E-2</v>
      </c>
      <c r="G1593" s="1">
        <v>0.269455938673135</v>
      </c>
      <c r="H1593" s="2">
        <v>0.50172640280229397</v>
      </c>
      <c r="I1593" s="2" t="s">
        <v>28</v>
      </c>
      <c r="J1593" s="1" t="s">
        <v>16</v>
      </c>
    </row>
    <row r="1594" spans="1:10" ht="13" x14ac:dyDescent="0.15">
      <c r="A1594" s="1" t="s">
        <v>1630</v>
      </c>
      <c r="B1594" s="1" t="s">
        <v>1566</v>
      </c>
      <c r="C1594" s="1">
        <v>21513456</v>
      </c>
      <c r="D1594" s="1">
        <v>21513656</v>
      </c>
      <c r="E1594" s="1" t="s">
        <v>12</v>
      </c>
      <c r="F1594" s="1">
        <v>-7.20745510097556E-2</v>
      </c>
      <c r="G1594" s="1">
        <v>0.169137441157025</v>
      </c>
      <c r="H1594" s="1">
        <v>0.33194993008374202</v>
      </c>
      <c r="I1594" s="1" t="s">
        <v>28</v>
      </c>
      <c r="J1594" s="1" t="s">
        <v>16</v>
      </c>
    </row>
    <row r="1595" spans="1:10" ht="13" x14ac:dyDescent="0.15">
      <c r="A1595" s="1" t="s">
        <v>1631</v>
      </c>
      <c r="B1595" s="1" t="s">
        <v>1566</v>
      </c>
      <c r="C1595" s="1">
        <v>21674496</v>
      </c>
      <c r="D1595" s="1">
        <v>21674696</v>
      </c>
      <c r="E1595" s="1" t="s">
        <v>12</v>
      </c>
      <c r="F1595" s="1">
        <v>-0.14250403573954201</v>
      </c>
      <c r="G1595" s="1">
        <v>3.50158512324837E-2</v>
      </c>
      <c r="H1595" s="2">
        <v>8.0750840597360304E-2</v>
      </c>
      <c r="I1595" s="2" t="s">
        <v>28</v>
      </c>
      <c r="J1595" s="1" t="s">
        <v>16</v>
      </c>
    </row>
    <row r="1596" spans="1:10" ht="13" x14ac:dyDescent="0.15">
      <c r="A1596" s="1" t="s">
        <v>1632</v>
      </c>
      <c r="B1596" s="1" t="s">
        <v>1566</v>
      </c>
      <c r="C1596" s="1">
        <v>22079516</v>
      </c>
      <c r="D1596" s="1">
        <v>22079716</v>
      </c>
      <c r="E1596" s="1" t="s">
        <v>12</v>
      </c>
      <c r="F1596" s="1">
        <v>-4.2768041158041302E-2</v>
      </c>
      <c r="G1596" s="1">
        <v>0.30810420427924001</v>
      </c>
      <c r="H1596" s="1">
        <v>0.56410369755631995</v>
      </c>
      <c r="I1596" s="1" t="s">
        <v>28</v>
      </c>
      <c r="J1596" s="1" t="s">
        <v>16</v>
      </c>
    </row>
    <row r="1597" spans="1:10" ht="13" x14ac:dyDescent="0.15">
      <c r="A1597" s="1" t="s">
        <v>1633</v>
      </c>
      <c r="B1597" s="1" t="s">
        <v>1566</v>
      </c>
      <c r="C1597" s="1">
        <v>22283636</v>
      </c>
      <c r="D1597" s="1">
        <v>22283836</v>
      </c>
      <c r="E1597" s="1" t="s">
        <v>12</v>
      </c>
      <c r="F1597" s="1">
        <v>0.27722809133507498</v>
      </c>
      <c r="G1597" s="1">
        <v>0.99998645133821895</v>
      </c>
      <c r="H1597" s="2">
        <v>1</v>
      </c>
      <c r="I1597" s="2" t="s">
        <v>28</v>
      </c>
      <c r="J1597" s="1" t="s">
        <v>16</v>
      </c>
    </row>
    <row r="1598" spans="1:10" ht="13" x14ac:dyDescent="0.15">
      <c r="A1598" s="1" t="s">
        <v>1634</v>
      </c>
      <c r="B1598" s="1" t="s">
        <v>1566</v>
      </c>
      <c r="C1598" s="1">
        <v>22736395</v>
      </c>
      <c r="D1598" s="1">
        <v>22736595</v>
      </c>
      <c r="E1598" s="1" t="s">
        <v>12</v>
      </c>
      <c r="F1598" s="1">
        <v>-0.52442548288467306</v>
      </c>
      <c r="G1598" s="2">
        <v>1.2571345090966E-8</v>
      </c>
      <c r="H1598" s="2">
        <v>9.8287532646342105E-8</v>
      </c>
      <c r="I1598" s="1" t="s">
        <v>14</v>
      </c>
      <c r="J1598" s="1" t="s">
        <v>20</v>
      </c>
    </row>
    <row r="1599" spans="1:10" ht="13" x14ac:dyDescent="0.15">
      <c r="A1599" s="1" t="s">
        <v>1635</v>
      </c>
      <c r="B1599" s="1" t="s">
        <v>1566</v>
      </c>
      <c r="C1599" s="1">
        <v>22736835</v>
      </c>
      <c r="D1599" s="1">
        <v>22737035</v>
      </c>
      <c r="E1599" s="1" t="s">
        <v>12</v>
      </c>
      <c r="F1599" s="1">
        <v>-0.50319645897209897</v>
      </c>
      <c r="G1599" s="2">
        <v>7.2509596344493E-9</v>
      </c>
      <c r="H1599" s="2">
        <v>5.93200679596576E-8</v>
      </c>
      <c r="I1599" s="2" t="s">
        <v>14</v>
      </c>
      <c r="J1599" s="1" t="s">
        <v>20</v>
      </c>
    </row>
    <row r="1600" spans="1:10" ht="13" x14ac:dyDescent="0.15">
      <c r="A1600" s="1" t="s">
        <v>1636</v>
      </c>
      <c r="B1600" s="1" t="s">
        <v>1566</v>
      </c>
      <c r="C1600" s="1">
        <v>22799735</v>
      </c>
      <c r="D1600" s="1">
        <v>22799935</v>
      </c>
      <c r="E1600" s="1" t="s">
        <v>12</v>
      </c>
      <c r="F1600" s="1">
        <v>0.15948638744996699</v>
      </c>
      <c r="G1600" s="1">
        <v>0.99034113119173395</v>
      </c>
      <c r="H1600" s="2">
        <v>1</v>
      </c>
      <c r="I1600" s="2" t="s">
        <v>14</v>
      </c>
      <c r="J1600" s="1" t="s">
        <v>16</v>
      </c>
    </row>
    <row r="1601" spans="1:10" ht="13" x14ac:dyDescent="0.15">
      <c r="A1601" s="1" t="s">
        <v>1637</v>
      </c>
      <c r="B1601" s="1" t="s">
        <v>1566</v>
      </c>
      <c r="C1601" s="1">
        <v>22940675</v>
      </c>
      <c r="D1601" s="1">
        <v>22940875</v>
      </c>
      <c r="E1601" s="1" t="s">
        <v>12</v>
      </c>
      <c r="F1601" s="1">
        <v>-5.9168803405147902E-3</v>
      </c>
      <c r="G1601" s="1">
        <v>0.46896898330671399</v>
      </c>
      <c r="H1601" s="2">
        <v>0.80426456895284704</v>
      </c>
      <c r="I1601" s="2" t="s">
        <v>14</v>
      </c>
      <c r="J1601" s="1" t="s">
        <v>16</v>
      </c>
    </row>
    <row r="1602" spans="1:10" ht="13" x14ac:dyDescent="0.15">
      <c r="A1602" s="1" t="s">
        <v>1638</v>
      </c>
      <c r="B1602" s="1" t="s">
        <v>1566</v>
      </c>
      <c r="C1602" s="1">
        <v>22945175</v>
      </c>
      <c r="D1602" s="1">
        <v>22945375</v>
      </c>
      <c r="E1602" s="1" t="s">
        <v>12</v>
      </c>
      <c r="F1602" s="1">
        <v>0.390580199215801</v>
      </c>
      <c r="G1602" s="1">
        <v>0.99999999817525598</v>
      </c>
      <c r="H1602" s="2">
        <v>1</v>
      </c>
      <c r="I1602" s="2" t="s">
        <v>14</v>
      </c>
      <c r="J1602" s="1" t="s">
        <v>16</v>
      </c>
    </row>
    <row r="1603" spans="1:10" ht="13" x14ac:dyDescent="0.15">
      <c r="A1603" s="1" t="s">
        <v>1639</v>
      </c>
      <c r="B1603" s="1" t="s">
        <v>1566</v>
      </c>
      <c r="C1603" s="1">
        <v>22955975</v>
      </c>
      <c r="D1603" s="1">
        <v>22956175</v>
      </c>
      <c r="E1603" s="1" t="s">
        <v>12</v>
      </c>
      <c r="F1603" s="1">
        <v>-0.455064535373854</v>
      </c>
      <c r="G1603" s="2">
        <v>6.5135917214572701E-8</v>
      </c>
      <c r="H1603" s="2">
        <v>4.4991686083647499E-7</v>
      </c>
      <c r="I1603" s="2" t="s">
        <v>14</v>
      </c>
      <c r="J1603" s="1" t="s">
        <v>20</v>
      </c>
    </row>
    <row r="1604" spans="1:10" ht="13" x14ac:dyDescent="0.15">
      <c r="A1604" s="1" t="s">
        <v>1640</v>
      </c>
      <c r="B1604" s="1" t="s">
        <v>1566</v>
      </c>
      <c r="C1604" s="1">
        <v>22999955</v>
      </c>
      <c r="D1604" s="1">
        <v>23000155</v>
      </c>
      <c r="E1604" s="1" t="s">
        <v>12</v>
      </c>
      <c r="F1604" s="1">
        <v>-0.20366400596946499</v>
      </c>
      <c r="G1604" s="1">
        <v>4.6389630727260902E-3</v>
      </c>
      <c r="H1604" s="2">
        <v>1.2918360008454E-2</v>
      </c>
      <c r="I1604" s="2" t="s">
        <v>14</v>
      </c>
      <c r="J1604" s="1" t="s">
        <v>20</v>
      </c>
    </row>
    <row r="1605" spans="1:10" ht="13" x14ac:dyDescent="0.15">
      <c r="A1605" s="1" t="s">
        <v>1641</v>
      </c>
      <c r="B1605" s="1" t="s">
        <v>1566</v>
      </c>
      <c r="C1605" s="1">
        <v>23098215</v>
      </c>
      <c r="D1605" s="1">
        <v>23098415</v>
      </c>
      <c r="E1605" s="1" t="s">
        <v>12</v>
      </c>
      <c r="F1605" s="1">
        <v>9.7457057316082799E-2</v>
      </c>
      <c r="G1605" s="1">
        <v>0.91869270457409002</v>
      </c>
      <c r="H1605" s="1">
        <v>1</v>
      </c>
      <c r="I1605" s="1" t="s">
        <v>14</v>
      </c>
      <c r="J1605" s="1" t="s">
        <v>16</v>
      </c>
    </row>
    <row r="1606" spans="1:10" ht="13" x14ac:dyDescent="0.15">
      <c r="A1606" s="1" t="s">
        <v>1642</v>
      </c>
      <c r="B1606" s="1" t="s">
        <v>1566</v>
      </c>
      <c r="C1606" s="1">
        <v>23292316</v>
      </c>
      <c r="D1606" s="1">
        <v>23292516</v>
      </c>
      <c r="E1606" s="1" t="s">
        <v>12</v>
      </c>
      <c r="F1606" s="1">
        <v>-0.39295660512217701</v>
      </c>
      <c r="G1606" s="2">
        <v>2.2846177073850299E-6</v>
      </c>
      <c r="H1606" s="2">
        <v>1.1964051600151001E-5</v>
      </c>
      <c r="I1606" s="2" t="s">
        <v>14</v>
      </c>
      <c r="J1606" s="1" t="s">
        <v>20</v>
      </c>
    </row>
    <row r="1607" spans="1:10" ht="13" x14ac:dyDescent="0.15">
      <c r="A1607" s="1" t="s">
        <v>1643</v>
      </c>
      <c r="B1607" s="1" t="s">
        <v>1566</v>
      </c>
      <c r="C1607" s="1">
        <v>23412215</v>
      </c>
      <c r="D1607" s="1">
        <v>23412415</v>
      </c>
      <c r="E1607" s="1" t="s">
        <v>12</v>
      </c>
      <c r="F1607" s="1">
        <v>-9.7073652768271002E-3</v>
      </c>
      <c r="G1607" s="1">
        <v>0.44634312984568603</v>
      </c>
      <c r="H1607" s="1">
        <v>0.77267866212801295</v>
      </c>
      <c r="I1607" s="1" t="s">
        <v>14</v>
      </c>
      <c r="J1607" s="1" t="s">
        <v>16</v>
      </c>
    </row>
    <row r="1608" spans="1:10" ht="13" x14ac:dyDescent="0.15">
      <c r="A1608" s="1" t="s">
        <v>1644</v>
      </c>
      <c r="B1608" s="1" t="s">
        <v>1566</v>
      </c>
      <c r="C1608" s="1">
        <v>23757895</v>
      </c>
      <c r="D1608" s="1">
        <v>23758095</v>
      </c>
      <c r="E1608" s="1" t="s">
        <v>12</v>
      </c>
      <c r="F1608" s="1">
        <v>4.2513927314953903E-2</v>
      </c>
      <c r="G1608" s="1">
        <v>0.70702224963140703</v>
      </c>
      <c r="H1608" s="1">
        <v>1</v>
      </c>
      <c r="I1608" s="1" t="s">
        <v>14</v>
      </c>
      <c r="J1608" s="1" t="s">
        <v>16</v>
      </c>
    </row>
    <row r="1609" spans="1:10" ht="13" x14ac:dyDescent="0.15">
      <c r="A1609" s="1" t="s">
        <v>1645</v>
      </c>
      <c r="B1609" s="1" t="s">
        <v>1566</v>
      </c>
      <c r="C1609" s="1">
        <v>23774915</v>
      </c>
      <c r="D1609" s="1">
        <v>23775115</v>
      </c>
      <c r="E1609" s="1" t="s">
        <v>12</v>
      </c>
      <c r="F1609" s="1">
        <v>0.367077478316092</v>
      </c>
      <c r="G1609" s="1">
        <v>0.98933993586525004</v>
      </c>
      <c r="H1609" s="2">
        <v>1</v>
      </c>
      <c r="I1609" s="2" t="s">
        <v>14</v>
      </c>
      <c r="J1609" s="1" t="s">
        <v>16</v>
      </c>
    </row>
    <row r="1610" spans="1:10" ht="13" x14ac:dyDescent="0.15">
      <c r="A1610" s="1" t="s">
        <v>1646</v>
      </c>
      <c r="B1610" s="1" t="s">
        <v>1566</v>
      </c>
      <c r="C1610" s="1">
        <v>23964815</v>
      </c>
      <c r="D1610" s="1">
        <v>23965015</v>
      </c>
      <c r="E1610" s="1" t="s">
        <v>12</v>
      </c>
      <c r="F1610" s="1">
        <v>7.5453685297349499E-2</v>
      </c>
      <c r="G1610" s="1">
        <v>0.85615451238546503</v>
      </c>
      <c r="H1610" s="2">
        <v>1</v>
      </c>
      <c r="I1610" s="2" t="s">
        <v>14</v>
      </c>
      <c r="J1610" s="1" t="s">
        <v>16</v>
      </c>
    </row>
    <row r="1611" spans="1:10" ht="13" x14ac:dyDescent="0.15">
      <c r="A1611" s="1" t="s">
        <v>1647</v>
      </c>
      <c r="B1611" s="1" t="s">
        <v>1566</v>
      </c>
      <c r="C1611" s="1">
        <v>23965135</v>
      </c>
      <c r="D1611" s="1">
        <v>23965335</v>
      </c>
      <c r="E1611" s="1" t="s">
        <v>12</v>
      </c>
      <c r="F1611" s="1">
        <v>-0.28902209677808099</v>
      </c>
      <c r="G1611" s="1">
        <v>2.34992924967716E-4</v>
      </c>
      <c r="H1611" s="2">
        <v>8.3635277232604497E-4</v>
      </c>
      <c r="I1611" s="2" t="s">
        <v>14</v>
      </c>
      <c r="J1611" s="1" t="s">
        <v>20</v>
      </c>
    </row>
    <row r="1612" spans="1:10" ht="13" x14ac:dyDescent="0.15">
      <c r="A1612" s="1" t="s">
        <v>1648</v>
      </c>
      <c r="B1612" s="1" t="s">
        <v>1566</v>
      </c>
      <c r="C1612" s="1">
        <v>24001555</v>
      </c>
      <c r="D1612" s="1">
        <v>24001755</v>
      </c>
      <c r="E1612" s="1" t="s">
        <v>12</v>
      </c>
      <c r="F1612" s="1">
        <v>-0.21325782565397799</v>
      </c>
      <c r="G1612" s="1">
        <v>5.8960757521260799E-3</v>
      </c>
      <c r="H1612" s="1">
        <v>1.6024208883643701E-2</v>
      </c>
      <c r="I1612" s="1" t="s">
        <v>14</v>
      </c>
      <c r="J1612" s="1" t="s">
        <v>20</v>
      </c>
    </row>
    <row r="1613" spans="1:10" ht="13" x14ac:dyDescent="0.15">
      <c r="A1613" s="1" t="s">
        <v>1649</v>
      </c>
      <c r="B1613" s="1" t="s">
        <v>1566</v>
      </c>
      <c r="C1613" s="1">
        <v>24004595</v>
      </c>
      <c r="D1613" s="1">
        <v>24004795</v>
      </c>
      <c r="E1613" s="1" t="s">
        <v>12</v>
      </c>
      <c r="F1613" s="1">
        <v>-2.1013116866080199E-2</v>
      </c>
      <c r="G1613" s="1">
        <v>0.38645582729824002</v>
      </c>
      <c r="H1613" s="2">
        <v>0.68568413714938004</v>
      </c>
      <c r="I1613" s="2" t="s">
        <v>14</v>
      </c>
      <c r="J1613" s="1" t="s">
        <v>16</v>
      </c>
    </row>
    <row r="1614" spans="1:10" ht="13" x14ac:dyDescent="0.15">
      <c r="A1614" s="1" t="s">
        <v>1650</v>
      </c>
      <c r="B1614" s="1" t="s">
        <v>1566</v>
      </c>
      <c r="C1614" s="1">
        <v>24005675</v>
      </c>
      <c r="D1614" s="1">
        <v>24005875</v>
      </c>
      <c r="E1614" s="1" t="s">
        <v>12</v>
      </c>
      <c r="F1614" s="1">
        <v>-0.19422709624609999</v>
      </c>
      <c r="G1614" s="1">
        <v>6.7454083337449098E-3</v>
      </c>
      <c r="H1614" s="2">
        <v>1.81416114055943E-2</v>
      </c>
      <c r="I1614" s="2" t="s">
        <v>14</v>
      </c>
      <c r="J1614" s="1" t="s">
        <v>20</v>
      </c>
    </row>
    <row r="1615" spans="1:10" ht="13" x14ac:dyDescent="0.15">
      <c r="A1615" s="1" t="s">
        <v>1651</v>
      </c>
      <c r="B1615" s="1" t="s">
        <v>1566</v>
      </c>
      <c r="C1615" s="1">
        <v>24326055</v>
      </c>
      <c r="D1615" s="1">
        <v>24326255</v>
      </c>
      <c r="E1615" s="1" t="s">
        <v>12</v>
      </c>
      <c r="F1615" s="1">
        <v>-0.30582987403054401</v>
      </c>
      <c r="G1615" s="1">
        <v>1.5008271061216899E-4</v>
      </c>
      <c r="H1615" s="2">
        <v>5.5661444263959401E-4</v>
      </c>
      <c r="I1615" s="2" t="s">
        <v>14</v>
      </c>
      <c r="J1615" s="1" t="s">
        <v>20</v>
      </c>
    </row>
    <row r="1616" spans="1:10" ht="13" x14ac:dyDescent="0.15">
      <c r="A1616" s="1" t="s">
        <v>1652</v>
      </c>
      <c r="B1616" s="1" t="s">
        <v>1566</v>
      </c>
      <c r="C1616" s="1">
        <v>24413055</v>
      </c>
      <c r="D1616" s="1">
        <v>24413255</v>
      </c>
      <c r="E1616" s="1" t="s">
        <v>12</v>
      </c>
      <c r="F1616" s="1">
        <v>0.27738865704257598</v>
      </c>
      <c r="G1616" s="1">
        <v>0.99997790552448895</v>
      </c>
      <c r="H1616" s="1">
        <v>1</v>
      </c>
      <c r="I1616" s="1" t="s">
        <v>14</v>
      </c>
      <c r="J1616" s="1" t="s">
        <v>16</v>
      </c>
    </row>
    <row r="1617" spans="1:10" ht="13" x14ac:dyDescent="0.15">
      <c r="A1617" s="1" t="s">
        <v>1653</v>
      </c>
      <c r="B1617" s="1" t="s">
        <v>1566</v>
      </c>
      <c r="C1617" s="1">
        <v>24708795</v>
      </c>
      <c r="D1617" s="1">
        <v>24708995</v>
      </c>
      <c r="E1617" s="1" t="s">
        <v>12</v>
      </c>
      <c r="F1617" s="1">
        <v>-9.29416855699772E-2</v>
      </c>
      <c r="G1617" s="1">
        <v>0.16706005965380599</v>
      </c>
      <c r="H1617" s="1">
        <v>0.32845679875595901</v>
      </c>
      <c r="I1617" s="1" t="s">
        <v>14</v>
      </c>
      <c r="J1617" s="1" t="s">
        <v>16</v>
      </c>
    </row>
    <row r="1618" spans="1:10" ht="13" x14ac:dyDescent="0.15">
      <c r="A1618" s="1" t="s">
        <v>1654</v>
      </c>
      <c r="B1618" s="1" t="s">
        <v>1566</v>
      </c>
      <c r="C1618" s="1">
        <v>24817215</v>
      </c>
      <c r="D1618" s="1">
        <v>24817415</v>
      </c>
      <c r="E1618" s="1" t="s">
        <v>12</v>
      </c>
      <c r="F1618" s="1">
        <v>-7.6007746280455105E-2</v>
      </c>
      <c r="G1618" s="1">
        <v>0.15138487624490701</v>
      </c>
      <c r="H1618" s="1">
        <v>0.30093881940713901</v>
      </c>
      <c r="I1618" s="1" t="s">
        <v>14</v>
      </c>
      <c r="J1618" s="1" t="s">
        <v>16</v>
      </c>
    </row>
    <row r="1619" spans="1:10" ht="13" x14ac:dyDescent="0.15">
      <c r="A1619" s="1" t="s">
        <v>1655</v>
      </c>
      <c r="B1619" s="1" t="s">
        <v>1566</v>
      </c>
      <c r="C1619" s="1">
        <v>24991515</v>
      </c>
      <c r="D1619" s="1">
        <v>24991715</v>
      </c>
      <c r="E1619" s="1" t="s">
        <v>12</v>
      </c>
      <c r="F1619" s="1">
        <v>-0.155587977988693</v>
      </c>
      <c r="G1619" s="1">
        <v>2.6725252846148E-2</v>
      </c>
      <c r="H1619" s="1">
        <v>6.3121171973658602E-2</v>
      </c>
      <c r="I1619" s="1" t="s">
        <v>14</v>
      </c>
      <c r="J1619" s="1" t="s">
        <v>16</v>
      </c>
    </row>
    <row r="1620" spans="1:10" ht="13" x14ac:dyDescent="0.15">
      <c r="A1620" s="1" t="s">
        <v>1656</v>
      </c>
      <c r="B1620" s="1" t="s">
        <v>1566</v>
      </c>
      <c r="C1620" s="1">
        <v>25075255</v>
      </c>
      <c r="D1620" s="1">
        <v>25075455</v>
      </c>
      <c r="E1620" s="1" t="s">
        <v>12</v>
      </c>
      <c r="F1620" s="1">
        <v>0.11617016920889001</v>
      </c>
      <c r="G1620" s="1">
        <v>0.94463667451974898</v>
      </c>
      <c r="H1620" s="1">
        <v>1</v>
      </c>
      <c r="I1620" s="1" t="s">
        <v>14</v>
      </c>
      <c r="J1620" s="1" t="s">
        <v>16</v>
      </c>
    </row>
    <row r="1621" spans="1:10" ht="13" x14ac:dyDescent="0.15">
      <c r="A1621" s="1" t="s">
        <v>1657</v>
      </c>
      <c r="B1621" s="1" t="s">
        <v>1566</v>
      </c>
      <c r="C1621" s="1">
        <v>25474515</v>
      </c>
      <c r="D1621" s="1">
        <v>25474715</v>
      </c>
      <c r="E1621" s="1" t="s">
        <v>12</v>
      </c>
      <c r="F1621" s="1">
        <v>0.12203372630331399</v>
      </c>
      <c r="G1621" s="1">
        <v>0.95737815493515099</v>
      </c>
      <c r="H1621" s="2">
        <v>1</v>
      </c>
      <c r="I1621" s="2" t="s">
        <v>14</v>
      </c>
      <c r="J1621" s="1" t="s">
        <v>16</v>
      </c>
    </row>
    <row r="1622" spans="1:10" ht="13" x14ac:dyDescent="0.15">
      <c r="A1622" s="1" t="s">
        <v>1658</v>
      </c>
      <c r="B1622" s="1" t="s">
        <v>1566</v>
      </c>
      <c r="C1622" s="1">
        <v>25843895</v>
      </c>
      <c r="D1622" s="1">
        <v>25844095</v>
      </c>
      <c r="E1622" s="1" t="s">
        <v>12</v>
      </c>
      <c r="F1622" s="1">
        <v>0.27072307797807899</v>
      </c>
      <c r="G1622" s="1">
        <v>0.99991602708853</v>
      </c>
      <c r="H1622" s="2">
        <v>1</v>
      </c>
      <c r="I1622" s="2" t="s">
        <v>14</v>
      </c>
      <c r="J1622" s="1" t="s">
        <v>16</v>
      </c>
    </row>
    <row r="1623" spans="1:10" ht="13" x14ac:dyDescent="0.15">
      <c r="A1623" s="1" t="s">
        <v>1659</v>
      </c>
      <c r="B1623" s="1" t="s">
        <v>1566</v>
      </c>
      <c r="C1623" s="1">
        <v>25941715</v>
      </c>
      <c r="D1623" s="1">
        <v>25941915</v>
      </c>
      <c r="E1623" s="1" t="s">
        <v>12</v>
      </c>
      <c r="F1623" s="1">
        <v>-0.114525398428929</v>
      </c>
      <c r="G1623" s="1">
        <v>6.4903706336313496E-2</v>
      </c>
      <c r="H1623" s="2">
        <v>0.141423201031702</v>
      </c>
      <c r="I1623" s="2" t="s">
        <v>14</v>
      </c>
      <c r="J1623" s="1" t="s">
        <v>16</v>
      </c>
    </row>
    <row r="1624" spans="1:10" ht="13" x14ac:dyDescent="0.15">
      <c r="A1624" s="1" t="s">
        <v>1660</v>
      </c>
      <c r="B1624" s="1" t="s">
        <v>1566</v>
      </c>
      <c r="C1624" s="1">
        <v>26726435</v>
      </c>
      <c r="D1624" s="1">
        <v>26726635</v>
      </c>
      <c r="E1624" s="1" t="s">
        <v>12</v>
      </c>
      <c r="F1624" s="1">
        <v>0.127753823832052</v>
      </c>
      <c r="G1624" s="1">
        <v>0.96371628844859802</v>
      </c>
      <c r="H1624" s="1">
        <v>1</v>
      </c>
      <c r="I1624" s="1" t="s">
        <v>14</v>
      </c>
      <c r="J1624" s="1" t="s">
        <v>16</v>
      </c>
    </row>
    <row r="1625" spans="1:10" ht="13" x14ac:dyDescent="0.15">
      <c r="A1625" s="1" t="s">
        <v>1661</v>
      </c>
      <c r="B1625" s="1" t="s">
        <v>1566</v>
      </c>
      <c r="C1625" s="1">
        <v>27027515</v>
      </c>
      <c r="D1625" s="1">
        <v>27027715</v>
      </c>
      <c r="E1625" s="1" t="s">
        <v>12</v>
      </c>
      <c r="F1625" s="1">
        <v>-0.22019602611518699</v>
      </c>
      <c r="G1625" s="1">
        <v>2.8816596600242401E-3</v>
      </c>
      <c r="H1625" s="2">
        <v>8.3695432374679898E-3</v>
      </c>
      <c r="I1625" s="2" t="s">
        <v>14</v>
      </c>
      <c r="J1625" s="1" t="s">
        <v>20</v>
      </c>
    </row>
    <row r="1626" spans="1:10" ht="13" x14ac:dyDescent="0.15">
      <c r="A1626" s="1" t="s">
        <v>1662</v>
      </c>
      <c r="B1626" s="1" t="s">
        <v>1566</v>
      </c>
      <c r="C1626" s="1">
        <v>27209035</v>
      </c>
      <c r="D1626" s="1">
        <v>27209235</v>
      </c>
      <c r="E1626" s="1" t="s">
        <v>12</v>
      </c>
      <c r="F1626" s="1">
        <v>-0.236353242198727</v>
      </c>
      <c r="G1626" s="1">
        <v>1.75348848413943E-3</v>
      </c>
      <c r="H1626" s="2">
        <v>5.3059534381993002E-3</v>
      </c>
      <c r="I1626" s="2" t="s">
        <v>14</v>
      </c>
      <c r="J1626" s="1" t="s">
        <v>20</v>
      </c>
    </row>
    <row r="1627" spans="1:10" ht="13" x14ac:dyDescent="0.15">
      <c r="A1627" s="1" t="s">
        <v>1663</v>
      </c>
      <c r="B1627" s="1" t="s">
        <v>1566</v>
      </c>
      <c r="C1627" s="1">
        <v>27432805</v>
      </c>
      <c r="D1627" s="1">
        <v>27433005</v>
      </c>
      <c r="E1627" s="1" t="s">
        <v>12</v>
      </c>
      <c r="F1627" s="1">
        <v>-0.209336830627702</v>
      </c>
      <c r="G1627" s="1">
        <v>3.53510318563651E-3</v>
      </c>
      <c r="H1627" s="2">
        <v>1.0085154334723199E-2</v>
      </c>
      <c r="I1627" s="2" t="s">
        <v>14</v>
      </c>
      <c r="J1627" s="1" t="s">
        <v>20</v>
      </c>
    </row>
    <row r="1628" spans="1:10" ht="13" x14ac:dyDescent="0.15">
      <c r="A1628" s="1" t="s">
        <v>1664</v>
      </c>
      <c r="B1628" s="1" t="s">
        <v>1566</v>
      </c>
      <c r="C1628" s="1">
        <v>27437735</v>
      </c>
      <c r="D1628" s="1">
        <v>27437935</v>
      </c>
      <c r="E1628" s="1" t="s">
        <v>12</v>
      </c>
      <c r="F1628" s="1">
        <v>0.31651951978030302</v>
      </c>
      <c r="G1628" s="1">
        <v>0.99999767860795696</v>
      </c>
      <c r="H1628" s="2">
        <v>1</v>
      </c>
      <c r="I1628" s="2" t="s">
        <v>14</v>
      </c>
      <c r="J1628" s="1" t="s">
        <v>16</v>
      </c>
    </row>
    <row r="1629" spans="1:10" ht="13" x14ac:dyDescent="0.15">
      <c r="A1629" s="1" t="s">
        <v>1665</v>
      </c>
      <c r="B1629" s="1" t="s">
        <v>1566</v>
      </c>
      <c r="C1629" s="1">
        <v>27760455</v>
      </c>
      <c r="D1629" s="1">
        <v>27760655</v>
      </c>
      <c r="E1629" s="1" t="s">
        <v>12</v>
      </c>
      <c r="F1629" s="1">
        <v>0.207924681026984</v>
      </c>
      <c r="G1629" s="1">
        <v>0.99854465268921799</v>
      </c>
      <c r="H1629" s="2">
        <v>1</v>
      </c>
      <c r="I1629" s="2" t="s">
        <v>14</v>
      </c>
      <c r="J1629" s="1" t="s">
        <v>16</v>
      </c>
    </row>
    <row r="1630" spans="1:10" ht="13" x14ac:dyDescent="0.15">
      <c r="A1630" s="1" t="s">
        <v>1666</v>
      </c>
      <c r="B1630" s="1" t="s">
        <v>1566</v>
      </c>
      <c r="C1630" s="1">
        <v>27776665</v>
      </c>
      <c r="D1630" s="1">
        <v>27776865</v>
      </c>
      <c r="E1630" s="1" t="s">
        <v>12</v>
      </c>
      <c r="F1630" s="1">
        <v>0.11326252730554399</v>
      </c>
      <c r="G1630" s="1">
        <v>0.93222643353094004</v>
      </c>
      <c r="H1630" s="2">
        <v>1</v>
      </c>
      <c r="I1630" s="2" t="s">
        <v>14</v>
      </c>
      <c r="J1630" s="1" t="s">
        <v>16</v>
      </c>
    </row>
    <row r="1631" spans="1:10" ht="13" x14ac:dyDescent="0.15">
      <c r="A1631" s="1" t="s">
        <v>1667</v>
      </c>
      <c r="B1631" s="1" t="s">
        <v>1566</v>
      </c>
      <c r="C1631" s="1">
        <v>27901695</v>
      </c>
      <c r="D1631" s="1">
        <v>27901895</v>
      </c>
      <c r="E1631" s="1" t="s">
        <v>12</v>
      </c>
      <c r="F1631" s="1">
        <v>6.6201798107482102E-3</v>
      </c>
      <c r="G1631" s="1">
        <v>0.53581424814110201</v>
      </c>
      <c r="H1631" s="1">
        <v>0.89761608583656505</v>
      </c>
      <c r="I1631" s="1" t="s">
        <v>14</v>
      </c>
      <c r="J1631" s="1" t="s">
        <v>16</v>
      </c>
    </row>
    <row r="1632" spans="1:10" ht="13" x14ac:dyDescent="0.15">
      <c r="A1632" s="1" t="s">
        <v>1668</v>
      </c>
      <c r="B1632" s="1" t="s">
        <v>1566</v>
      </c>
      <c r="C1632" s="1">
        <v>27926315</v>
      </c>
      <c r="D1632" s="1">
        <v>27926515</v>
      </c>
      <c r="E1632" s="1" t="s">
        <v>12</v>
      </c>
      <c r="F1632" s="1">
        <v>-0.21192601902934</v>
      </c>
      <c r="G1632" s="1">
        <v>4.4950332323827197E-2</v>
      </c>
      <c r="H1632" s="1">
        <v>0.10114899600963401</v>
      </c>
      <c r="I1632" s="1" t="s">
        <v>14</v>
      </c>
      <c r="J1632" s="1" t="s">
        <v>16</v>
      </c>
    </row>
    <row r="1633" spans="1:10" ht="13" x14ac:dyDescent="0.15">
      <c r="A1633" s="1" t="s">
        <v>1669</v>
      </c>
      <c r="B1633" s="1" t="s">
        <v>1566</v>
      </c>
      <c r="C1633" s="1">
        <v>27930135</v>
      </c>
      <c r="D1633" s="1">
        <v>27930335</v>
      </c>
      <c r="E1633" s="1" t="s">
        <v>12</v>
      </c>
      <c r="F1633" s="1">
        <v>-0.33014669528659402</v>
      </c>
      <c r="G1633" s="2">
        <v>2.5313243979889101E-5</v>
      </c>
      <c r="H1633" s="2">
        <v>1.10613522938101E-4</v>
      </c>
      <c r="I1633" s="2" t="s">
        <v>14</v>
      </c>
      <c r="J1633" s="1" t="s">
        <v>20</v>
      </c>
    </row>
    <row r="1634" spans="1:10" ht="13" x14ac:dyDescent="0.15">
      <c r="A1634" s="1" t="s">
        <v>1670</v>
      </c>
      <c r="B1634" s="1" t="s">
        <v>1566</v>
      </c>
      <c r="C1634" s="1">
        <v>28043895</v>
      </c>
      <c r="D1634" s="1">
        <v>28044095</v>
      </c>
      <c r="E1634" s="1" t="s">
        <v>12</v>
      </c>
      <c r="F1634" s="1">
        <v>-0.39640149181413098</v>
      </c>
      <c r="G1634" s="2">
        <v>1.7281701860848999E-6</v>
      </c>
      <c r="H1634" s="2">
        <v>9.2510190864293093E-6</v>
      </c>
      <c r="I1634" s="2" t="s">
        <v>14</v>
      </c>
      <c r="J1634" s="1" t="s">
        <v>20</v>
      </c>
    </row>
    <row r="1635" spans="1:10" ht="13" x14ac:dyDescent="0.15">
      <c r="A1635" s="1" t="s">
        <v>1671</v>
      </c>
      <c r="B1635" s="1" t="s">
        <v>1566</v>
      </c>
      <c r="C1635" s="1">
        <v>28152995</v>
      </c>
      <c r="D1635" s="1">
        <v>28153195</v>
      </c>
      <c r="E1635" s="1" t="s">
        <v>12</v>
      </c>
      <c r="F1635" s="1">
        <v>-0.558392819438015</v>
      </c>
      <c r="G1635" s="2">
        <v>3.2816681754091598E-10</v>
      </c>
      <c r="H1635" s="2">
        <v>3.3521220684405401E-9</v>
      </c>
      <c r="I1635" s="2" t="s">
        <v>14</v>
      </c>
      <c r="J1635" s="1" t="s">
        <v>20</v>
      </c>
    </row>
    <row r="1636" spans="1:10" ht="13" x14ac:dyDescent="0.15">
      <c r="A1636" s="1" t="s">
        <v>1672</v>
      </c>
      <c r="B1636" s="1" t="s">
        <v>1566</v>
      </c>
      <c r="C1636" s="1">
        <v>28176215</v>
      </c>
      <c r="D1636" s="1">
        <v>28176415</v>
      </c>
      <c r="E1636" s="1" t="s">
        <v>12</v>
      </c>
      <c r="F1636" s="1">
        <v>-0.26553707941739801</v>
      </c>
      <c r="G1636" s="1">
        <v>7.7576481571785998E-4</v>
      </c>
      <c r="H1636" s="2">
        <v>2.5214971448411501E-3</v>
      </c>
      <c r="I1636" s="2" t="s">
        <v>14</v>
      </c>
      <c r="J1636" s="1" t="s">
        <v>20</v>
      </c>
    </row>
    <row r="1637" spans="1:10" ht="13" x14ac:dyDescent="0.15">
      <c r="A1637" s="1" t="s">
        <v>1673</v>
      </c>
      <c r="B1637" s="1" t="s">
        <v>1566</v>
      </c>
      <c r="C1637" s="1">
        <v>28355335</v>
      </c>
      <c r="D1637" s="1">
        <v>28355535</v>
      </c>
      <c r="E1637" s="1" t="s">
        <v>12</v>
      </c>
      <c r="F1637" s="1">
        <v>-0.21403794245971</v>
      </c>
      <c r="G1637" s="1">
        <v>3.67936484342588E-3</v>
      </c>
      <c r="H1637" s="2">
        <v>1.0447258165550101E-2</v>
      </c>
      <c r="I1637" s="2" t="s">
        <v>14</v>
      </c>
      <c r="J1637" s="1" t="s">
        <v>20</v>
      </c>
    </row>
    <row r="1638" spans="1:10" ht="13" x14ac:dyDescent="0.15">
      <c r="A1638" s="1" t="s">
        <v>1674</v>
      </c>
      <c r="B1638" s="1" t="s">
        <v>1566</v>
      </c>
      <c r="C1638" s="1">
        <v>28434155</v>
      </c>
      <c r="D1638" s="1">
        <v>28434355</v>
      </c>
      <c r="E1638" s="1" t="s">
        <v>12</v>
      </c>
      <c r="F1638" s="1">
        <v>-0.30722345673399598</v>
      </c>
      <c r="G1638" s="2">
        <v>9.6967122651703906E-5</v>
      </c>
      <c r="H1638" s="2">
        <v>3.7241966596766998E-4</v>
      </c>
      <c r="I1638" s="2" t="s">
        <v>14</v>
      </c>
      <c r="J1638" s="1" t="s">
        <v>20</v>
      </c>
    </row>
    <row r="1639" spans="1:10" ht="13" x14ac:dyDescent="0.15">
      <c r="A1639" s="1" t="s">
        <v>1675</v>
      </c>
      <c r="B1639" s="1" t="s">
        <v>1566</v>
      </c>
      <c r="C1639" s="1">
        <v>28480656</v>
      </c>
      <c r="D1639" s="1">
        <v>28480856</v>
      </c>
      <c r="E1639" s="1" t="s">
        <v>12</v>
      </c>
      <c r="F1639" s="1">
        <v>8.8494580097574604E-2</v>
      </c>
      <c r="G1639" s="1">
        <v>0.89850425951750501</v>
      </c>
      <c r="H1639" s="1">
        <v>1</v>
      </c>
      <c r="I1639" s="1" t="s">
        <v>14</v>
      </c>
      <c r="J1639" s="1" t="s">
        <v>16</v>
      </c>
    </row>
    <row r="1640" spans="1:10" ht="13" x14ac:dyDescent="0.15">
      <c r="A1640" s="1" t="s">
        <v>1676</v>
      </c>
      <c r="B1640" s="1" t="s">
        <v>1566</v>
      </c>
      <c r="C1640" s="1">
        <v>28721075</v>
      </c>
      <c r="D1640" s="1">
        <v>28721275</v>
      </c>
      <c r="E1640" s="1" t="s">
        <v>12</v>
      </c>
      <c r="F1640" s="1">
        <v>-0.32973016474469202</v>
      </c>
      <c r="G1640" s="2">
        <v>2.6131015557308701E-5</v>
      </c>
      <c r="H1640" s="2">
        <v>1.13843075006299E-4</v>
      </c>
      <c r="I1640" s="2" t="s">
        <v>14</v>
      </c>
      <c r="J1640" s="1" t="s">
        <v>20</v>
      </c>
    </row>
    <row r="1641" spans="1:10" ht="13" x14ac:dyDescent="0.15">
      <c r="A1641" s="1" t="s">
        <v>1677</v>
      </c>
      <c r="B1641" s="1" t="s">
        <v>1566</v>
      </c>
      <c r="C1641" s="1">
        <v>28754695</v>
      </c>
      <c r="D1641" s="1">
        <v>28754895</v>
      </c>
      <c r="E1641" s="1" t="s">
        <v>12</v>
      </c>
      <c r="F1641" s="1">
        <v>-0.15884325121380699</v>
      </c>
      <c r="G1641" s="1">
        <v>2.3352751261889099E-2</v>
      </c>
      <c r="H1641" s="1">
        <v>5.5719926468486197E-2</v>
      </c>
      <c r="I1641" s="1" t="s">
        <v>14</v>
      </c>
      <c r="J1641" s="1" t="s">
        <v>16</v>
      </c>
    </row>
    <row r="1642" spans="1:10" ht="13" x14ac:dyDescent="0.15">
      <c r="A1642" s="1" t="s">
        <v>1678</v>
      </c>
      <c r="B1642" s="1" t="s">
        <v>1566</v>
      </c>
      <c r="C1642" s="1">
        <v>29032355</v>
      </c>
      <c r="D1642" s="1">
        <v>29032555</v>
      </c>
      <c r="E1642" s="1" t="s">
        <v>12</v>
      </c>
      <c r="F1642" s="1">
        <v>0.125018253908457</v>
      </c>
      <c r="G1642" s="1">
        <v>0.95497761218574895</v>
      </c>
      <c r="H1642" s="2">
        <v>1</v>
      </c>
      <c r="I1642" s="2" t="s">
        <v>14</v>
      </c>
      <c r="J1642" s="1" t="s">
        <v>16</v>
      </c>
    </row>
    <row r="1643" spans="1:10" ht="13" x14ac:dyDescent="0.15">
      <c r="A1643" s="1" t="s">
        <v>1679</v>
      </c>
      <c r="B1643" s="1" t="s">
        <v>1566</v>
      </c>
      <c r="C1643" s="1">
        <v>29192035</v>
      </c>
      <c r="D1643" s="1">
        <v>29192235</v>
      </c>
      <c r="E1643" s="1" t="s">
        <v>12</v>
      </c>
      <c r="F1643" s="1">
        <v>-0.47517217647386001</v>
      </c>
      <c r="G1643" s="2">
        <v>8.7344890800802898E-8</v>
      </c>
      <c r="H1643" s="2">
        <v>5.8760767467107603E-7</v>
      </c>
      <c r="I1643" s="1" t="s">
        <v>14</v>
      </c>
      <c r="J1643" s="1" t="s">
        <v>20</v>
      </c>
    </row>
    <row r="1644" spans="1:10" ht="13" x14ac:dyDescent="0.15">
      <c r="A1644" s="1" t="s">
        <v>1680</v>
      </c>
      <c r="B1644" s="1" t="s">
        <v>1566</v>
      </c>
      <c r="C1644" s="1">
        <v>29219255</v>
      </c>
      <c r="D1644" s="1">
        <v>29219455</v>
      </c>
      <c r="E1644" s="1" t="s">
        <v>12</v>
      </c>
      <c r="F1644" s="1">
        <v>0.61854912636456705</v>
      </c>
      <c r="G1644" s="1">
        <v>0.99999999999992994</v>
      </c>
      <c r="H1644" s="1">
        <v>1</v>
      </c>
      <c r="I1644" s="1" t="s">
        <v>14</v>
      </c>
      <c r="J1644" s="1" t="s">
        <v>16</v>
      </c>
    </row>
    <row r="1645" spans="1:10" ht="13" x14ac:dyDescent="0.15">
      <c r="A1645" s="1" t="s">
        <v>1681</v>
      </c>
      <c r="B1645" s="1" t="s">
        <v>1566</v>
      </c>
      <c r="C1645" s="1">
        <v>29543455</v>
      </c>
      <c r="D1645" s="1">
        <v>29543655</v>
      </c>
      <c r="E1645" s="1" t="s">
        <v>12</v>
      </c>
      <c r="F1645" s="1">
        <v>0.51092562192070101</v>
      </c>
      <c r="G1645" s="1">
        <v>0.99999999999998501</v>
      </c>
      <c r="H1645" s="2">
        <v>1</v>
      </c>
      <c r="I1645" s="1" t="s">
        <v>14</v>
      </c>
      <c r="J1645" s="1" t="s">
        <v>16</v>
      </c>
    </row>
    <row r="1646" spans="1:10" ht="13" x14ac:dyDescent="0.15">
      <c r="A1646" s="1" t="s">
        <v>1682</v>
      </c>
      <c r="B1646" s="1" t="s">
        <v>1566</v>
      </c>
      <c r="C1646" s="1">
        <v>30020875</v>
      </c>
      <c r="D1646" s="1">
        <v>30021075</v>
      </c>
      <c r="E1646" s="1" t="s">
        <v>12</v>
      </c>
      <c r="F1646" s="1">
        <v>0.31217750959741197</v>
      </c>
      <c r="G1646" s="1">
        <v>0.99999799971931802</v>
      </c>
      <c r="H1646" s="2">
        <v>1</v>
      </c>
      <c r="I1646" s="2" t="s">
        <v>14</v>
      </c>
      <c r="J1646" s="1" t="s">
        <v>16</v>
      </c>
    </row>
    <row r="1647" spans="1:10" ht="13" x14ac:dyDescent="0.15">
      <c r="A1647" s="1" t="s">
        <v>1683</v>
      </c>
      <c r="B1647" s="1" t="s">
        <v>1566</v>
      </c>
      <c r="C1647" s="1">
        <v>30074346</v>
      </c>
      <c r="D1647" s="1">
        <v>30074546</v>
      </c>
      <c r="E1647" s="1" t="s">
        <v>12</v>
      </c>
      <c r="F1647" s="1">
        <v>0.56783789725770595</v>
      </c>
      <c r="G1647" s="1">
        <v>1</v>
      </c>
      <c r="H1647" s="2">
        <v>1</v>
      </c>
      <c r="I1647" s="2" t="s">
        <v>28</v>
      </c>
      <c r="J1647" s="1" t="s">
        <v>16</v>
      </c>
    </row>
    <row r="1648" spans="1:10" ht="13" x14ac:dyDescent="0.15">
      <c r="A1648" s="1" t="s">
        <v>1684</v>
      </c>
      <c r="B1648" s="1" t="s">
        <v>1566</v>
      </c>
      <c r="C1648" s="1">
        <v>30631576</v>
      </c>
      <c r="D1648" s="1">
        <v>30631776</v>
      </c>
      <c r="E1648" s="1" t="s">
        <v>12</v>
      </c>
      <c r="F1648" s="1">
        <v>-0.10668626575232699</v>
      </c>
      <c r="G1648" s="1">
        <v>9.2311264671598101E-2</v>
      </c>
      <c r="H1648" s="1">
        <v>0.19344974387278999</v>
      </c>
      <c r="I1648" s="1" t="s">
        <v>28</v>
      </c>
      <c r="J1648" s="1" t="s">
        <v>16</v>
      </c>
    </row>
    <row r="1649" spans="1:10" ht="13" x14ac:dyDescent="0.15">
      <c r="A1649" s="1" t="s">
        <v>1685</v>
      </c>
      <c r="B1649" s="1" t="s">
        <v>1566</v>
      </c>
      <c r="C1649" s="1">
        <v>30651545</v>
      </c>
      <c r="D1649" s="1">
        <v>30651745</v>
      </c>
      <c r="E1649" s="1" t="s">
        <v>12</v>
      </c>
      <c r="F1649" s="1">
        <v>-0.13528641897006699</v>
      </c>
      <c r="G1649" s="1">
        <v>3.8578360786225403E-2</v>
      </c>
      <c r="H1649" s="2">
        <v>8.8123406571693597E-2</v>
      </c>
      <c r="I1649" s="2" t="s">
        <v>14</v>
      </c>
      <c r="J1649" s="1" t="s">
        <v>16</v>
      </c>
    </row>
    <row r="1650" spans="1:10" ht="13" x14ac:dyDescent="0.15">
      <c r="A1650" s="1" t="s">
        <v>1686</v>
      </c>
      <c r="B1650" s="1" t="s">
        <v>1566</v>
      </c>
      <c r="C1650" s="1">
        <v>30757335</v>
      </c>
      <c r="D1650" s="1">
        <v>30757535</v>
      </c>
      <c r="E1650" s="1" t="s">
        <v>12</v>
      </c>
      <c r="F1650" s="1">
        <v>0.66711130291250798</v>
      </c>
      <c r="G1650" s="1">
        <v>1</v>
      </c>
      <c r="H1650" s="2">
        <v>1</v>
      </c>
      <c r="I1650" s="2" t="s">
        <v>14</v>
      </c>
      <c r="J1650" s="1" t="s">
        <v>16</v>
      </c>
    </row>
    <row r="1651" spans="1:10" ht="13" x14ac:dyDescent="0.15">
      <c r="A1651" s="1" t="s">
        <v>1687</v>
      </c>
      <c r="B1651" s="1" t="s">
        <v>1566</v>
      </c>
      <c r="C1651" s="1">
        <v>30993715</v>
      </c>
      <c r="D1651" s="1">
        <v>30993915</v>
      </c>
      <c r="E1651" s="1" t="s">
        <v>12</v>
      </c>
      <c r="F1651" s="1">
        <v>0.58969475174834796</v>
      </c>
      <c r="G1651" s="1">
        <v>0.999999999999997</v>
      </c>
      <c r="H1651" s="1">
        <v>1</v>
      </c>
      <c r="I1651" s="1" t="s">
        <v>14</v>
      </c>
      <c r="J1651" s="1" t="s">
        <v>16</v>
      </c>
    </row>
    <row r="1652" spans="1:10" ht="13" x14ac:dyDescent="0.15">
      <c r="A1652" s="1" t="s">
        <v>1688</v>
      </c>
      <c r="B1652" s="1" t="s">
        <v>1566</v>
      </c>
      <c r="C1652" s="1">
        <v>31262886</v>
      </c>
      <c r="D1652" s="1">
        <v>31263086</v>
      </c>
      <c r="E1652" s="1" t="s">
        <v>12</v>
      </c>
      <c r="F1652" s="1">
        <v>-0.273348143496221</v>
      </c>
      <c r="G1652" s="1">
        <v>5.31396153609664E-4</v>
      </c>
      <c r="H1652" s="1">
        <v>1.77551216585535E-3</v>
      </c>
      <c r="I1652" s="1" t="s">
        <v>28</v>
      </c>
      <c r="J1652" s="1" t="s">
        <v>20</v>
      </c>
    </row>
    <row r="1653" spans="1:10" ht="13" x14ac:dyDescent="0.15">
      <c r="A1653" s="1" t="s">
        <v>1689</v>
      </c>
      <c r="B1653" s="1" t="s">
        <v>1566</v>
      </c>
      <c r="C1653" s="1">
        <v>31651475</v>
      </c>
      <c r="D1653" s="1">
        <v>31651675</v>
      </c>
      <c r="E1653" s="1" t="s">
        <v>12</v>
      </c>
      <c r="F1653" s="1">
        <v>-0.199444531023448</v>
      </c>
      <c r="G1653" s="1">
        <v>6.7147772552848706E-2</v>
      </c>
      <c r="H1653" s="2">
        <v>0.14541391456196701</v>
      </c>
      <c r="I1653" s="2" t="s">
        <v>14</v>
      </c>
      <c r="J1653" s="1" t="s">
        <v>16</v>
      </c>
    </row>
    <row r="1654" spans="1:10" ht="13" x14ac:dyDescent="0.15">
      <c r="A1654" s="1" t="s">
        <v>1690</v>
      </c>
      <c r="B1654" s="1" t="s">
        <v>1566</v>
      </c>
      <c r="C1654" s="1">
        <v>31661735</v>
      </c>
      <c r="D1654" s="1">
        <v>31661935</v>
      </c>
      <c r="E1654" s="1" t="s">
        <v>12</v>
      </c>
      <c r="F1654" s="1">
        <v>0.236516805788202</v>
      </c>
      <c r="G1654" s="1">
        <v>0.99974813588838896</v>
      </c>
      <c r="H1654" s="1">
        <v>1</v>
      </c>
      <c r="I1654" s="1" t="s">
        <v>14</v>
      </c>
      <c r="J1654" s="1" t="s">
        <v>16</v>
      </c>
    </row>
    <row r="1655" spans="1:10" ht="13" x14ac:dyDescent="0.15">
      <c r="A1655" s="1" t="s">
        <v>1691</v>
      </c>
      <c r="B1655" s="1" t="s">
        <v>1566</v>
      </c>
      <c r="C1655" s="1">
        <v>31726235</v>
      </c>
      <c r="D1655" s="1">
        <v>31726435</v>
      </c>
      <c r="E1655" s="1" t="s">
        <v>12</v>
      </c>
      <c r="F1655" s="1">
        <v>-0.129259809705359</v>
      </c>
      <c r="G1655" s="1">
        <v>6.5221426124806497E-2</v>
      </c>
      <c r="H1655" s="1">
        <v>0.141987162472788</v>
      </c>
      <c r="I1655" s="1" t="s">
        <v>14</v>
      </c>
      <c r="J1655" s="1" t="s">
        <v>16</v>
      </c>
    </row>
    <row r="1656" spans="1:10" ht="13" x14ac:dyDescent="0.15">
      <c r="A1656" s="1" t="s">
        <v>1692</v>
      </c>
      <c r="B1656" s="1" t="s">
        <v>1566</v>
      </c>
      <c r="C1656" s="1">
        <v>31728135</v>
      </c>
      <c r="D1656" s="1">
        <v>31728335</v>
      </c>
      <c r="E1656" s="1" t="s">
        <v>12</v>
      </c>
      <c r="F1656" s="1">
        <v>-0.55564751552413505</v>
      </c>
      <c r="G1656" s="2">
        <v>3.3341199303197001E-10</v>
      </c>
      <c r="H1656" s="2">
        <v>3.4008963802640399E-9</v>
      </c>
      <c r="I1656" s="1" t="s">
        <v>14</v>
      </c>
      <c r="J1656" s="1" t="s">
        <v>20</v>
      </c>
    </row>
    <row r="1657" spans="1:10" ht="13" x14ac:dyDescent="0.15">
      <c r="A1657" s="1" t="s">
        <v>1693</v>
      </c>
      <c r="B1657" s="1" t="s">
        <v>1566</v>
      </c>
      <c r="C1657" s="1">
        <v>31968156</v>
      </c>
      <c r="D1657" s="1">
        <v>31968356</v>
      </c>
      <c r="E1657" s="1" t="s">
        <v>12</v>
      </c>
      <c r="F1657" s="1">
        <v>0.118715834590048</v>
      </c>
      <c r="G1657" s="1">
        <v>0.94938243201220196</v>
      </c>
      <c r="H1657" s="2">
        <v>1</v>
      </c>
      <c r="I1657" s="2" t="s">
        <v>28</v>
      </c>
      <c r="J1657" s="1" t="s">
        <v>16</v>
      </c>
    </row>
    <row r="1658" spans="1:10" ht="13" x14ac:dyDescent="0.15">
      <c r="A1658" s="1" t="s">
        <v>1694</v>
      </c>
      <c r="B1658" s="1" t="s">
        <v>1566</v>
      </c>
      <c r="C1658" s="1">
        <v>32024816</v>
      </c>
      <c r="D1658" s="1">
        <v>32025016</v>
      </c>
      <c r="E1658" s="1" t="s">
        <v>12</v>
      </c>
      <c r="F1658" s="1">
        <v>0.46417848560077102</v>
      </c>
      <c r="G1658" s="1">
        <v>0.99999999999935096</v>
      </c>
      <c r="H1658" s="2">
        <v>1</v>
      </c>
      <c r="I1658" s="2" t="s">
        <v>28</v>
      </c>
      <c r="J1658" s="1" t="s">
        <v>16</v>
      </c>
    </row>
    <row r="1659" spans="1:10" ht="13" x14ac:dyDescent="0.15">
      <c r="A1659" s="1" t="s">
        <v>1695</v>
      </c>
      <c r="B1659" s="1" t="s">
        <v>1566</v>
      </c>
      <c r="C1659" s="1">
        <v>32067796</v>
      </c>
      <c r="D1659" s="1">
        <v>32067996</v>
      </c>
      <c r="E1659" s="1" t="s">
        <v>12</v>
      </c>
      <c r="F1659" s="1">
        <v>-0.168052453142783</v>
      </c>
      <c r="G1659" s="1">
        <v>2.32489155761973E-2</v>
      </c>
      <c r="H1659" s="2">
        <v>5.5490481005630102E-2</v>
      </c>
      <c r="I1659" s="2" t="s">
        <v>28</v>
      </c>
      <c r="J1659" s="1" t="s">
        <v>16</v>
      </c>
    </row>
    <row r="1660" spans="1:10" ht="13" x14ac:dyDescent="0.15">
      <c r="A1660" s="1" t="s">
        <v>1696</v>
      </c>
      <c r="B1660" s="1" t="s">
        <v>1566</v>
      </c>
      <c r="C1660" s="1">
        <v>32101816</v>
      </c>
      <c r="D1660" s="1">
        <v>32102016</v>
      </c>
      <c r="E1660" s="1" t="s">
        <v>12</v>
      </c>
      <c r="F1660" s="1">
        <v>-0.31302285645009598</v>
      </c>
      <c r="G1660" s="2">
        <v>5.7105239625986801E-5</v>
      </c>
      <c r="H1660" s="1">
        <v>2.3020350778993101E-4</v>
      </c>
      <c r="I1660" s="1" t="s">
        <v>28</v>
      </c>
      <c r="J1660" s="1" t="s">
        <v>20</v>
      </c>
    </row>
    <row r="1661" spans="1:10" ht="13" x14ac:dyDescent="0.15">
      <c r="A1661" s="1" t="s">
        <v>1697</v>
      </c>
      <c r="B1661" s="1" t="s">
        <v>1566</v>
      </c>
      <c r="C1661" s="1">
        <v>32196796</v>
      </c>
      <c r="D1661" s="1">
        <v>32196996</v>
      </c>
      <c r="E1661" s="1" t="s">
        <v>12</v>
      </c>
      <c r="F1661" s="1">
        <v>-0.49461454972149299</v>
      </c>
      <c r="G1661" s="2">
        <v>8.5896836569556894E-9</v>
      </c>
      <c r="H1661" s="2">
        <v>6.9495452809101104E-8</v>
      </c>
      <c r="I1661" s="1" t="s">
        <v>28</v>
      </c>
      <c r="J1661" s="1" t="s">
        <v>20</v>
      </c>
    </row>
    <row r="1662" spans="1:10" ht="13" x14ac:dyDescent="0.15">
      <c r="A1662" s="1" t="s">
        <v>1698</v>
      </c>
      <c r="B1662" s="1" t="s">
        <v>1566</v>
      </c>
      <c r="C1662" s="1">
        <v>32229276</v>
      </c>
      <c r="D1662" s="1">
        <v>32229476</v>
      </c>
      <c r="E1662" s="1" t="s">
        <v>12</v>
      </c>
      <c r="F1662" s="1">
        <v>-0.16627694389876099</v>
      </c>
      <c r="G1662" s="1">
        <v>1.44011348997995E-2</v>
      </c>
      <c r="H1662" s="1">
        <v>3.5826971997024497E-2</v>
      </c>
      <c r="I1662" s="1" t="s">
        <v>28</v>
      </c>
      <c r="J1662" s="1" t="s">
        <v>20</v>
      </c>
    </row>
    <row r="1663" spans="1:10" ht="13" x14ac:dyDescent="0.15">
      <c r="A1663" s="1" t="s">
        <v>1699</v>
      </c>
      <c r="B1663" s="1" t="s">
        <v>1566</v>
      </c>
      <c r="C1663" s="1">
        <v>32240336</v>
      </c>
      <c r="D1663" s="1">
        <v>32240536</v>
      </c>
      <c r="E1663" s="1" t="s">
        <v>12</v>
      </c>
      <c r="F1663" s="1">
        <v>3.0862226430418801E-2</v>
      </c>
      <c r="G1663" s="1">
        <v>0.66871495302373796</v>
      </c>
      <c r="H1663" s="2">
        <v>1</v>
      </c>
      <c r="I1663" s="2" t="s">
        <v>28</v>
      </c>
      <c r="J1663" s="1" t="s">
        <v>16</v>
      </c>
    </row>
    <row r="1664" spans="1:10" ht="13" x14ac:dyDescent="0.15">
      <c r="A1664" s="1" t="s">
        <v>1700</v>
      </c>
      <c r="B1664" s="1" t="s">
        <v>1566</v>
      </c>
      <c r="C1664" s="1">
        <v>32418976</v>
      </c>
      <c r="D1664" s="1">
        <v>32419176</v>
      </c>
      <c r="E1664" s="1" t="s">
        <v>12</v>
      </c>
      <c r="F1664" s="1">
        <v>0.21840297915038601</v>
      </c>
      <c r="G1664" s="1">
        <v>0.99871314371516595</v>
      </c>
      <c r="H1664" s="1">
        <v>1</v>
      </c>
      <c r="I1664" s="1" t="s">
        <v>28</v>
      </c>
      <c r="J1664" s="1" t="s">
        <v>16</v>
      </c>
    </row>
    <row r="1665" spans="1:10" ht="13" x14ac:dyDescent="0.15">
      <c r="A1665" s="1" t="s">
        <v>1701</v>
      </c>
      <c r="B1665" s="1" t="s">
        <v>1566</v>
      </c>
      <c r="C1665" s="1">
        <v>32424396</v>
      </c>
      <c r="D1665" s="1">
        <v>32424596</v>
      </c>
      <c r="E1665" s="1" t="s">
        <v>12</v>
      </c>
      <c r="F1665" s="1">
        <v>-1.05176288537952</v>
      </c>
      <c r="G1665" s="2">
        <v>2.2924301130619001E-21</v>
      </c>
      <c r="H1665" s="2">
        <v>8.2073537513186398E-20</v>
      </c>
      <c r="I1665" s="2" t="s">
        <v>28</v>
      </c>
      <c r="J1665" s="1" t="s">
        <v>20</v>
      </c>
    </row>
    <row r="1666" spans="1:10" ht="13" x14ac:dyDescent="0.15">
      <c r="A1666" s="1" t="s">
        <v>1702</v>
      </c>
      <c r="B1666" s="1" t="s">
        <v>1566</v>
      </c>
      <c r="C1666" s="1">
        <v>32510615</v>
      </c>
      <c r="D1666" s="1">
        <v>32510815</v>
      </c>
      <c r="E1666" s="1" t="s">
        <v>12</v>
      </c>
      <c r="F1666" s="1">
        <v>-0.30145076934923798</v>
      </c>
      <c r="G1666" s="1">
        <v>2.1912824642364399E-4</v>
      </c>
      <c r="H1666" s="1">
        <v>7.8525584119576301E-4</v>
      </c>
      <c r="I1666" s="1" t="s">
        <v>14</v>
      </c>
      <c r="J1666" s="1" t="s">
        <v>20</v>
      </c>
    </row>
    <row r="1667" spans="1:10" ht="13" x14ac:dyDescent="0.15">
      <c r="A1667" s="1" t="s">
        <v>1703</v>
      </c>
      <c r="B1667" s="1" t="s">
        <v>1566</v>
      </c>
      <c r="C1667" s="1">
        <v>32526715</v>
      </c>
      <c r="D1667" s="1">
        <v>32526915</v>
      </c>
      <c r="E1667" s="1" t="s">
        <v>12</v>
      </c>
      <c r="F1667" s="1">
        <v>6.8384853167179696E-2</v>
      </c>
      <c r="G1667" s="1">
        <v>0.83456249827018503</v>
      </c>
      <c r="H1667" s="2">
        <v>1</v>
      </c>
      <c r="I1667" s="2" t="s">
        <v>14</v>
      </c>
      <c r="J1667" s="1" t="s">
        <v>16</v>
      </c>
    </row>
    <row r="1668" spans="1:10" ht="13" x14ac:dyDescent="0.15">
      <c r="A1668" s="1" t="s">
        <v>1704</v>
      </c>
      <c r="B1668" s="1" t="s">
        <v>1566</v>
      </c>
      <c r="C1668" s="1">
        <v>32749235</v>
      </c>
      <c r="D1668" s="1">
        <v>32749435</v>
      </c>
      <c r="E1668" s="1" t="s">
        <v>12</v>
      </c>
      <c r="F1668" s="1">
        <v>-6.6697472826774198E-2</v>
      </c>
      <c r="G1668" s="1">
        <v>0.18265082263249499</v>
      </c>
      <c r="H1668" s="2">
        <v>0.35527992180694001</v>
      </c>
      <c r="I1668" s="2" t="s">
        <v>14</v>
      </c>
      <c r="J1668" s="1" t="s">
        <v>16</v>
      </c>
    </row>
    <row r="1669" spans="1:10" ht="13" x14ac:dyDescent="0.15">
      <c r="A1669" s="1" t="s">
        <v>1705</v>
      </c>
      <c r="B1669" s="1" t="s">
        <v>1566</v>
      </c>
      <c r="C1669" s="1">
        <v>32926775</v>
      </c>
      <c r="D1669" s="1">
        <v>32926975</v>
      </c>
      <c r="E1669" s="1" t="s">
        <v>12</v>
      </c>
      <c r="F1669" s="1">
        <v>-0.21578170222905299</v>
      </c>
      <c r="G1669" s="1">
        <v>3.8188247400911001E-3</v>
      </c>
      <c r="H1669" s="2">
        <v>1.0792395670316099E-2</v>
      </c>
      <c r="I1669" s="2" t="s">
        <v>14</v>
      </c>
      <c r="J1669" s="1" t="s">
        <v>20</v>
      </c>
    </row>
    <row r="1670" spans="1:10" ht="13" x14ac:dyDescent="0.15">
      <c r="A1670" s="1" t="s">
        <v>1706</v>
      </c>
      <c r="B1670" s="1" t="s">
        <v>1566</v>
      </c>
      <c r="C1670" s="1">
        <v>32974716</v>
      </c>
      <c r="D1670" s="1">
        <v>32974916</v>
      </c>
      <c r="E1670" s="1" t="s">
        <v>12</v>
      </c>
      <c r="F1670" s="1">
        <v>2.30836931826203E-2</v>
      </c>
      <c r="G1670" s="1">
        <v>0.59998003801006095</v>
      </c>
      <c r="H1670" s="2">
        <v>0.98480609053308199</v>
      </c>
      <c r="I1670" s="2" t="s">
        <v>28</v>
      </c>
      <c r="J1670" s="1" t="s">
        <v>16</v>
      </c>
    </row>
    <row r="1671" spans="1:10" ht="13" x14ac:dyDescent="0.15">
      <c r="A1671" s="1" t="s">
        <v>1707</v>
      </c>
      <c r="B1671" s="1" t="s">
        <v>1566</v>
      </c>
      <c r="C1671" s="1">
        <v>33023986</v>
      </c>
      <c r="D1671" s="1">
        <v>33024186</v>
      </c>
      <c r="E1671" s="1" t="s">
        <v>12</v>
      </c>
      <c r="F1671" s="1">
        <v>-0.32910599209387797</v>
      </c>
      <c r="G1671" s="2">
        <v>3.0195009606315599E-5</v>
      </c>
      <c r="H1671" s="2">
        <v>1.29673580447075E-4</v>
      </c>
      <c r="I1671" s="2" t="s">
        <v>28</v>
      </c>
      <c r="J1671" s="1" t="s">
        <v>20</v>
      </c>
    </row>
    <row r="1672" spans="1:10" ht="13" x14ac:dyDescent="0.15">
      <c r="A1672" s="1" t="s">
        <v>1708</v>
      </c>
      <c r="B1672" s="1" t="s">
        <v>1566</v>
      </c>
      <c r="C1672" s="1">
        <v>33079936</v>
      </c>
      <c r="D1672" s="1">
        <v>33080136</v>
      </c>
      <c r="E1672" s="1" t="s">
        <v>12</v>
      </c>
      <c r="F1672" s="1">
        <v>-0.16019680406165401</v>
      </c>
      <c r="G1672" s="1">
        <v>1.9632490932882801E-2</v>
      </c>
      <c r="H1672" s="2">
        <v>4.7469800878170702E-2</v>
      </c>
      <c r="I1672" s="2" t="s">
        <v>28</v>
      </c>
      <c r="J1672" s="1" t="s">
        <v>20</v>
      </c>
    </row>
    <row r="1673" spans="1:10" ht="13" x14ac:dyDescent="0.15">
      <c r="A1673" s="1" t="s">
        <v>1709</v>
      </c>
      <c r="B1673" s="1" t="s">
        <v>1566</v>
      </c>
      <c r="C1673" s="1">
        <v>33099776</v>
      </c>
      <c r="D1673" s="1">
        <v>33099976</v>
      </c>
      <c r="E1673" s="1" t="s">
        <v>12</v>
      </c>
      <c r="F1673" s="1">
        <v>0.97783727022075195</v>
      </c>
      <c r="G1673" s="1">
        <v>1</v>
      </c>
      <c r="H1673" s="1">
        <v>1</v>
      </c>
      <c r="I1673" s="1" t="s">
        <v>14</v>
      </c>
      <c r="J1673" s="1" t="s">
        <v>16</v>
      </c>
    </row>
    <row r="1674" spans="1:10" ht="13" x14ac:dyDescent="0.15">
      <c r="A1674" s="1" t="s">
        <v>1710</v>
      </c>
      <c r="B1674" s="1" t="s">
        <v>1566</v>
      </c>
      <c r="C1674" s="1">
        <v>34250316</v>
      </c>
      <c r="D1674" s="1">
        <v>34250516</v>
      </c>
      <c r="E1674" s="1" t="s">
        <v>12</v>
      </c>
      <c r="F1674" s="1">
        <v>-0.25343149860567299</v>
      </c>
      <c r="G1674" s="1">
        <v>8.7812900558417197E-4</v>
      </c>
      <c r="H1674" s="2">
        <v>2.8199951014141801E-3</v>
      </c>
      <c r="I1674" s="2" t="s">
        <v>28</v>
      </c>
      <c r="J1674" s="1" t="s">
        <v>20</v>
      </c>
    </row>
    <row r="1675" spans="1:10" ht="13" x14ac:dyDescent="0.15">
      <c r="A1675" s="1" t="s">
        <v>1711</v>
      </c>
      <c r="B1675" s="1" t="s">
        <v>1566</v>
      </c>
      <c r="C1675" s="1">
        <v>34270876</v>
      </c>
      <c r="D1675" s="1">
        <v>34271076</v>
      </c>
      <c r="E1675" s="1" t="s">
        <v>12</v>
      </c>
      <c r="F1675" s="1">
        <v>-0.20574932558807499</v>
      </c>
      <c r="G1675" s="1">
        <v>5.1854453709067102E-3</v>
      </c>
      <c r="H1675" s="2">
        <v>1.4280708652855001E-2</v>
      </c>
      <c r="I1675" s="2" t="s">
        <v>28</v>
      </c>
      <c r="J1675" s="1" t="s">
        <v>20</v>
      </c>
    </row>
    <row r="1676" spans="1:10" ht="13" x14ac:dyDescent="0.15">
      <c r="A1676" s="1" t="s">
        <v>1712</v>
      </c>
      <c r="B1676" s="1" t="s">
        <v>1566</v>
      </c>
      <c r="C1676" s="1">
        <v>34397655</v>
      </c>
      <c r="D1676" s="1">
        <v>34397855</v>
      </c>
      <c r="E1676" s="1" t="s">
        <v>12</v>
      </c>
      <c r="F1676" s="1">
        <v>-0.54879346882373603</v>
      </c>
      <c r="G1676" s="2">
        <v>1.89378255460799E-9</v>
      </c>
      <c r="H1676" s="2">
        <v>1.7013460167608599E-8</v>
      </c>
      <c r="I1676" s="1" t="s">
        <v>14</v>
      </c>
      <c r="J1676" s="1" t="s">
        <v>20</v>
      </c>
    </row>
    <row r="1677" spans="1:10" ht="13" x14ac:dyDescent="0.15">
      <c r="A1677" s="1" t="s">
        <v>1713</v>
      </c>
      <c r="B1677" s="1" t="s">
        <v>1566</v>
      </c>
      <c r="C1677" s="1">
        <v>39436816</v>
      </c>
      <c r="D1677" s="1">
        <v>39437016</v>
      </c>
      <c r="E1677" s="1" t="s">
        <v>12</v>
      </c>
      <c r="F1677" s="1">
        <v>0.43520570350501903</v>
      </c>
      <c r="G1677" s="1">
        <v>0.99999999997872802</v>
      </c>
      <c r="H1677" s="1">
        <v>1</v>
      </c>
      <c r="I1677" s="1" t="s">
        <v>28</v>
      </c>
      <c r="J1677" s="1" t="s">
        <v>16</v>
      </c>
    </row>
    <row r="1678" spans="1:10" ht="13" x14ac:dyDescent="0.15">
      <c r="A1678" s="1" t="s">
        <v>1714</v>
      </c>
      <c r="B1678" s="1" t="s">
        <v>1566</v>
      </c>
      <c r="C1678" s="1">
        <v>40299056</v>
      </c>
      <c r="D1678" s="1">
        <v>40299256</v>
      </c>
      <c r="E1678" s="1" t="s">
        <v>12</v>
      </c>
      <c r="F1678" s="1">
        <v>-2.0913786654515699E-2</v>
      </c>
      <c r="G1678" s="1">
        <v>0.38679201936911101</v>
      </c>
      <c r="H1678" s="2">
        <v>0.68611230906975895</v>
      </c>
      <c r="I1678" s="2" t="s">
        <v>28</v>
      </c>
      <c r="J1678" s="1" t="s">
        <v>16</v>
      </c>
    </row>
    <row r="1679" spans="1:10" ht="13" x14ac:dyDescent="0.15">
      <c r="A1679" s="1" t="s">
        <v>1715</v>
      </c>
      <c r="B1679" s="1" t="s">
        <v>1566</v>
      </c>
      <c r="C1679" s="1">
        <v>40592516</v>
      </c>
      <c r="D1679" s="1">
        <v>40592716</v>
      </c>
      <c r="E1679" s="1" t="s">
        <v>12</v>
      </c>
      <c r="F1679" s="1">
        <v>0.29095901413411301</v>
      </c>
      <c r="G1679" s="1">
        <v>0.999983207775065</v>
      </c>
      <c r="H1679" s="1">
        <v>1</v>
      </c>
      <c r="I1679" s="1" t="s">
        <v>28</v>
      </c>
      <c r="J1679" s="1" t="s">
        <v>16</v>
      </c>
    </row>
    <row r="1680" spans="1:10" ht="13" x14ac:dyDescent="0.15">
      <c r="A1680" s="1" t="s">
        <v>1716</v>
      </c>
      <c r="B1680" s="1" t="s">
        <v>1566</v>
      </c>
      <c r="C1680" s="1">
        <v>40896216</v>
      </c>
      <c r="D1680" s="1">
        <v>40896416</v>
      </c>
      <c r="E1680" s="1" t="s">
        <v>12</v>
      </c>
      <c r="F1680" s="1">
        <v>-0.80442389217353105</v>
      </c>
      <c r="G1680" s="2">
        <v>7.09707647817242E-10</v>
      </c>
      <c r="H1680" s="2">
        <v>6.88016851074302E-9</v>
      </c>
      <c r="I1680" s="1" t="s">
        <v>14</v>
      </c>
      <c r="J1680" s="1" t="s">
        <v>20</v>
      </c>
    </row>
    <row r="1681" spans="1:10" ht="13" x14ac:dyDescent="0.15">
      <c r="A1681" s="1" t="s">
        <v>1717</v>
      </c>
      <c r="B1681" s="1" t="s">
        <v>1566</v>
      </c>
      <c r="C1681" s="1">
        <v>41462156</v>
      </c>
      <c r="D1681" s="1">
        <v>41462356</v>
      </c>
      <c r="E1681" s="1" t="s">
        <v>12</v>
      </c>
      <c r="F1681" s="1">
        <v>0.45564912756054998</v>
      </c>
      <c r="G1681" s="1">
        <v>0.99999948850850096</v>
      </c>
      <c r="H1681" s="1">
        <v>1</v>
      </c>
      <c r="I1681" s="1" t="s">
        <v>28</v>
      </c>
      <c r="J1681" s="1" t="s">
        <v>16</v>
      </c>
    </row>
    <row r="1682" spans="1:10" ht="13" x14ac:dyDescent="0.15">
      <c r="A1682" s="1" t="s">
        <v>1718</v>
      </c>
      <c r="B1682" s="1" t="s">
        <v>1566</v>
      </c>
      <c r="C1682" s="1">
        <v>41860666</v>
      </c>
      <c r="D1682" s="1">
        <v>41860866</v>
      </c>
      <c r="E1682" s="1" t="s">
        <v>12</v>
      </c>
      <c r="F1682" s="1">
        <v>0.683846489782445</v>
      </c>
      <c r="G1682" s="1">
        <v>1</v>
      </c>
      <c r="H1682" s="1">
        <v>1</v>
      </c>
      <c r="I1682" s="1" t="s">
        <v>28</v>
      </c>
      <c r="J1682" s="1" t="s">
        <v>16</v>
      </c>
    </row>
    <row r="1683" spans="1:10" ht="13" x14ac:dyDescent="0.15">
      <c r="A1683" s="1" t="s">
        <v>1719</v>
      </c>
      <c r="B1683" s="1" t="s">
        <v>1566</v>
      </c>
      <c r="C1683" s="1">
        <v>42442816</v>
      </c>
      <c r="D1683" s="1">
        <v>42443016</v>
      </c>
      <c r="E1683" s="1" t="s">
        <v>12</v>
      </c>
      <c r="F1683" s="1">
        <v>0.59603287148094097</v>
      </c>
      <c r="G1683" s="1">
        <v>1</v>
      </c>
      <c r="H1683" s="2">
        <v>1</v>
      </c>
      <c r="I1683" s="2" t="s">
        <v>28</v>
      </c>
      <c r="J1683" s="1" t="s">
        <v>16</v>
      </c>
    </row>
    <row r="1684" spans="1:10" ht="13" x14ac:dyDescent="0.15">
      <c r="A1684" s="1" t="s">
        <v>1720</v>
      </c>
      <c r="B1684" s="1" t="s">
        <v>1566</v>
      </c>
      <c r="C1684" s="1">
        <v>42562996</v>
      </c>
      <c r="D1684" s="1">
        <v>42563196</v>
      </c>
      <c r="E1684" s="1" t="s">
        <v>12</v>
      </c>
      <c r="F1684" s="1">
        <v>-0.27297563304304301</v>
      </c>
      <c r="G1684" s="1">
        <v>4.66675731649936E-4</v>
      </c>
      <c r="H1684" s="2">
        <v>1.57196035924189E-3</v>
      </c>
      <c r="I1684" s="2" t="s">
        <v>28</v>
      </c>
      <c r="J1684" s="1" t="s">
        <v>20</v>
      </c>
    </row>
    <row r="1685" spans="1:10" ht="13" x14ac:dyDescent="0.15">
      <c r="A1685" s="1" t="s">
        <v>1721</v>
      </c>
      <c r="B1685" s="1" t="s">
        <v>1566</v>
      </c>
      <c r="C1685" s="1">
        <v>42581726</v>
      </c>
      <c r="D1685" s="1">
        <v>42581926</v>
      </c>
      <c r="E1685" s="1" t="s">
        <v>12</v>
      </c>
      <c r="F1685" s="1">
        <v>-1.7374707658912698E-2</v>
      </c>
      <c r="G1685" s="1">
        <v>0.40730686017118001</v>
      </c>
      <c r="H1685" s="1">
        <v>0.71617875340577997</v>
      </c>
      <c r="I1685" s="1" t="s">
        <v>28</v>
      </c>
      <c r="J1685" s="1" t="s">
        <v>16</v>
      </c>
    </row>
    <row r="1686" spans="1:10" ht="13" x14ac:dyDescent="0.15">
      <c r="A1686" s="1" t="s">
        <v>1722</v>
      </c>
      <c r="B1686" s="1" t="s">
        <v>1566</v>
      </c>
      <c r="C1686" s="1">
        <v>42586586</v>
      </c>
      <c r="D1686" s="1">
        <v>42586786</v>
      </c>
      <c r="E1686" s="1" t="s">
        <v>12</v>
      </c>
      <c r="F1686" s="1">
        <v>0.78091889049363905</v>
      </c>
      <c r="G1686" s="1">
        <v>1</v>
      </c>
      <c r="H1686" s="1">
        <v>1</v>
      </c>
      <c r="I1686" s="1" t="s">
        <v>28</v>
      </c>
      <c r="J1686" s="1" t="s">
        <v>16</v>
      </c>
    </row>
    <row r="1687" spans="1:10" ht="13" x14ac:dyDescent="0.15">
      <c r="A1687" s="1" t="s">
        <v>1723</v>
      </c>
      <c r="B1687" s="1" t="s">
        <v>1566</v>
      </c>
      <c r="C1687" s="1">
        <v>42610606</v>
      </c>
      <c r="D1687" s="1">
        <v>42610806</v>
      </c>
      <c r="E1687" s="1" t="s">
        <v>12</v>
      </c>
      <c r="F1687" s="1">
        <v>-0.49440655505676401</v>
      </c>
      <c r="G1687" s="2">
        <v>8.7661301178958001E-9</v>
      </c>
      <c r="H1687" s="2">
        <v>7.0676313280515502E-8</v>
      </c>
      <c r="I1687" s="1" t="s">
        <v>28</v>
      </c>
      <c r="J1687" s="1" t="s">
        <v>20</v>
      </c>
    </row>
    <row r="1688" spans="1:10" ht="13" x14ac:dyDescent="0.15">
      <c r="A1688" s="1" t="s">
        <v>1724</v>
      </c>
      <c r="B1688" s="1" t="s">
        <v>1566</v>
      </c>
      <c r="C1688" s="1">
        <v>42874565</v>
      </c>
      <c r="D1688" s="1">
        <v>42874765</v>
      </c>
      <c r="E1688" s="1" t="s">
        <v>12</v>
      </c>
      <c r="F1688" s="1">
        <v>-0.30809522639312698</v>
      </c>
      <c r="G1688" s="1">
        <v>2.1645537434970499E-4</v>
      </c>
      <c r="H1688" s="2">
        <v>7.7842131640828798E-4</v>
      </c>
      <c r="I1688" s="2" t="s">
        <v>14</v>
      </c>
      <c r="J1688" s="1" t="s">
        <v>20</v>
      </c>
    </row>
    <row r="1689" spans="1:10" ht="13" x14ac:dyDescent="0.15">
      <c r="A1689" s="1" t="s">
        <v>1725</v>
      </c>
      <c r="B1689" s="1" t="s">
        <v>1566</v>
      </c>
      <c r="C1689" s="1">
        <v>43005415</v>
      </c>
      <c r="D1689" s="1">
        <v>43005615</v>
      </c>
      <c r="E1689" s="1" t="s">
        <v>12</v>
      </c>
      <c r="F1689" s="1">
        <v>-0.423453283643417</v>
      </c>
      <c r="G1689" s="2">
        <v>3.1060025809421799E-7</v>
      </c>
      <c r="H1689" s="2">
        <v>1.9052256713633501E-6</v>
      </c>
      <c r="I1689" s="2" t="s">
        <v>14</v>
      </c>
      <c r="J1689" s="1" t="s">
        <v>20</v>
      </c>
    </row>
    <row r="1690" spans="1:10" ht="13" x14ac:dyDescent="0.15">
      <c r="A1690" s="1" t="s">
        <v>1726</v>
      </c>
      <c r="B1690" s="1" t="s">
        <v>1566</v>
      </c>
      <c r="C1690" s="1">
        <v>43019400</v>
      </c>
      <c r="D1690" s="1">
        <v>43019600</v>
      </c>
      <c r="E1690" s="1" t="s">
        <v>12</v>
      </c>
      <c r="F1690" s="1">
        <v>0.189602717921002</v>
      </c>
      <c r="G1690" s="1">
        <v>0.98862536312641403</v>
      </c>
      <c r="H1690" s="2">
        <v>1</v>
      </c>
      <c r="I1690" s="2" t="s">
        <v>14</v>
      </c>
      <c r="J1690" s="1" t="s">
        <v>16</v>
      </c>
    </row>
    <row r="1691" spans="1:10" ht="13" x14ac:dyDescent="0.15">
      <c r="A1691" s="1" t="s">
        <v>1727</v>
      </c>
      <c r="B1691" s="1" t="s">
        <v>1566</v>
      </c>
      <c r="C1691" s="1">
        <v>43054885</v>
      </c>
      <c r="D1691" s="1">
        <v>43055085</v>
      </c>
      <c r="E1691" s="1" t="s">
        <v>12</v>
      </c>
      <c r="F1691" s="1">
        <v>0.36885344608387599</v>
      </c>
      <c r="G1691" s="1">
        <v>0.99999995651545404</v>
      </c>
      <c r="H1691" s="2">
        <v>1</v>
      </c>
      <c r="I1691" s="2" t="s">
        <v>14</v>
      </c>
      <c r="J1691" s="1" t="s">
        <v>16</v>
      </c>
    </row>
    <row r="1692" spans="1:10" ht="13" x14ac:dyDescent="0.15">
      <c r="A1692" s="1" t="s">
        <v>1728</v>
      </c>
      <c r="B1692" s="1" t="s">
        <v>1566</v>
      </c>
      <c r="C1692" s="1">
        <v>43249416</v>
      </c>
      <c r="D1692" s="1">
        <v>43249616</v>
      </c>
      <c r="E1692" s="1" t="s">
        <v>12</v>
      </c>
      <c r="F1692" s="1">
        <v>0.58371923373951995</v>
      </c>
      <c r="G1692" s="1">
        <v>1</v>
      </c>
      <c r="H1692" s="2">
        <v>1</v>
      </c>
      <c r="I1692" s="2" t="s">
        <v>28</v>
      </c>
      <c r="J1692" s="1" t="s">
        <v>16</v>
      </c>
    </row>
    <row r="1693" spans="1:10" ht="13" x14ac:dyDescent="0.15">
      <c r="A1693" s="1" t="s">
        <v>1729</v>
      </c>
      <c r="B1693" s="1" t="s">
        <v>1566</v>
      </c>
      <c r="C1693" s="1">
        <v>43280106</v>
      </c>
      <c r="D1693" s="1">
        <v>43280306</v>
      </c>
      <c r="E1693" s="1" t="s">
        <v>12</v>
      </c>
      <c r="F1693" s="1">
        <v>0.249022019409842</v>
      </c>
      <c r="G1693" s="1">
        <v>0.99949869638959499</v>
      </c>
      <c r="H1693" s="2">
        <v>1</v>
      </c>
      <c r="I1693" s="2" t="s">
        <v>28</v>
      </c>
      <c r="J1693" s="1" t="s">
        <v>16</v>
      </c>
    </row>
    <row r="1694" spans="1:10" ht="13" x14ac:dyDescent="0.15">
      <c r="A1694" s="1" t="s">
        <v>1730</v>
      </c>
      <c r="B1694" s="1" t="s">
        <v>1566</v>
      </c>
      <c r="C1694" s="1">
        <v>43287676</v>
      </c>
      <c r="D1694" s="1">
        <v>43287876</v>
      </c>
      <c r="E1694" s="1" t="s">
        <v>12</v>
      </c>
      <c r="F1694" s="1">
        <v>-8.6801056561933099E-2</v>
      </c>
      <c r="G1694" s="1">
        <v>0.14023720808449899</v>
      </c>
      <c r="H1694" s="1">
        <v>0.28164273503668402</v>
      </c>
      <c r="I1694" s="1" t="s">
        <v>28</v>
      </c>
      <c r="J1694" s="1" t="s">
        <v>16</v>
      </c>
    </row>
    <row r="1695" spans="1:10" ht="13" x14ac:dyDescent="0.15">
      <c r="A1695" s="1" t="s">
        <v>1731</v>
      </c>
      <c r="B1695" s="1" t="s">
        <v>1566</v>
      </c>
      <c r="C1695" s="1">
        <v>43312266</v>
      </c>
      <c r="D1695" s="1">
        <v>43312466</v>
      </c>
      <c r="E1695" s="1" t="s">
        <v>12</v>
      </c>
      <c r="F1695" s="1">
        <v>-0.12865090251585301</v>
      </c>
      <c r="G1695" s="1">
        <v>4.3476631163280398E-2</v>
      </c>
      <c r="H1695" s="1">
        <v>9.8238695451031394E-2</v>
      </c>
      <c r="I1695" s="1" t="s">
        <v>28</v>
      </c>
      <c r="J1695" s="1" t="s">
        <v>16</v>
      </c>
    </row>
    <row r="1696" spans="1:10" ht="13" x14ac:dyDescent="0.15">
      <c r="A1696" s="1" t="s">
        <v>1732</v>
      </c>
      <c r="B1696" s="1" t="s">
        <v>1566</v>
      </c>
      <c r="C1696" s="1">
        <v>43329666</v>
      </c>
      <c r="D1696" s="1">
        <v>43329866</v>
      </c>
      <c r="E1696" s="1" t="s">
        <v>12</v>
      </c>
      <c r="F1696" s="1">
        <v>0.28176190335833201</v>
      </c>
      <c r="G1696" s="1">
        <v>0.99997957561357798</v>
      </c>
      <c r="H1696" s="2">
        <v>1</v>
      </c>
      <c r="I1696" s="2" t="s">
        <v>28</v>
      </c>
      <c r="J1696" s="1" t="s">
        <v>16</v>
      </c>
    </row>
    <row r="1697" spans="1:10" ht="13" x14ac:dyDescent="0.15">
      <c r="A1697" s="1" t="s">
        <v>1733</v>
      </c>
      <c r="B1697" s="1" t="s">
        <v>1566</v>
      </c>
      <c r="C1697" s="1">
        <v>43454636</v>
      </c>
      <c r="D1697" s="1">
        <v>43454836</v>
      </c>
      <c r="E1697" s="1" t="s">
        <v>12</v>
      </c>
      <c r="F1697" s="1">
        <v>-0.19503629826465799</v>
      </c>
      <c r="G1697" s="1">
        <v>5.8886792351367902E-3</v>
      </c>
      <c r="H1697" s="2">
        <v>1.6010123394176401E-2</v>
      </c>
      <c r="I1697" s="2" t="s">
        <v>28</v>
      </c>
      <c r="J1697" s="1" t="s">
        <v>20</v>
      </c>
    </row>
    <row r="1698" spans="1:10" ht="13" x14ac:dyDescent="0.15">
      <c r="A1698" s="1" t="s">
        <v>1734</v>
      </c>
      <c r="B1698" s="1" t="s">
        <v>1566</v>
      </c>
      <c r="C1698" s="1">
        <v>43520976</v>
      </c>
      <c r="D1698" s="1">
        <v>43521176</v>
      </c>
      <c r="E1698" s="1" t="s">
        <v>12</v>
      </c>
      <c r="F1698" s="1">
        <v>-0.18787335301323399</v>
      </c>
      <c r="G1698" s="1">
        <v>1.34863361140291E-2</v>
      </c>
      <c r="H1698" s="2">
        <v>3.38187180224198E-2</v>
      </c>
      <c r="I1698" s="2" t="s">
        <v>28</v>
      </c>
      <c r="J1698" s="1" t="s">
        <v>20</v>
      </c>
    </row>
    <row r="1699" spans="1:10" ht="13" x14ac:dyDescent="0.15">
      <c r="A1699" s="1" t="s">
        <v>1735</v>
      </c>
      <c r="B1699" s="1" t="s">
        <v>1566</v>
      </c>
      <c r="C1699" s="1">
        <v>43604315</v>
      </c>
      <c r="D1699" s="1">
        <v>43604515</v>
      </c>
      <c r="E1699" s="1" t="s">
        <v>12</v>
      </c>
      <c r="F1699" s="1">
        <v>3.0658261599155998E-2</v>
      </c>
      <c r="G1699" s="1">
        <v>0.62320156863503096</v>
      </c>
      <c r="H1699" s="1">
        <v>1</v>
      </c>
      <c r="I1699" s="1" t="s">
        <v>14</v>
      </c>
      <c r="J1699" s="1" t="s">
        <v>16</v>
      </c>
    </row>
    <row r="1700" spans="1:10" ht="13" x14ac:dyDescent="0.15">
      <c r="A1700" s="1" t="s">
        <v>1736</v>
      </c>
      <c r="B1700" s="1" t="s">
        <v>1566</v>
      </c>
      <c r="C1700" s="1">
        <v>44085985</v>
      </c>
      <c r="D1700" s="1">
        <v>44086185</v>
      </c>
      <c r="E1700" s="1" t="s">
        <v>12</v>
      </c>
      <c r="F1700" s="1">
        <v>0.227360635607848</v>
      </c>
      <c r="G1700" s="1">
        <v>0.99788041001545402</v>
      </c>
      <c r="H1700" s="2">
        <v>1</v>
      </c>
      <c r="I1700" s="2" t="s">
        <v>14</v>
      </c>
      <c r="J1700" s="1" t="s">
        <v>16</v>
      </c>
    </row>
    <row r="1701" spans="1:10" ht="13" x14ac:dyDescent="0.15">
      <c r="A1701" s="1" t="s">
        <v>1737</v>
      </c>
      <c r="B1701" s="1" t="s">
        <v>1566</v>
      </c>
      <c r="C1701" s="1">
        <v>44095105</v>
      </c>
      <c r="D1701" s="1">
        <v>44095305</v>
      </c>
      <c r="E1701" s="1" t="s">
        <v>12</v>
      </c>
      <c r="F1701" s="1">
        <v>0.195041176380193</v>
      </c>
      <c r="G1701" s="1">
        <v>0.99684554909831602</v>
      </c>
      <c r="H1701" s="1">
        <v>1</v>
      </c>
      <c r="I1701" s="1" t="s">
        <v>14</v>
      </c>
      <c r="J1701" s="1" t="s">
        <v>16</v>
      </c>
    </row>
    <row r="1702" spans="1:10" ht="13" x14ac:dyDescent="0.15">
      <c r="A1702" s="1" t="s">
        <v>1738</v>
      </c>
      <c r="B1702" s="1" t="s">
        <v>1566</v>
      </c>
      <c r="C1702" s="1">
        <v>44097666</v>
      </c>
      <c r="D1702" s="1">
        <v>44097866</v>
      </c>
      <c r="E1702" s="1" t="s">
        <v>12</v>
      </c>
      <c r="F1702" s="1">
        <v>-0.13867444982732399</v>
      </c>
      <c r="G1702" s="1">
        <v>3.2952317473536497E-2</v>
      </c>
      <c r="H1702" s="2">
        <v>7.6528953104886305E-2</v>
      </c>
      <c r="I1702" s="2" t="s">
        <v>28</v>
      </c>
      <c r="J1702" s="1" t="s">
        <v>16</v>
      </c>
    </row>
    <row r="1703" spans="1:10" ht="13" x14ac:dyDescent="0.15">
      <c r="A1703" s="1" t="s">
        <v>1739</v>
      </c>
      <c r="B1703" s="1" t="s">
        <v>1566</v>
      </c>
      <c r="C1703" s="1">
        <v>44241976</v>
      </c>
      <c r="D1703" s="1">
        <v>44242176</v>
      </c>
      <c r="E1703" s="1" t="s">
        <v>12</v>
      </c>
      <c r="F1703" s="1">
        <v>0.42841349742295298</v>
      </c>
      <c r="G1703" s="1">
        <v>0.999999940609545</v>
      </c>
      <c r="H1703" s="2">
        <v>1</v>
      </c>
      <c r="I1703" s="2" t="s">
        <v>28</v>
      </c>
      <c r="J1703" s="1" t="s">
        <v>16</v>
      </c>
    </row>
    <row r="1704" spans="1:10" ht="13" x14ac:dyDescent="0.15">
      <c r="A1704" s="1" t="s">
        <v>1740</v>
      </c>
      <c r="B1704" s="1" t="s">
        <v>1566</v>
      </c>
      <c r="C1704" s="1">
        <v>44242696</v>
      </c>
      <c r="D1704" s="1">
        <v>44242896</v>
      </c>
      <c r="E1704" s="1" t="s">
        <v>12</v>
      </c>
      <c r="F1704" s="1">
        <v>0.199643941309851</v>
      </c>
      <c r="G1704" s="1">
        <v>0.99701028154584803</v>
      </c>
      <c r="H1704" s="2">
        <v>1</v>
      </c>
      <c r="I1704" s="2" t="s">
        <v>28</v>
      </c>
      <c r="J1704" s="1" t="s">
        <v>16</v>
      </c>
    </row>
    <row r="1705" spans="1:10" ht="13" x14ac:dyDescent="0.15">
      <c r="A1705" s="1" t="s">
        <v>1741</v>
      </c>
      <c r="B1705" s="1" t="s">
        <v>1566</v>
      </c>
      <c r="C1705" s="1">
        <v>44255736</v>
      </c>
      <c r="D1705" s="1">
        <v>44255936</v>
      </c>
      <c r="E1705" s="1" t="s">
        <v>12</v>
      </c>
      <c r="F1705" s="1">
        <v>-0.24600053227098601</v>
      </c>
      <c r="G1705" s="1">
        <v>1.03519047397677E-3</v>
      </c>
      <c r="H1705" s="2">
        <v>3.2778010104203099E-3</v>
      </c>
      <c r="I1705" s="2" t="s">
        <v>28</v>
      </c>
      <c r="J1705" s="1" t="s">
        <v>20</v>
      </c>
    </row>
    <row r="1706" spans="1:10" ht="13" x14ac:dyDescent="0.15">
      <c r="A1706" s="1" t="s">
        <v>1742</v>
      </c>
      <c r="B1706" s="1" t="s">
        <v>1566</v>
      </c>
      <c r="C1706" s="1">
        <v>44311756</v>
      </c>
      <c r="D1706" s="1">
        <v>44311956</v>
      </c>
      <c r="E1706" s="1" t="s">
        <v>12</v>
      </c>
      <c r="F1706" s="1">
        <v>-0.36363276079676099</v>
      </c>
      <c r="G1706" s="2">
        <v>1.0555284705855901E-5</v>
      </c>
      <c r="H1706" s="2">
        <v>4.8720598243377601E-5</v>
      </c>
      <c r="I1706" s="2" t="s">
        <v>28</v>
      </c>
      <c r="J1706" s="1" t="s">
        <v>20</v>
      </c>
    </row>
    <row r="1707" spans="1:10" ht="13" x14ac:dyDescent="0.15">
      <c r="A1707" s="1" t="s">
        <v>1743</v>
      </c>
      <c r="B1707" s="1" t="s">
        <v>1566</v>
      </c>
      <c r="C1707" s="1">
        <v>44438416</v>
      </c>
      <c r="D1707" s="1">
        <v>44438616</v>
      </c>
      <c r="E1707" s="1" t="s">
        <v>12</v>
      </c>
      <c r="F1707" s="1">
        <v>0.16607000395593799</v>
      </c>
      <c r="G1707" s="1">
        <v>0.98865832015224497</v>
      </c>
      <c r="H1707" s="2">
        <v>1</v>
      </c>
      <c r="I1707" s="2" t="s">
        <v>28</v>
      </c>
      <c r="J1707" s="1" t="s">
        <v>16</v>
      </c>
    </row>
    <row r="1708" spans="1:10" ht="13" x14ac:dyDescent="0.15">
      <c r="A1708" s="1" t="s">
        <v>1744</v>
      </c>
      <c r="B1708" s="1" t="s">
        <v>1566</v>
      </c>
      <c r="C1708" s="1">
        <v>45421566</v>
      </c>
      <c r="D1708" s="1">
        <v>45421766</v>
      </c>
      <c r="E1708" s="1" t="s">
        <v>12</v>
      </c>
      <c r="F1708" s="1">
        <v>-3.5170979434172002E-2</v>
      </c>
      <c r="G1708" s="1">
        <v>0.32229725916299001</v>
      </c>
      <c r="H1708" s="1">
        <v>0.58682119291710499</v>
      </c>
      <c r="I1708" s="1" t="s">
        <v>28</v>
      </c>
      <c r="J1708" s="1" t="s">
        <v>16</v>
      </c>
    </row>
    <row r="1709" spans="1:10" ht="13" x14ac:dyDescent="0.15">
      <c r="A1709" s="1" t="s">
        <v>1745</v>
      </c>
      <c r="B1709" s="1" t="s">
        <v>1566</v>
      </c>
      <c r="C1709" s="1">
        <v>45707896</v>
      </c>
      <c r="D1709" s="1">
        <v>45708096</v>
      </c>
      <c r="E1709" s="1" t="s">
        <v>12</v>
      </c>
      <c r="F1709" s="1">
        <v>-4.4411106628403502E-2</v>
      </c>
      <c r="G1709" s="1">
        <v>0.27220704984844202</v>
      </c>
      <c r="H1709" s="2">
        <v>0.506197321806102</v>
      </c>
      <c r="I1709" s="2" t="s">
        <v>28</v>
      </c>
      <c r="J1709" s="1" t="s">
        <v>16</v>
      </c>
    </row>
    <row r="1710" spans="1:10" ht="13" x14ac:dyDescent="0.15">
      <c r="A1710" s="1" t="s">
        <v>1746</v>
      </c>
      <c r="B1710" s="1" t="s">
        <v>1566</v>
      </c>
      <c r="C1710" s="1">
        <v>45762976</v>
      </c>
      <c r="D1710" s="1">
        <v>45763176</v>
      </c>
      <c r="E1710" s="1" t="s">
        <v>12</v>
      </c>
      <c r="F1710" s="1">
        <v>-0.11000030010900599</v>
      </c>
      <c r="G1710" s="1">
        <v>7.6389152455050194E-2</v>
      </c>
      <c r="H1710" s="1">
        <v>0.16286743825322</v>
      </c>
      <c r="I1710" s="1" t="s">
        <v>28</v>
      </c>
      <c r="J1710" s="1" t="s">
        <v>16</v>
      </c>
    </row>
    <row r="1711" spans="1:10" ht="13" x14ac:dyDescent="0.15">
      <c r="A1711" s="1" t="s">
        <v>1747</v>
      </c>
      <c r="B1711" s="1" t="s">
        <v>1566</v>
      </c>
      <c r="C1711" s="1">
        <v>45829706</v>
      </c>
      <c r="D1711" s="1">
        <v>45829906</v>
      </c>
      <c r="E1711" s="1" t="s">
        <v>12</v>
      </c>
      <c r="F1711" s="1">
        <v>-7.6486806405847999E-2</v>
      </c>
      <c r="G1711" s="1">
        <v>0.15415219994311899</v>
      </c>
      <c r="H1711" s="1">
        <v>0.30551622636027398</v>
      </c>
      <c r="I1711" s="1" t="s">
        <v>28</v>
      </c>
      <c r="J1711" s="1" t="s">
        <v>16</v>
      </c>
    </row>
    <row r="1712" spans="1:10" ht="13" x14ac:dyDescent="0.15">
      <c r="A1712" s="1" t="s">
        <v>1748</v>
      </c>
      <c r="B1712" s="1" t="s">
        <v>1566</v>
      </c>
      <c r="C1712" s="1">
        <v>46029956</v>
      </c>
      <c r="D1712" s="1">
        <v>46030156</v>
      </c>
      <c r="E1712" s="1" t="s">
        <v>12</v>
      </c>
      <c r="F1712" s="1">
        <v>-8.2418364275479203E-2</v>
      </c>
      <c r="G1712" s="1">
        <v>0.16043420217941501</v>
      </c>
      <c r="H1712" s="2">
        <v>0.317097608680386</v>
      </c>
      <c r="I1712" s="2" t="s">
        <v>28</v>
      </c>
      <c r="J1712" s="1" t="s">
        <v>16</v>
      </c>
    </row>
    <row r="1713" spans="1:10" ht="13" x14ac:dyDescent="0.15">
      <c r="A1713" s="1" t="s">
        <v>1749</v>
      </c>
      <c r="B1713" s="1" t="s">
        <v>1566</v>
      </c>
      <c r="C1713" s="1">
        <v>46060726</v>
      </c>
      <c r="D1713" s="1">
        <v>46060926</v>
      </c>
      <c r="E1713" s="1" t="s">
        <v>12</v>
      </c>
      <c r="F1713" s="1">
        <v>9.4597929580529594E-2</v>
      </c>
      <c r="G1713" s="1">
        <v>0.90828695690250505</v>
      </c>
      <c r="H1713" s="2">
        <v>1</v>
      </c>
      <c r="I1713" s="2" t="s">
        <v>28</v>
      </c>
      <c r="J1713" s="1" t="s">
        <v>16</v>
      </c>
    </row>
    <row r="1714" spans="1:10" ht="13" x14ac:dyDescent="0.15">
      <c r="A1714" s="1" t="s">
        <v>1750</v>
      </c>
      <c r="B1714" s="1" t="s">
        <v>1566</v>
      </c>
      <c r="C1714" s="1">
        <v>46251856</v>
      </c>
      <c r="D1714" s="1">
        <v>46252056</v>
      </c>
      <c r="E1714" s="1" t="s">
        <v>12</v>
      </c>
      <c r="F1714" s="1">
        <v>-0.46385244974858503</v>
      </c>
      <c r="G1714" s="2">
        <v>4.7103215882235697E-8</v>
      </c>
      <c r="H1714" s="2">
        <v>3.3234190952227201E-7</v>
      </c>
      <c r="I1714" s="1" t="s">
        <v>28</v>
      </c>
      <c r="J1714" s="1" t="s">
        <v>20</v>
      </c>
    </row>
    <row r="1715" spans="1:10" ht="13" x14ac:dyDescent="0.15">
      <c r="A1715" s="1" t="s">
        <v>1751</v>
      </c>
      <c r="B1715" s="1" t="s">
        <v>1566</v>
      </c>
      <c r="C1715" s="1">
        <v>46864915</v>
      </c>
      <c r="D1715" s="1">
        <v>46865115</v>
      </c>
      <c r="E1715" s="1" t="s">
        <v>12</v>
      </c>
      <c r="F1715" s="1">
        <v>0.271993530070817</v>
      </c>
      <c r="G1715" s="1">
        <v>0.99994419394261302</v>
      </c>
      <c r="H1715" s="1">
        <v>1</v>
      </c>
      <c r="I1715" s="1" t="s">
        <v>14</v>
      </c>
      <c r="J1715" s="1" t="s">
        <v>16</v>
      </c>
    </row>
    <row r="1716" spans="1:10" ht="13" x14ac:dyDescent="0.15">
      <c r="A1716" s="1" t="s">
        <v>1752</v>
      </c>
      <c r="B1716" s="1" t="s">
        <v>1566</v>
      </c>
      <c r="C1716" s="1">
        <v>47795056</v>
      </c>
      <c r="D1716" s="1">
        <v>47795256</v>
      </c>
      <c r="E1716" s="1" t="s">
        <v>12</v>
      </c>
      <c r="F1716" s="1">
        <v>-9.1963897427208605E-2</v>
      </c>
      <c r="G1716" s="1">
        <v>0.110791936054992</v>
      </c>
      <c r="H1716" s="2">
        <v>0.22801573180128101</v>
      </c>
      <c r="I1716" s="2" t="s">
        <v>14</v>
      </c>
      <c r="J1716" s="1" t="s">
        <v>16</v>
      </c>
    </row>
    <row r="1717" spans="1:10" ht="13" x14ac:dyDescent="0.15">
      <c r="A1717" s="1" t="s">
        <v>1753</v>
      </c>
      <c r="B1717" s="1" t="s">
        <v>1566</v>
      </c>
      <c r="C1717" s="1">
        <v>48607656</v>
      </c>
      <c r="D1717" s="1">
        <v>48607856</v>
      </c>
      <c r="E1717" s="1" t="s">
        <v>12</v>
      </c>
      <c r="F1717" s="1">
        <v>-0.33144276887842999</v>
      </c>
      <c r="G1717" s="2">
        <v>3.7458273372553902E-5</v>
      </c>
      <c r="H1717" s="2">
        <v>1.5749897269204101E-4</v>
      </c>
      <c r="I1717" s="2" t="s">
        <v>28</v>
      </c>
      <c r="J1717" s="1" t="s">
        <v>20</v>
      </c>
    </row>
    <row r="1718" spans="1:10" ht="13" x14ac:dyDescent="0.15">
      <c r="A1718" s="1" t="s">
        <v>1754</v>
      </c>
      <c r="B1718" s="1" t="s">
        <v>1566</v>
      </c>
      <c r="C1718" s="1">
        <v>48615596</v>
      </c>
      <c r="D1718" s="1">
        <v>48615796</v>
      </c>
      <c r="E1718" s="1" t="s">
        <v>12</v>
      </c>
      <c r="F1718" s="1">
        <v>-0.110008369867692</v>
      </c>
      <c r="G1718" s="1">
        <v>7.8212107533505396E-2</v>
      </c>
      <c r="H1718" s="1">
        <v>0.16636175343597401</v>
      </c>
      <c r="I1718" s="1" t="s">
        <v>28</v>
      </c>
      <c r="J1718" s="1" t="s">
        <v>16</v>
      </c>
    </row>
    <row r="1719" spans="1:10" ht="13" x14ac:dyDescent="0.15">
      <c r="A1719" s="1" t="s">
        <v>1755</v>
      </c>
      <c r="B1719" s="1" t="s">
        <v>1566</v>
      </c>
      <c r="C1719" s="1">
        <v>48657516</v>
      </c>
      <c r="D1719" s="1">
        <v>48657716</v>
      </c>
      <c r="E1719" s="1" t="s">
        <v>12</v>
      </c>
      <c r="F1719" s="1">
        <v>0.22406407007689699</v>
      </c>
      <c r="G1719" s="1">
        <v>0.99802033692750503</v>
      </c>
      <c r="H1719" s="1">
        <v>1</v>
      </c>
      <c r="I1719" s="1" t="s">
        <v>14</v>
      </c>
      <c r="J1719" s="1" t="s">
        <v>16</v>
      </c>
    </row>
    <row r="1720" spans="1:10" ht="13" x14ac:dyDescent="0.15">
      <c r="A1720" s="1" t="s">
        <v>1756</v>
      </c>
      <c r="B1720" s="1" t="s">
        <v>1566</v>
      </c>
      <c r="C1720" s="1">
        <v>48703216</v>
      </c>
      <c r="D1720" s="1">
        <v>48703416</v>
      </c>
      <c r="E1720" s="1" t="s">
        <v>12</v>
      </c>
      <c r="F1720" s="1">
        <v>-3.76109174163059E-2</v>
      </c>
      <c r="G1720" s="1">
        <v>0.319334884058393</v>
      </c>
      <c r="H1720" s="2">
        <v>0.58216029279311698</v>
      </c>
      <c r="I1720" s="2" t="s">
        <v>28</v>
      </c>
      <c r="J1720" s="1" t="s">
        <v>16</v>
      </c>
    </row>
    <row r="1721" spans="1:10" ht="13" x14ac:dyDescent="0.15">
      <c r="A1721" s="1" t="s">
        <v>1757</v>
      </c>
      <c r="B1721" s="1" t="s">
        <v>1566</v>
      </c>
      <c r="C1721" s="1">
        <v>48845275</v>
      </c>
      <c r="D1721" s="1">
        <v>48845475</v>
      </c>
      <c r="E1721" s="1" t="s">
        <v>12</v>
      </c>
      <c r="F1721" s="1">
        <v>6.7395579913940795E-2</v>
      </c>
      <c r="G1721" s="1">
        <v>0.83047834245645602</v>
      </c>
      <c r="H1721" s="2">
        <v>1</v>
      </c>
      <c r="I1721" s="2" t="s">
        <v>14</v>
      </c>
      <c r="J1721" s="1" t="s">
        <v>16</v>
      </c>
    </row>
    <row r="1722" spans="1:10" ht="13" x14ac:dyDescent="0.15">
      <c r="A1722" s="1" t="s">
        <v>1758</v>
      </c>
      <c r="B1722" s="1" t="s">
        <v>1566</v>
      </c>
      <c r="C1722" s="1">
        <v>48919920</v>
      </c>
      <c r="D1722" s="1">
        <v>48920120</v>
      </c>
      <c r="E1722" s="1" t="s">
        <v>12</v>
      </c>
      <c r="F1722" s="1">
        <v>-0.51377445467105398</v>
      </c>
      <c r="G1722" s="2">
        <v>2.95643581110801E-9</v>
      </c>
      <c r="H1722" s="2">
        <v>2.58223958767309E-8</v>
      </c>
      <c r="I1722" s="2" t="s">
        <v>14</v>
      </c>
      <c r="J1722" s="1" t="s">
        <v>20</v>
      </c>
    </row>
    <row r="1723" spans="1:10" ht="13" x14ac:dyDescent="0.15">
      <c r="A1723" s="1" t="s">
        <v>1759</v>
      </c>
      <c r="B1723" s="1" t="s">
        <v>1566</v>
      </c>
      <c r="C1723" s="1">
        <v>49093375</v>
      </c>
      <c r="D1723" s="1">
        <v>49093575</v>
      </c>
      <c r="E1723" s="1" t="s">
        <v>12</v>
      </c>
      <c r="F1723" s="1">
        <v>-1.3490657280405201</v>
      </c>
      <c r="G1723" s="2">
        <v>3.4123319719605001E-27</v>
      </c>
      <c r="H1723" s="2">
        <v>2.0227856410834701E-25</v>
      </c>
      <c r="I1723" s="1" t="s">
        <v>14</v>
      </c>
      <c r="J1723" s="1" t="s">
        <v>20</v>
      </c>
    </row>
    <row r="1724" spans="1:10" ht="13" x14ac:dyDescent="0.15">
      <c r="A1724" s="1" t="s">
        <v>1760</v>
      </c>
      <c r="B1724" s="1" t="s">
        <v>1566</v>
      </c>
      <c r="C1724" s="1">
        <v>49094535</v>
      </c>
      <c r="D1724" s="1">
        <v>49094735</v>
      </c>
      <c r="E1724" s="1" t="s">
        <v>12</v>
      </c>
      <c r="F1724" s="1">
        <v>-0.239129994390712</v>
      </c>
      <c r="G1724" s="1">
        <v>1.3174636130139201E-3</v>
      </c>
      <c r="H1724" s="1">
        <v>4.0804697427480304E-3</v>
      </c>
      <c r="I1724" s="1" t="s">
        <v>14</v>
      </c>
      <c r="J1724" s="1" t="s">
        <v>20</v>
      </c>
    </row>
    <row r="1725" spans="1:10" ht="13" x14ac:dyDescent="0.15">
      <c r="A1725" s="1" t="s">
        <v>1761</v>
      </c>
      <c r="B1725" s="1" t="s">
        <v>1566</v>
      </c>
      <c r="C1725" s="1">
        <v>49295195</v>
      </c>
      <c r="D1725" s="1">
        <v>49295395</v>
      </c>
      <c r="E1725" s="1" t="s">
        <v>12</v>
      </c>
      <c r="F1725" s="1">
        <v>-0.29137071485635802</v>
      </c>
      <c r="G1725" s="1">
        <v>2.9117834650863099E-4</v>
      </c>
      <c r="H1725" s="2">
        <v>1.01827940132999E-3</v>
      </c>
      <c r="I1725" s="2" t="s">
        <v>14</v>
      </c>
      <c r="J1725" s="1" t="s">
        <v>20</v>
      </c>
    </row>
    <row r="1726" spans="1:10" ht="13" x14ac:dyDescent="0.15">
      <c r="A1726" s="1" t="s">
        <v>1762</v>
      </c>
      <c r="B1726" s="1" t="s">
        <v>1566</v>
      </c>
      <c r="C1726" s="1">
        <v>49304075</v>
      </c>
      <c r="D1726" s="1">
        <v>49304275</v>
      </c>
      <c r="E1726" s="1" t="s">
        <v>12</v>
      </c>
      <c r="F1726" s="1">
        <v>6.6973939281824296E-2</v>
      </c>
      <c r="G1726" s="1">
        <v>0.820180283175997</v>
      </c>
      <c r="H1726" s="2">
        <v>1</v>
      </c>
      <c r="I1726" s="2" t="s">
        <v>14</v>
      </c>
      <c r="J1726" s="1" t="s">
        <v>16</v>
      </c>
    </row>
    <row r="1727" spans="1:10" ht="13" x14ac:dyDescent="0.15">
      <c r="A1727" s="1" t="s">
        <v>1763</v>
      </c>
      <c r="B1727" s="1" t="s">
        <v>1566</v>
      </c>
      <c r="C1727" s="1">
        <v>49304235</v>
      </c>
      <c r="D1727" s="1">
        <v>49304435</v>
      </c>
      <c r="E1727" s="1" t="s">
        <v>12</v>
      </c>
      <c r="F1727" s="1" t="s">
        <v>13</v>
      </c>
      <c r="G1727" s="1" t="s">
        <v>13</v>
      </c>
      <c r="H1727" s="1" t="s">
        <v>13</v>
      </c>
      <c r="I1727" s="1" t="s">
        <v>14</v>
      </c>
      <c r="J1727" s="1" t="s">
        <v>13</v>
      </c>
    </row>
    <row r="1728" spans="1:10" ht="13" x14ac:dyDescent="0.15">
      <c r="A1728" s="1" t="s">
        <v>1764</v>
      </c>
      <c r="B1728" s="1" t="s">
        <v>1566</v>
      </c>
      <c r="C1728" s="1">
        <v>50119196</v>
      </c>
      <c r="D1728" s="1">
        <v>50119396</v>
      </c>
      <c r="E1728" s="1" t="s">
        <v>12</v>
      </c>
      <c r="F1728" s="1">
        <v>-0.29520099578707698</v>
      </c>
      <c r="G1728" s="1">
        <v>1.26629663681514E-4</v>
      </c>
      <c r="H1728" s="1">
        <v>4.7573284558166798E-4</v>
      </c>
      <c r="I1728" s="1" t="s">
        <v>28</v>
      </c>
      <c r="J1728" s="1" t="s">
        <v>20</v>
      </c>
    </row>
    <row r="1729" spans="1:10" ht="13" x14ac:dyDescent="0.15">
      <c r="A1729" s="1" t="s">
        <v>1765</v>
      </c>
      <c r="B1729" s="1" t="s">
        <v>1566</v>
      </c>
      <c r="C1729" s="1">
        <v>50160155</v>
      </c>
      <c r="D1729" s="1">
        <v>50160355</v>
      </c>
      <c r="E1729" s="1" t="s">
        <v>12</v>
      </c>
      <c r="F1729" s="1">
        <v>-0.37154865943425602</v>
      </c>
      <c r="G1729" s="2">
        <v>1.8530748989388801E-5</v>
      </c>
      <c r="H1729" s="2">
        <v>8.2419665861783596E-5</v>
      </c>
      <c r="I1729" s="2" t="s">
        <v>14</v>
      </c>
      <c r="J1729" s="1" t="s">
        <v>20</v>
      </c>
    </row>
    <row r="1730" spans="1:10" ht="13" x14ac:dyDescent="0.15">
      <c r="A1730" s="1" t="s">
        <v>1766</v>
      </c>
      <c r="B1730" s="1" t="s">
        <v>1566</v>
      </c>
      <c r="C1730" s="1">
        <v>50773656</v>
      </c>
      <c r="D1730" s="1">
        <v>50773856</v>
      </c>
      <c r="E1730" s="1" t="s">
        <v>12</v>
      </c>
      <c r="F1730" s="1">
        <v>-0.64254420330915496</v>
      </c>
      <c r="G1730" s="2">
        <v>6.2682433304070101E-12</v>
      </c>
      <c r="H1730" s="2">
        <v>7.9529711869304401E-11</v>
      </c>
      <c r="I1730" s="1" t="s">
        <v>28</v>
      </c>
      <c r="J1730" s="1" t="s">
        <v>20</v>
      </c>
    </row>
    <row r="1731" spans="1:10" ht="13" x14ac:dyDescent="0.15">
      <c r="A1731" s="1" t="s">
        <v>1767</v>
      </c>
      <c r="B1731" s="1" t="s">
        <v>1566</v>
      </c>
      <c r="C1731" s="1">
        <v>50882686</v>
      </c>
      <c r="D1731" s="1">
        <v>50882886</v>
      </c>
      <c r="E1731" s="1" t="s">
        <v>12</v>
      </c>
      <c r="F1731" s="1">
        <v>-0.319046743638706</v>
      </c>
      <c r="G1731" s="2">
        <v>5.2103463039825699E-5</v>
      </c>
      <c r="H1731" s="2">
        <v>2.11811267399674E-4</v>
      </c>
      <c r="I1731" s="2" t="s">
        <v>28</v>
      </c>
      <c r="J1731" s="1" t="s">
        <v>20</v>
      </c>
    </row>
    <row r="1732" spans="1:10" ht="13" x14ac:dyDescent="0.15">
      <c r="A1732" s="1" t="s">
        <v>1768</v>
      </c>
      <c r="B1732" s="1" t="s">
        <v>1566</v>
      </c>
      <c r="C1732" s="1">
        <v>51146266</v>
      </c>
      <c r="D1732" s="1">
        <v>51146466</v>
      </c>
      <c r="E1732" s="1" t="s">
        <v>12</v>
      </c>
      <c r="F1732" s="1">
        <v>6.2303859173098997E-2</v>
      </c>
      <c r="G1732" s="1">
        <v>0.79973734489547899</v>
      </c>
      <c r="H1732" s="1">
        <v>1</v>
      </c>
      <c r="I1732" s="1" t="s">
        <v>28</v>
      </c>
      <c r="J1732" s="1" t="s">
        <v>16</v>
      </c>
    </row>
    <row r="1733" spans="1:10" ht="13" x14ac:dyDescent="0.15">
      <c r="A1733" s="1" t="s">
        <v>1769</v>
      </c>
      <c r="B1733" s="1" t="s">
        <v>1566</v>
      </c>
      <c r="C1733" s="1">
        <v>51306236</v>
      </c>
      <c r="D1733" s="1">
        <v>51306436</v>
      </c>
      <c r="E1733" s="1" t="s">
        <v>12</v>
      </c>
      <c r="F1733" s="1">
        <v>-0.260769526797208</v>
      </c>
      <c r="G1733" s="1">
        <v>1.6813218593328099E-3</v>
      </c>
      <c r="H1733" s="2">
        <v>5.1102761962759603E-3</v>
      </c>
      <c r="I1733" s="2" t="s">
        <v>28</v>
      </c>
      <c r="J1733" s="1" t="s">
        <v>20</v>
      </c>
    </row>
    <row r="1734" spans="1:10" ht="13" x14ac:dyDescent="0.15">
      <c r="A1734" s="1" t="s">
        <v>1770</v>
      </c>
      <c r="B1734" s="1" t="s">
        <v>1566</v>
      </c>
      <c r="C1734" s="1">
        <v>51375476</v>
      </c>
      <c r="D1734" s="1">
        <v>51375676</v>
      </c>
      <c r="E1734" s="1" t="s">
        <v>12</v>
      </c>
      <c r="F1734" s="1">
        <v>-0.20821227659233399</v>
      </c>
      <c r="G1734" s="1">
        <v>1.1386541527830699E-2</v>
      </c>
      <c r="H1734" s="2">
        <v>2.9056975416115599E-2</v>
      </c>
      <c r="I1734" s="2" t="s">
        <v>28</v>
      </c>
      <c r="J1734" s="1" t="s">
        <v>20</v>
      </c>
    </row>
    <row r="1735" spans="1:10" ht="13" x14ac:dyDescent="0.15">
      <c r="A1735" s="1" t="s">
        <v>1771</v>
      </c>
      <c r="B1735" s="1" t="s">
        <v>1566</v>
      </c>
      <c r="C1735" s="1">
        <v>52121975</v>
      </c>
      <c r="D1735" s="1">
        <v>52122175</v>
      </c>
      <c r="E1735" s="1" t="s">
        <v>12</v>
      </c>
      <c r="F1735" s="1">
        <v>-5.3327571274318798E-3</v>
      </c>
      <c r="G1735" s="1">
        <v>0.47070105570965398</v>
      </c>
      <c r="H1735" s="1">
        <v>0.806661145709056</v>
      </c>
      <c r="I1735" s="1" t="s">
        <v>14</v>
      </c>
      <c r="J1735" s="1" t="s">
        <v>16</v>
      </c>
    </row>
    <row r="1736" spans="1:10" ht="13" x14ac:dyDescent="0.15">
      <c r="A1736" s="1" t="s">
        <v>1772</v>
      </c>
      <c r="B1736" s="1" t="s">
        <v>1566</v>
      </c>
      <c r="C1736" s="1">
        <v>53206605</v>
      </c>
      <c r="D1736" s="1">
        <v>53206805</v>
      </c>
      <c r="E1736" s="1" t="s">
        <v>12</v>
      </c>
      <c r="F1736" s="1">
        <v>-0.308044580075574</v>
      </c>
      <c r="G1736" s="2">
        <v>6.9294666343285106E-5</v>
      </c>
      <c r="H1736" s="1">
        <v>2.7444634556113799E-4</v>
      </c>
      <c r="I1736" s="1" t="s">
        <v>14</v>
      </c>
      <c r="J1736" s="1" t="s">
        <v>20</v>
      </c>
    </row>
    <row r="1737" spans="1:10" ht="13" x14ac:dyDescent="0.15">
      <c r="A1737" s="1" t="s">
        <v>1773</v>
      </c>
      <c r="B1737" s="1" t="s">
        <v>1566</v>
      </c>
      <c r="C1737" s="1">
        <v>53997676</v>
      </c>
      <c r="D1737" s="1">
        <v>53997876</v>
      </c>
      <c r="E1737" s="1" t="s">
        <v>12</v>
      </c>
      <c r="F1737" s="1">
        <v>-0.30766273406365502</v>
      </c>
      <c r="G1737" s="2">
        <v>7.3395542514519105E-5</v>
      </c>
      <c r="H1737" s="2">
        <v>2.8910488206154798E-4</v>
      </c>
      <c r="I1737" s="2" t="s">
        <v>28</v>
      </c>
      <c r="J1737" s="1" t="s">
        <v>20</v>
      </c>
    </row>
    <row r="1738" spans="1:10" ht="13" x14ac:dyDescent="0.15">
      <c r="A1738" s="1" t="s">
        <v>1774</v>
      </c>
      <c r="B1738" s="1" t="s">
        <v>1566</v>
      </c>
      <c r="C1738" s="1">
        <v>54634036</v>
      </c>
      <c r="D1738" s="1">
        <v>54634236</v>
      </c>
      <c r="E1738" s="1" t="s">
        <v>12</v>
      </c>
      <c r="F1738" s="1">
        <v>3.4866541826035602E-2</v>
      </c>
      <c r="G1738" s="1">
        <v>0.68397578346371501</v>
      </c>
      <c r="H1738" s="2">
        <v>1</v>
      </c>
      <c r="I1738" s="2" t="s">
        <v>28</v>
      </c>
      <c r="J1738" s="1" t="s">
        <v>16</v>
      </c>
    </row>
    <row r="1739" spans="1:10" ht="13" x14ac:dyDescent="0.15">
      <c r="A1739" s="1" t="s">
        <v>1775</v>
      </c>
      <c r="B1739" s="1" t="s">
        <v>1566</v>
      </c>
      <c r="C1739" s="1">
        <v>54842225</v>
      </c>
      <c r="D1739" s="1">
        <v>54842425</v>
      </c>
      <c r="E1739" s="1" t="s">
        <v>12</v>
      </c>
      <c r="F1739" s="1">
        <v>-0.18368353839540499</v>
      </c>
      <c r="G1739" s="1">
        <v>1.4374003617722101E-2</v>
      </c>
      <c r="H1739" s="2">
        <v>3.5771780510449498E-2</v>
      </c>
      <c r="I1739" s="2" t="s">
        <v>14</v>
      </c>
      <c r="J1739" s="1" t="s">
        <v>20</v>
      </c>
    </row>
    <row r="1740" spans="1:10" ht="13" x14ac:dyDescent="0.15">
      <c r="A1740" s="1" t="s">
        <v>1776</v>
      </c>
      <c r="B1740" s="1" t="s">
        <v>1566</v>
      </c>
      <c r="C1740" s="1">
        <v>54878515</v>
      </c>
      <c r="D1740" s="1">
        <v>54878715</v>
      </c>
      <c r="E1740" s="1" t="s">
        <v>12</v>
      </c>
      <c r="F1740" s="1">
        <v>-0.41064067977458801</v>
      </c>
      <c r="G1740" s="2">
        <v>1.9492272709056001E-6</v>
      </c>
      <c r="H1740" s="2">
        <v>1.0350081955351901E-5</v>
      </c>
      <c r="I1740" s="1" t="s">
        <v>14</v>
      </c>
      <c r="J1740" s="1" t="s">
        <v>20</v>
      </c>
    </row>
    <row r="1741" spans="1:10" ht="13" x14ac:dyDescent="0.15">
      <c r="A1741" s="1" t="s">
        <v>1777</v>
      </c>
      <c r="B1741" s="1" t="s">
        <v>1566</v>
      </c>
      <c r="C1741" s="1">
        <v>54907035</v>
      </c>
      <c r="D1741" s="1">
        <v>54907235</v>
      </c>
      <c r="E1741" s="1" t="s">
        <v>12</v>
      </c>
      <c r="F1741" s="1">
        <v>0.21369455622924199</v>
      </c>
      <c r="G1741" s="1">
        <v>0.99794359232166097</v>
      </c>
      <c r="H1741" s="2">
        <v>1</v>
      </c>
      <c r="I1741" s="2" t="s">
        <v>14</v>
      </c>
      <c r="J1741" s="1" t="s">
        <v>16</v>
      </c>
    </row>
    <row r="1742" spans="1:10" ht="13" x14ac:dyDescent="0.15">
      <c r="A1742" s="1" t="s">
        <v>1778</v>
      </c>
      <c r="B1742" s="1" t="s">
        <v>1566</v>
      </c>
      <c r="C1742" s="1">
        <v>56699075</v>
      </c>
      <c r="D1742" s="1">
        <v>56699275</v>
      </c>
      <c r="E1742" s="1" t="s">
        <v>12</v>
      </c>
      <c r="F1742" s="1">
        <v>-0.44743435572520102</v>
      </c>
      <c r="G1742" s="2">
        <v>9.4682680154674098E-8</v>
      </c>
      <c r="H1742" s="2">
        <v>6.3578936200427399E-7</v>
      </c>
      <c r="I1742" s="1" t="s">
        <v>14</v>
      </c>
      <c r="J1742" s="1" t="s">
        <v>20</v>
      </c>
    </row>
    <row r="1743" spans="1:10" ht="13" x14ac:dyDescent="0.15">
      <c r="A1743" s="1" t="s">
        <v>1779</v>
      </c>
      <c r="B1743" s="1" t="s">
        <v>1566</v>
      </c>
      <c r="C1743" s="1">
        <v>56714995</v>
      </c>
      <c r="D1743" s="1">
        <v>56715195</v>
      </c>
      <c r="E1743" s="1" t="s">
        <v>12</v>
      </c>
      <c r="F1743" s="1">
        <v>-2.6756036496693101</v>
      </c>
      <c r="G1743" s="2">
        <v>6.9098563860743703E-42</v>
      </c>
      <c r="H1743" s="2">
        <v>8.6158761007051504E-40</v>
      </c>
      <c r="I1743" s="1" t="s">
        <v>14</v>
      </c>
      <c r="J1743" s="1" t="s">
        <v>20</v>
      </c>
    </row>
    <row r="1744" spans="1:10" ht="13" x14ac:dyDescent="0.15">
      <c r="A1744" s="1" t="s">
        <v>1780</v>
      </c>
      <c r="B1744" s="1" t="s">
        <v>1566</v>
      </c>
      <c r="C1744" s="1">
        <v>57054255</v>
      </c>
      <c r="D1744" s="1">
        <v>57054455</v>
      </c>
      <c r="E1744" s="1" t="s">
        <v>12</v>
      </c>
      <c r="F1744" s="1">
        <v>-0.223406546630325</v>
      </c>
      <c r="G1744" s="1">
        <v>5.8221819896637503E-3</v>
      </c>
      <c r="H1744" s="1">
        <v>1.58472036692692E-2</v>
      </c>
      <c r="I1744" s="1" t="s">
        <v>14</v>
      </c>
      <c r="J1744" s="1" t="s">
        <v>20</v>
      </c>
    </row>
    <row r="1745" spans="1:10" ht="13" x14ac:dyDescent="0.15">
      <c r="A1745" s="1" t="s">
        <v>1781</v>
      </c>
      <c r="B1745" s="1" t="s">
        <v>1566</v>
      </c>
      <c r="C1745" s="1">
        <v>57111315</v>
      </c>
      <c r="D1745" s="1">
        <v>57111515</v>
      </c>
      <c r="E1745" s="1" t="s">
        <v>12</v>
      </c>
      <c r="F1745" s="1">
        <v>0.655433178142104</v>
      </c>
      <c r="G1745" s="1">
        <v>1</v>
      </c>
      <c r="H1745" s="1">
        <v>1</v>
      </c>
      <c r="I1745" s="1" t="s">
        <v>14</v>
      </c>
      <c r="J1745" s="1" t="s">
        <v>16</v>
      </c>
    </row>
    <row r="1746" spans="1:10" ht="13" x14ac:dyDescent="0.15">
      <c r="A1746" s="1" t="s">
        <v>1782</v>
      </c>
      <c r="B1746" s="1" t="s">
        <v>1566</v>
      </c>
      <c r="C1746" s="1">
        <v>57250855</v>
      </c>
      <c r="D1746" s="1">
        <v>57251055</v>
      </c>
      <c r="E1746" s="1" t="s">
        <v>12</v>
      </c>
      <c r="F1746" s="1">
        <v>0.32339503262062402</v>
      </c>
      <c r="G1746" s="1">
        <v>0.99999750570607604</v>
      </c>
      <c r="H1746" s="2">
        <v>1</v>
      </c>
      <c r="I1746" s="2" t="s">
        <v>14</v>
      </c>
      <c r="J1746" s="1" t="s">
        <v>16</v>
      </c>
    </row>
    <row r="1747" spans="1:10" ht="13" x14ac:dyDescent="0.15">
      <c r="A1747" s="1" t="s">
        <v>1783</v>
      </c>
      <c r="B1747" s="1" t="s">
        <v>1566</v>
      </c>
      <c r="C1747" s="1">
        <v>57814115</v>
      </c>
      <c r="D1747" s="1">
        <v>57814315</v>
      </c>
      <c r="E1747" s="1" t="s">
        <v>12</v>
      </c>
      <c r="F1747" s="1">
        <v>-1.0020084466365</v>
      </c>
      <c r="G1747" s="2">
        <v>1.4172581327313599E-6</v>
      </c>
      <c r="H1747" s="2">
        <v>7.6977318405734899E-6</v>
      </c>
      <c r="I1747" s="2" t="s">
        <v>14</v>
      </c>
      <c r="J1747" s="1" t="s">
        <v>20</v>
      </c>
    </row>
    <row r="1748" spans="1:10" ht="13" x14ac:dyDescent="0.15">
      <c r="A1748" s="1" t="s">
        <v>1784</v>
      </c>
      <c r="B1748" s="1" t="s">
        <v>1566</v>
      </c>
      <c r="C1748" s="1">
        <v>58280555</v>
      </c>
      <c r="D1748" s="1">
        <v>58280755</v>
      </c>
      <c r="E1748" s="1" t="s">
        <v>12</v>
      </c>
      <c r="F1748" s="1" t="s">
        <v>13</v>
      </c>
      <c r="G1748" s="1" t="s">
        <v>13</v>
      </c>
      <c r="H1748" s="1" t="s">
        <v>13</v>
      </c>
      <c r="I1748" s="1" t="s">
        <v>14</v>
      </c>
      <c r="J1748" s="1" t="s">
        <v>13</v>
      </c>
    </row>
    <row r="1749" spans="1:10" ht="13" x14ac:dyDescent="0.15">
      <c r="A1749" s="1" t="s">
        <v>1785</v>
      </c>
      <c r="B1749" s="1" t="s">
        <v>1566</v>
      </c>
      <c r="C1749" s="1">
        <v>60636335</v>
      </c>
      <c r="D1749" s="1">
        <v>60636535</v>
      </c>
      <c r="E1749" s="1" t="s">
        <v>12</v>
      </c>
      <c r="F1749" s="1">
        <v>9.0820783324601501E-2</v>
      </c>
      <c r="G1749" s="1">
        <v>0.90466737608383896</v>
      </c>
      <c r="H1749" s="2">
        <v>1</v>
      </c>
      <c r="I1749" s="2" t="s">
        <v>14</v>
      </c>
      <c r="J1749" s="1" t="s">
        <v>16</v>
      </c>
    </row>
    <row r="1750" spans="1:10" ht="13" x14ac:dyDescent="0.15">
      <c r="A1750" s="1" t="s">
        <v>1786</v>
      </c>
      <c r="B1750" s="1" t="s">
        <v>1566</v>
      </c>
      <c r="C1750" s="1">
        <v>60825976</v>
      </c>
      <c r="D1750" s="1">
        <v>60826176</v>
      </c>
      <c r="E1750" s="1" t="s">
        <v>12</v>
      </c>
      <c r="F1750" s="1">
        <v>0.777520272028554</v>
      </c>
      <c r="G1750" s="1">
        <v>0.99999999998684996</v>
      </c>
      <c r="H1750" s="2">
        <v>1</v>
      </c>
      <c r="I1750" s="2" t="s">
        <v>14</v>
      </c>
      <c r="J1750" s="1" t="s">
        <v>16</v>
      </c>
    </row>
    <row r="1751" spans="1:10" ht="13" x14ac:dyDescent="0.15">
      <c r="A1751" s="1" t="s">
        <v>1787</v>
      </c>
      <c r="B1751" s="1" t="s">
        <v>1566</v>
      </c>
      <c r="C1751" s="1">
        <v>62738975</v>
      </c>
      <c r="D1751" s="1">
        <v>62739175</v>
      </c>
      <c r="E1751" s="1" t="s">
        <v>12</v>
      </c>
      <c r="F1751" s="1">
        <v>-0.423565775154637</v>
      </c>
      <c r="G1751" s="2">
        <v>6.0578029188649797E-7</v>
      </c>
      <c r="H1751" s="2">
        <v>3.52737767385117E-6</v>
      </c>
      <c r="I1751" s="2" t="s">
        <v>14</v>
      </c>
      <c r="J1751" s="1" t="s">
        <v>20</v>
      </c>
    </row>
    <row r="1752" spans="1:10" ht="13" x14ac:dyDescent="0.15">
      <c r="A1752" s="1" t="s">
        <v>1788</v>
      </c>
      <c r="B1752" s="1" t="s">
        <v>1566</v>
      </c>
      <c r="C1752" s="1">
        <v>62747155</v>
      </c>
      <c r="D1752" s="1">
        <v>62747355</v>
      </c>
      <c r="E1752" s="1" t="s">
        <v>12</v>
      </c>
      <c r="F1752" s="1">
        <v>-1.7488222434318901E-2</v>
      </c>
      <c r="G1752" s="1">
        <v>0.40986184324582497</v>
      </c>
      <c r="H1752" s="2">
        <v>0.72014597919188705</v>
      </c>
      <c r="I1752" s="2" t="s">
        <v>14</v>
      </c>
      <c r="J1752" s="1" t="s">
        <v>16</v>
      </c>
    </row>
    <row r="1753" spans="1:10" ht="13" x14ac:dyDescent="0.15">
      <c r="A1753" s="1" t="s">
        <v>1789</v>
      </c>
      <c r="B1753" s="1" t="s">
        <v>1566</v>
      </c>
      <c r="C1753" s="1">
        <v>62772975</v>
      </c>
      <c r="D1753" s="1">
        <v>62773175</v>
      </c>
      <c r="E1753" s="1" t="s">
        <v>12</v>
      </c>
      <c r="F1753" s="1">
        <v>-0.14487621854678001</v>
      </c>
      <c r="G1753" s="1">
        <v>7.5782397782812302E-2</v>
      </c>
      <c r="H1753" s="2">
        <v>0.161860100639486</v>
      </c>
      <c r="I1753" s="2" t="s">
        <v>14</v>
      </c>
      <c r="J1753" s="1" t="s">
        <v>16</v>
      </c>
    </row>
    <row r="1754" spans="1:10" ht="13" x14ac:dyDescent="0.15">
      <c r="A1754" s="1" t="s">
        <v>1790</v>
      </c>
      <c r="B1754" s="1" t="s">
        <v>1566</v>
      </c>
      <c r="C1754" s="1">
        <v>63036325</v>
      </c>
      <c r="D1754" s="1">
        <v>63036525</v>
      </c>
      <c r="E1754" s="1" t="s">
        <v>12</v>
      </c>
      <c r="F1754" s="1">
        <v>-0.443058253652864</v>
      </c>
      <c r="G1754" s="2">
        <v>3.2629083056927098E-7</v>
      </c>
      <c r="H1754" s="2">
        <v>1.9947043843423199E-6</v>
      </c>
      <c r="I1754" s="2" t="s">
        <v>14</v>
      </c>
      <c r="J1754" s="1" t="s">
        <v>20</v>
      </c>
    </row>
    <row r="1755" spans="1:10" ht="13" x14ac:dyDescent="0.15">
      <c r="A1755" s="1" t="s">
        <v>1791</v>
      </c>
      <c r="B1755" s="1" t="s">
        <v>1566</v>
      </c>
      <c r="C1755" s="1">
        <v>63439095</v>
      </c>
      <c r="D1755" s="1">
        <v>63439295</v>
      </c>
      <c r="E1755" s="1" t="s">
        <v>12</v>
      </c>
      <c r="F1755" s="1">
        <v>-0.18950791353000501</v>
      </c>
      <c r="G1755" s="1">
        <v>6.86079626486376E-3</v>
      </c>
      <c r="H1755" s="2">
        <v>1.8431381347509199E-2</v>
      </c>
      <c r="I1755" s="2" t="s">
        <v>14</v>
      </c>
      <c r="J1755" s="1" t="s">
        <v>20</v>
      </c>
    </row>
    <row r="1756" spans="1:10" ht="13" x14ac:dyDescent="0.15">
      <c r="A1756" s="1" t="s">
        <v>1792</v>
      </c>
      <c r="B1756" s="1" t="s">
        <v>1566</v>
      </c>
      <c r="C1756" s="1">
        <v>63464376</v>
      </c>
      <c r="D1756" s="1">
        <v>63464576</v>
      </c>
      <c r="E1756" s="1" t="s">
        <v>12</v>
      </c>
      <c r="F1756" s="1">
        <v>-4.2994289809678801E-2</v>
      </c>
      <c r="G1756" s="1">
        <v>0.28643726289878702</v>
      </c>
      <c r="H1756" s="1">
        <v>0.52864090619968496</v>
      </c>
      <c r="I1756" s="1" t="s">
        <v>14</v>
      </c>
      <c r="J1756" s="1" t="s">
        <v>16</v>
      </c>
    </row>
    <row r="1757" spans="1:10" ht="13" x14ac:dyDescent="0.15">
      <c r="A1757" s="1" t="s">
        <v>1793</v>
      </c>
      <c r="B1757" s="1" t="s">
        <v>1566</v>
      </c>
      <c r="C1757" s="1">
        <v>63945296</v>
      </c>
      <c r="D1757" s="1">
        <v>63945496</v>
      </c>
      <c r="E1757" s="1" t="s">
        <v>12</v>
      </c>
      <c r="F1757" s="1">
        <v>0.74851288459642096</v>
      </c>
      <c r="G1757" s="1">
        <v>1</v>
      </c>
      <c r="H1757" s="2">
        <v>1</v>
      </c>
      <c r="I1757" s="2" t="s">
        <v>14</v>
      </c>
      <c r="J1757" s="1" t="s">
        <v>16</v>
      </c>
    </row>
    <row r="1758" spans="1:10" ht="13" x14ac:dyDescent="0.15">
      <c r="A1758" s="1" t="s">
        <v>1794</v>
      </c>
      <c r="B1758" s="1" t="s">
        <v>1566</v>
      </c>
      <c r="C1758" s="1">
        <v>64140356</v>
      </c>
      <c r="D1758" s="1">
        <v>64140556</v>
      </c>
      <c r="E1758" s="1" t="s">
        <v>12</v>
      </c>
      <c r="F1758" s="1">
        <v>0.121952899077897</v>
      </c>
      <c r="G1758" s="1">
        <v>0.93701995168089203</v>
      </c>
      <c r="H1758" s="2">
        <v>1</v>
      </c>
      <c r="I1758" s="2" t="s">
        <v>14</v>
      </c>
      <c r="J1758" s="1" t="s">
        <v>16</v>
      </c>
    </row>
    <row r="1759" spans="1:10" ht="13" x14ac:dyDescent="0.15">
      <c r="A1759" s="1" t="s">
        <v>1795</v>
      </c>
      <c r="B1759" s="1" t="s">
        <v>1566</v>
      </c>
      <c r="C1759" s="1">
        <v>64291595</v>
      </c>
      <c r="D1759" s="1">
        <v>64291795</v>
      </c>
      <c r="E1759" s="1" t="s">
        <v>12</v>
      </c>
      <c r="F1759" s="1">
        <v>-0.52615714776325395</v>
      </c>
      <c r="G1759" s="2">
        <v>2.4064287918632501E-9</v>
      </c>
      <c r="H1759" s="2">
        <v>2.1353733770251599E-8</v>
      </c>
      <c r="I1759" s="2" t="s">
        <v>14</v>
      </c>
      <c r="J1759" s="1" t="s">
        <v>20</v>
      </c>
    </row>
    <row r="1760" spans="1:10" ht="13" x14ac:dyDescent="0.15">
      <c r="A1760" s="1" t="s">
        <v>1796</v>
      </c>
      <c r="B1760" s="1" t="s">
        <v>1566</v>
      </c>
      <c r="C1760" s="1">
        <v>64291805</v>
      </c>
      <c r="D1760" s="1">
        <v>64292005</v>
      </c>
      <c r="E1760" s="1" t="s">
        <v>12</v>
      </c>
      <c r="F1760" s="1">
        <v>6.9401922408474107E-2</v>
      </c>
      <c r="G1760" s="1">
        <v>0.83789821333958303</v>
      </c>
      <c r="H1760" s="2">
        <v>1</v>
      </c>
      <c r="I1760" s="2" t="s">
        <v>14</v>
      </c>
      <c r="J1760" s="1" t="s">
        <v>16</v>
      </c>
    </row>
    <row r="1761" spans="1:10" ht="13" x14ac:dyDescent="0.15">
      <c r="A1761" s="1" t="s">
        <v>1797</v>
      </c>
      <c r="B1761" s="1" t="s">
        <v>1566</v>
      </c>
      <c r="C1761" s="1">
        <v>64756556</v>
      </c>
      <c r="D1761" s="1">
        <v>64756756</v>
      </c>
      <c r="E1761" s="1" t="s">
        <v>12</v>
      </c>
      <c r="F1761" s="1">
        <v>0.82527098688716005</v>
      </c>
      <c r="G1761" s="1">
        <v>1</v>
      </c>
      <c r="H1761" s="1">
        <v>1</v>
      </c>
      <c r="I1761" s="1" t="s">
        <v>14</v>
      </c>
      <c r="J1761" s="1" t="s">
        <v>16</v>
      </c>
    </row>
    <row r="1762" spans="1:10" ht="13" x14ac:dyDescent="0.15">
      <c r="A1762" s="1" t="s">
        <v>1798</v>
      </c>
      <c r="B1762" s="1" t="s">
        <v>1566</v>
      </c>
      <c r="C1762" s="1">
        <v>64832036</v>
      </c>
      <c r="D1762" s="1">
        <v>64832236</v>
      </c>
      <c r="E1762" s="1" t="s">
        <v>12</v>
      </c>
      <c r="F1762" s="1">
        <v>-0.29552352323450998</v>
      </c>
      <c r="G1762" s="1">
        <v>2.5258633537485599E-4</v>
      </c>
      <c r="H1762" s="2">
        <v>8.9412842752371901E-4</v>
      </c>
      <c r="I1762" s="2" t="s">
        <v>28</v>
      </c>
      <c r="J1762" s="1" t="s">
        <v>20</v>
      </c>
    </row>
    <row r="1763" spans="1:10" ht="13" x14ac:dyDescent="0.15">
      <c r="A1763" s="1" t="s">
        <v>1799</v>
      </c>
      <c r="B1763" s="1" t="s">
        <v>1566</v>
      </c>
      <c r="C1763" s="1">
        <v>65129296</v>
      </c>
      <c r="D1763" s="1">
        <v>65129496</v>
      </c>
      <c r="E1763" s="1" t="s">
        <v>12</v>
      </c>
      <c r="F1763" s="1">
        <v>0.33377968917098799</v>
      </c>
      <c r="G1763" s="1">
        <v>0.99999976277188596</v>
      </c>
      <c r="H1763" s="2">
        <v>1</v>
      </c>
      <c r="I1763" s="2" t="s">
        <v>28</v>
      </c>
      <c r="J1763" s="1" t="s">
        <v>16</v>
      </c>
    </row>
    <row r="1764" spans="1:10" ht="13" x14ac:dyDescent="0.15">
      <c r="A1764" s="1" t="s">
        <v>1800</v>
      </c>
      <c r="B1764" s="1" t="s">
        <v>1566</v>
      </c>
      <c r="C1764" s="1">
        <v>65594136</v>
      </c>
      <c r="D1764" s="1">
        <v>65594336</v>
      </c>
      <c r="E1764" s="1" t="s">
        <v>12</v>
      </c>
      <c r="F1764" s="1">
        <v>-0.59429726759299495</v>
      </c>
      <c r="G1764" s="2">
        <v>4.1197062363396697E-11</v>
      </c>
      <c r="H1764" s="2">
        <v>4.73667972992186E-10</v>
      </c>
      <c r="I1764" s="2" t="s">
        <v>28</v>
      </c>
      <c r="J1764" s="1" t="s">
        <v>20</v>
      </c>
    </row>
    <row r="1765" spans="1:10" ht="13" x14ac:dyDescent="0.15">
      <c r="A1765" s="1" t="s">
        <v>1801</v>
      </c>
      <c r="B1765" s="1" t="s">
        <v>1566</v>
      </c>
      <c r="C1765" s="1">
        <v>65610796</v>
      </c>
      <c r="D1765" s="1">
        <v>65610996</v>
      </c>
      <c r="E1765" s="1" t="s">
        <v>12</v>
      </c>
      <c r="F1765" s="1">
        <v>0.308556248047893</v>
      </c>
      <c r="G1765" s="1">
        <v>0.999974304469472</v>
      </c>
      <c r="H1765" s="2">
        <v>1</v>
      </c>
      <c r="I1765" s="2" t="s">
        <v>28</v>
      </c>
      <c r="J1765" s="1" t="s">
        <v>16</v>
      </c>
    </row>
    <row r="1766" spans="1:10" ht="13" x14ac:dyDescent="0.15">
      <c r="A1766" s="1" t="s">
        <v>1802</v>
      </c>
      <c r="B1766" s="1" t="s">
        <v>1566</v>
      </c>
      <c r="C1766" s="1">
        <v>65643156</v>
      </c>
      <c r="D1766" s="1">
        <v>65643356</v>
      </c>
      <c r="E1766" s="1" t="s">
        <v>12</v>
      </c>
      <c r="F1766" s="1">
        <v>-0.67440833415450896</v>
      </c>
      <c r="G1766" s="2">
        <v>1.4377528181257301E-12</v>
      </c>
      <c r="H1766" s="2">
        <v>1.9655630209235001E-11</v>
      </c>
      <c r="I1766" s="1" t="s">
        <v>28</v>
      </c>
      <c r="J1766" s="1" t="s">
        <v>20</v>
      </c>
    </row>
    <row r="1767" spans="1:10" ht="13" x14ac:dyDescent="0.15">
      <c r="A1767" s="1" t="s">
        <v>1803</v>
      </c>
      <c r="B1767" s="1" t="s">
        <v>1566</v>
      </c>
      <c r="C1767" s="1">
        <v>66069155</v>
      </c>
      <c r="D1767" s="1">
        <v>66069355</v>
      </c>
      <c r="E1767" s="1" t="s">
        <v>12</v>
      </c>
      <c r="F1767" s="1">
        <v>0.165403964499867</v>
      </c>
      <c r="G1767" s="1">
        <v>0.992414951503928</v>
      </c>
      <c r="H1767" s="1">
        <v>1</v>
      </c>
      <c r="I1767" s="1" t="s">
        <v>14</v>
      </c>
      <c r="J1767" s="1" t="s">
        <v>16</v>
      </c>
    </row>
    <row r="1768" spans="1:10" ht="13" x14ac:dyDescent="0.15">
      <c r="A1768" s="1" t="s">
        <v>1804</v>
      </c>
      <c r="B1768" s="1" t="s">
        <v>1566</v>
      </c>
      <c r="C1768" s="1">
        <v>66123835</v>
      </c>
      <c r="D1768" s="1">
        <v>66124035</v>
      </c>
      <c r="E1768" s="1" t="s">
        <v>12</v>
      </c>
      <c r="F1768" s="1">
        <v>-0.57596859642379505</v>
      </c>
      <c r="G1768" s="2">
        <v>4.0900439179490803E-9</v>
      </c>
      <c r="H1768" s="2">
        <v>3.4963590561002001E-8</v>
      </c>
      <c r="I1768" s="2" t="s">
        <v>14</v>
      </c>
      <c r="J1768" s="1" t="s">
        <v>20</v>
      </c>
    </row>
    <row r="1769" spans="1:10" ht="13" x14ac:dyDescent="0.15">
      <c r="A1769" s="1" t="s">
        <v>1805</v>
      </c>
      <c r="B1769" s="1" t="s">
        <v>1566</v>
      </c>
      <c r="C1769" s="1">
        <v>66138835</v>
      </c>
      <c r="D1769" s="1">
        <v>66139035</v>
      </c>
      <c r="E1769" s="1" t="s">
        <v>12</v>
      </c>
      <c r="F1769" s="1">
        <v>-0.399448991678653</v>
      </c>
      <c r="G1769" s="2">
        <v>1.13778107889011E-6</v>
      </c>
      <c r="H1769" s="2">
        <v>6.3198408314387703E-6</v>
      </c>
      <c r="I1769" s="2" t="s">
        <v>14</v>
      </c>
      <c r="J1769" s="1" t="s">
        <v>20</v>
      </c>
    </row>
    <row r="1770" spans="1:10" ht="13" x14ac:dyDescent="0.15">
      <c r="A1770" s="1" t="s">
        <v>1806</v>
      </c>
      <c r="B1770" s="1" t="s">
        <v>1566</v>
      </c>
      <c r="C1770" s="1">
        <v>66254555</v>
      </c>
      <c r="D1770" s="1">
        <v>66254755</v>
      </c>
      <c r="E1770" s="1" t="s">
        <v>12</v>
      </c>
      <c r="F1770" s="1">
        <v>-0.35528054457247599</v>
      </c>
      <c r="G1770" s="2">
        <v>8.1903046233027598E-6</v>
      </c>
      <c r="H1770" s="2">
        <v>3.83628776138119E-5</v>
      </c>
      <c r="I1770" s="2" t="s">
        <v>14</v>
      </c>
      <c r="J1770" s="1" t="s">
        <v>20</v>
      </c>
    </row>
    <row r="1771" spans="1:10" ht="13" x14ac:dyDescent="0.15">
      <c r="A1771" s="1" t="s">
        <v>1807</v>
      </c>
      <c r="B1771" s="1" t="s">
        <v>1566</v>
      </c>
      <c r="C1771" s="1">
        <v>66262715</v>
      </c>
      <c r="D1771" s="1">
        <v>66262915</v>
      </c>
      <c r="E1771" s="1" t="s">
        <v>12</v>
      </c>
      <c r="F1771" s="1">
        <v>-0.24870361970996499</v>
      </c>
      <c r="G1771" s="1">
        <v>1.40501088382222E-3</v>
      </c>
      <c r="H1771" s="1">
        <v>4.3293731196430603E-3</v>
      </c>
      <c r="I1771" s="1" t="s">
        <v>14</v>
      </c>
      <c r="J1771" s="1" t="s">
        <v>20</v>
      </c>
    </row>
    <row r="1772" spans="1:10" ht="13" x14ac:dyDescent="0.15">
      <c r="A1772" s="1" t="s">
        <v>1808</v>
      </c>
      <c r="B1772" s="1" t="s">
        <v>1566</v>
      </c>
      <c r="C1772" s="1">
        <v>66312815</v>
      </c>
      <c r="D1772" s="1">
        <v>66313015</v>
      </c>
      <c r="E1772" s="1" t="s">
        <v>12</v>
      </c>
      <c r="F1772" s="1">
        <v>0.48967468155432498</v>
      </c>
      <c r="G1772" s="1">
        <v>0.99999997977461297</v>
      </c>
      <c r="H1772" s="2">
        <v>1</v>
      </c>
      <c r="I1772" s="2" t="s">
        <v>14</v>
      </c>
      <c r="J1772" s="1" t="s">
        <v>16</v>
      </c>
    </row>
    <row r="1773" spans="1:10" ht="13" x14ac:dyDescent="0.15">
      <c r="A1773" s="1" t="s">
        <v>1809</v>
      </c>
      <c r="B1773" s="1" t="s">
        <v>1566</v>
      </c>
      <c r="C1773" s="1">
        <v>66314175</v>
      </c>
      <c r="D1773" s="1">
        <v>66314375</v>
      </c>
      <c r="E1773" s="1" t="s">
        <v>12</v>
      </c>
      <c r="F1773" s="1">
        <v>0.178106634009286</v>
      </c>
      <c r="G1773" s="1">
        <v>0.99281650761575302</v>
      </c>
      <c r="H1773" s="1">
        <v>1</v>
      </c>
      <c r="I1773" s="1" t="s">
        <v>14</v>
      </c>
      <c r="J1773" s="1" t="s">
        <v>16</v>
      </c>
    </row>
    <row r="1774" spans="1:10" ht="13" x14ac:dyDescent="0.15">
      <c r="A1774" s="1" t="s">
        <v>1810</v>
      </c>
      <c r="B1774" s="1" t="s">
        <v>1566</v>
      </c>
      <c r="C1774" s="1">
        <v>66566756</v>
      </c>
      <c r="D1774" s="1">
        <v>66566956</v>
      </c>
      <c r="E1774" s="1" t="s">
        <v>12</v>
      </c>
      <c r="F1774" s="1">
        <v>-0.37547936267167897</v>
      </c>
      <c r="G1774" s="2">
        <v>9.0305286694358297E-6</v>
      </c>
      <c r="H1774" s="2">
        <v>4.2107532777150199E-5</v>
      </c>
      <c r="I1774" s="2" t="s">
        <v>28</v>
      </c>
      <c r="J1774" s="1" t="s">
        <v>20</v>
      </c>
    </row>
    <row r="1775" spans="1:10" ht="13" x14ac:dyDescent="0.15">
      <c r="A1775" s="1" t="s">
        <v>1811</v>
      </c>
      <c r="B1775" s="1" t="s">
        <v>1566</v>
      </c>
      <c r="C1775" s="1">
        <v>66861835</v>
      </c>
      <c r="D1775" s="1">
        <v>66862035</v>
      </c>
      <c r="E1775" s="1" t="s">
        <v>12</v>
      </c>
      <c r="F1775" s="1">
        <v>0.600324918216396</v>
      </c>
      <c r="G1775" s="1">
        <v>0.999999999999998</v>
      </c>
      <c r="H1775" s="2">
        <v>1</v>
      </c>
      <c r="I1775" s="2" t="s">
        <v>14</v>
      </c>
      <c r="J1775" s="1" t="s">
        <v>16</v>
      </c>
    </row>
    <row r="1776" spans="1:10" ht="13" x14ac:dyDescent="0.15">
      <c r="A1776" s="1" t="s">
        <v>1812</v>
      </c>
      <c r="B1776" s="1" t="s">
        <v>1566</v>
      </c>
      <c r="C1776" s="1">
        <v>67436486</v>
      </c>
      <c r="D1776" s="1">
        <v>67436686</v>
      </c>
      <c r="E1776" s="1" t="s">
        <v>12</v>
      </c>
      <c r="F1776" s="1">
        <v>1.1376877446007501</v>
      </c>
      <c r="G1776" s="1">
        <v>1</v>
      </c>
      <c r="H1776" s="2">
        <v>1</v>
      </c>
      <c r="I1776" s="2" t="s">
        <v>28</v>
      </c>
      <c r="J1776" s="1" t="s">
        <v>16</v>
      </c>
    </row>
    <row r="1777" spans="1:10" ht="13" x14ac:dyDescent="0.15">
      <c r="A1777" s="1" t="s">
        <v>1813</v>
      </c>
      <c r="B1777" s="1" t="s">
        <v>1566</v>
      </c>
      <c r="C1777" s="1">
        <v>68797575</v>
      </c>
      <c r="D1777" s="1">
        <v>68797775</v>
      </c>
      <c r="E1777" s="1" t="s">
        <v>12</v>
      </c>
      <c r="F1777" s="1">
        <v>-0.10906823037735899</v>
      </c>
      <c r="G1777" s="1">
        <v>7.6679035254179601E-2</v>
      </c>
      <c r="H1777" s="2">
        <v>0.16343730709054699</v>
      </c>
      <c r="I1777" s="2" t="s">
        <v>14</v>
      </c>
      <c r="J1777" s="1" t="s">
        <v>16</v>
      </c>
    </row>
    <row r="1778" spans="1:10" ht="13" x14ac:dyDescent="0.15">
      <c r="A1778" s="1" t="s">
        <v>1814</v>
      </c>
      <c r="B1778" s="1" t="s">
        <v>1566</v>
      </c>
      <c r="C1778" s="1">
        <v>68894835</v>
      </c>
      <c r="D1778" s="1">
        <v>68895035</v>
      </c>
      <c r="E1778" s="1" t="s">
        <v>12</v>
      </c>
      <c r="F1778" s="1">
        <v>-2.2597665796151901E-2</v>
      </c>
      <c r="G1778" s="1">
        <v>0.37751867408673001</v>
      </c>
      <c r="H1778" s="1">
        <v>0.67163961894101698</v>
      </c>
      <c r="I1778" s="1" t="s">
        <v>14</v>
      </c>
      <c r="J1778" s="1" t="s">
        <v>16</v>
      </c>
    </row>
    <row r="1779" spans="1:10" ht="13" x14ac:dyDescent="0.15">
      <c r="A1779" s="1" t="s">
        <v>1815</v>
      </c>
      <c r="B1779" s="1" t="s">
        <v>1566</v>
      </c>
      <c r="C1779" s="1">
        <v>68902555</v>
      </c>
      <c r="D1779" s="1">
        <v>68902755</v>
      </c>
      <c r="E1779" s="1" t="s">
        <v>12</v>
      </c>
      <c r="F1779" s="1">
        <v>-0.46676519741809902</v>
      </c>
      <c r="G1779" s="2">
        <v>5.7997915911828503E-8</v>
      </c>
      <c r="H1779" s="2">
        <v>4.0330858449456102E-7</v>
      </c>
      <c r="I1779" s="2" t="s">
        <v>14</v>
      </c>
      <c r="J1779" s="1" t="s">
        <v>20</v>
      </c>
    </row>
    <row r="1780" spans="1:10" ht="13" x14ac:dyDescent="0.15">
      <c r="A1780" s="1" t="s">
        <v>1816</v>
      </c>
      <c r="B1780" s="1" t="s">
        <v>1566</v>
      </c>
      <c r="C1780" s="1">
        <v>69041395</v>
      </c>
      <c r="D1780" s="1">
        <v>69041595</v>
      </c>
      <c r="E1780" s="1" t="s">
        <v>12</v>
      </c>
      <c r="F1780" s="1">
        <v>-0.18389691494261601</v>
      </c>
      <c r="G1780" s="1">
        <v>1.0298093532437901E-2</v>
      </c>
      <c r="H1780" s="2">
        <v>2.6551091774185701E-2</v>
      </c>
      <c r="I1780" s="2" t="s">
        <v>14</v>
      </c>
      <c r="J1780" s="1" t="s">
        <v>20</v>
      </c>
    </row>
    <row r="1781" spans="1:10" ht="13" x14ac:dyDescent="0.15">
      <c r="A1781" s="1" t="s">
        <v>1817</v>
      </c>
      <c r="B1781" s="1" t="s">
        <v>1566</v>
      </c>
      <c r="C1781" s="1">
        <v>69127465</v>
      </c>
      <c r="D1781" s="1">
        <v>69127665</v>
      </c>
      <c r="E1781" s="1" t="s">
        <v>12</v>
      </c>
      <c r="F1781" s="1">
        <v>0.64202310180492494</v>
      </c>
      <c r="G1781" s="1">
        <v>1</v>
      </c>
      <c r="H1781" s="2">
        <v>1</v>
      </c>
      <c r="I1781" s="2" t="s">
        <v>14</v>
      </c>
      <c r="J1781" s="1" t="s">
        <v>16</v>
      </c>
    </row>
    <row r="1782" spans="1:10" ht="13" x14ac:dyDescent="0.15">
      <c r="A1782" s="1" t="s">
        <v>1818</v>
      </c>
      <c r="B1782" s="1" t="s">
        <v>1566</v>
      </c>
      <c r="C1782" s="1">
        <v>69557865</v>
      </c>
      <c r="D1782" s="1">
        <v>69558065</v>
      </c>
      <c r="E1782" s="1" t="s">
        <v>12</v>
      </c>
      <c r="F1782" s="1">
        <v>0.34322097951741098</v>
      </c>
      <c r="G1782" s="1">
        <v>0.999999630714829</v>
      </c>
      <c r="H1782" s="2">
        <v>1</v>
      </c>
      <c r="I1782" s="2" t="s">
        <v>14</v>
      </c>
      <c r="J1782" s="1" t="s">
        <v>16</v>
      </c>
    </row>
    <row r="1783" spans="1:10" ht="13" x14ac:dyDescent="0.15">
      <c r="A1783" s="1" t="s">
        <v>1819</v>
      </c>
      <c r="B1783" s="1" t="s">
        <v>1566</v>
      </c>
      <c r="C1783" s="1">
        <v>69573655</v>
      </c>
      <c r="D1783" s="1">
        <v>69573855</v>
      </c>
      <c r="E1783" s="1" t="s">
        <v>12</v>
      </c>
      <c r="F1783" s="1">
        <v>-0.558755399365093</v>
      </c>
      <c r="G1783" s="2">
        <v>1.0117742874485E-9</v>
      </c>
      <c r="H1783" s="2">
        <v>9.4659141614845708E-9</v>
      </c>
      <c r="I1783" s="2" t="s">
        <v>14</v>
      </c>
      <c r="J1783" s="1" t="s">
        <v>20</v>
      </c>
    </row>
    <row r="1784" spans="1:10" ht="13" x14ac:dyDescent="0.15">
      <c r="A1784" s="1" t="s">
        <v>1820</v>
      </c>
      <c r="B1784" s="1" t="s">
        <v>1566</v>
      </c>
      <c r="C1784" s="1">
        <v>69646555</v>
      </c>
      <c r="D1784" s="1">
        <v>69646755</v>
      </c>
      <c r="E1784" s="1" t="s">
        <v>12</v>
      </c>
      <c r="F1784" s="1">
        <v>-0.77642376757265497</v>
      </c>
      <c r="G1784" s="2">
        <v>1.0160653044922899E-14</v>
      </c>
      <c r="H1784" s="2">
        <v>1.8370460705220601E-13</v>
      </c>
      <c r="I1784" s="2" t="s">
        <v>14</v>
      </c>
      <c r="J1784" s="1" t="s">
        <v>20</v>
      </c>
    </row>
    <row r="1785" spans="1:10" ht="13" x14ac:dyDescent="0.15">
      <c r="A1785" s="1" t="s">
        <v>1821</v>
      </c>
      <c r="B1785" s="1" t="s">
        <v>1566</v>
      </c>
      <c r="C1785" s="1">
        <v>69921755</v>
      </c>
      <c r="D1785" s="1">
        <v>69921955</v>
      </c>
      <c r="E1785" s="1" t="s">
        <v>12</v>
      </c>
      <c r="F1785" s="1">
        <v>-0.98561660934173201</v>
      </c>
      <c r="G1785" s="2">
        <v>1.4369890411178499E-19</v>
      </c>
      <c r="H1785" s="2">
        <v>4.2417570389242E-18</v>
      </c>
      <c r="I1785" s="2" t="s">
        <v>14</v>
      </c>
      <c r="J1785" s="1" t="s">
        <v>20</v>
      </c>
    </row>
    <row r="1786" spans="1:10" ht="13" x14ac:dyDescent="0.15">
      <c r="A1786" s="1" t="s">
        <v>1822</v>
      </c>
      <c r="B1786" s="1" t="s">
        <v>1566</v>
      </c>
      <c r="C1786" s="1">
        <v>69985555</v>
      </c>
      <c r="D1786" s="1">
        <v>69985755</v>
      </c>
      <c r="E1786" s="1" t="s">
        <v>12</v>
      </c>
      <c r="F1786" s="1">
        <v>0.18485857932972599</v>
      </c>
      <c r="G1786" s="1">
        <v>0.99698294364589102</v>
      </c>
      <c r="H1786" s="1">
        <v>1</v>
      </c>
      <c r="I1786" s="1" t="s">
        <v>14</v>
      </c>
      <c r="J1786" s="1" t="s">
        <v>16</v>
      </c>
    </row>
    <row r="1787" spans="1:10" ht="13" x14ac:dyDescent="0.15">
      <c r="A1787" s="1" t="s">
        <v>1823</v>
      </c>
      <c r="B1787" s="1" t="s">
        <v>1566</v>
      </c>
      <c r="C1787" s="1">
        <v>70123835</v>
      </c>
      <c r="D1787" s="1">
        <v>70124035</v>
      </c>
      <c r="E1787" s="1" t="s">
        <v>12</v>
      </c>
      <c r="F1787" s="1">
        <v>-0.13845685795924401</v>
      </c>
      <c r="G1787" s="1">
        <v>3.4273774324854699E-2</v>
      </c>
      <c r="H1787" s="1">
        <v>7.9216342575055596E-2</v>
      </c>
      <c r="I1787" s="1" t="s">
        <v>14</v>
      </c>
      <c r="J1787" s="1" t="s">
        <v>16</v>
      </c>
    </row>
    <row r="1788" spans="1:10" ht="13" x14ac:dyDescent="0.15">
      <c r="A1788" s="1" t="s">
        <v>1824</v>
      </c>
      <c r="B1788" s="1" t="s">
        <v>1566</v>
      </c>
      <c r="C1788" s="1">
        <v>70143835</v>
      </c>
      <c r="D1788" s="1">
        <v>70144035</v>
      </c>
      <c r="E1788" s="1" t="s">
        <v>12</v>
      </c>
      <c r="F1788" s="1">
        <v>0.44083434383863801</v>
      </c>
      <c r="G1788" s="1">
        <v>0.999999999993336</v>
      </c>
      <c r="H1788" s="1">
        <v>1</v>
      </c>
      <c r="I1788" s="1" t="s">
        <v>14</v>
      </c>
      <c r="J1788" s="1" t="s">
        <v>16</v>
      </c>
    </row>
    <row r="1789" spans="1:10" ht="13" x14ac:dyDescent="0.15">
      <c r="A1789" s="1" t="s">
        <v>1825</v>
      </c>
      <c r="B1789" s="1" t="s">
        <v>1566</v>
      </c>
      <c r="C1789" s="1">
        <v>70285115</v>
      </c>
      <c r="D1789" s="1">
        <v>70285315</v>
      </c>
      <c r="E1789" s="1" t="s">
        <v>12</v>
      </c>
      <c r="F1789" s="1">
        <v>-0.27223471890126699</v>
      </c>
      <c r="G1789" s="1">
        <v>3.7550103846712102E-4</v>
      </c>
      <c r="H1789" s="2">
        <v>1.28802797033936E-3</v>
      </c>
      <c r="I1789" s="2" t="s">
        <v>14</v>
      </c>
      <c r="J1789" s="1" t="s">
        <v>20</v>
      </c>
    </row>
    <row r="1790" spans="1:10" ht="13" x14ac:dyDescent="0.15">
      <c r="A1790" s="1" t="s">
        <v>1826</v>
      </c>
      <c r="B1790" s="1" t="s">
        <v>1566</v>
      </c>
      <c r="C1790" s="1">
        <v>70360655</v>
      </c>
      <c r="D1790" s="1">
        <v>70360855</v>
      </c>
      <c r="E1790" s="1" t="s">
        <v>12</v>
      </c>
      <c r="F1790" s="1">
        <v>-0.57908669216110298</v>
      </c>
      <c r="G1790" s="2">
        <v>2.6745671585468401E-9</v>
      </c>
      <c r="H1790" s="2">
        <v>2.3530985025073898E-8</v>
      </c>
      <c r="I1790" s="1" t="s">
        <v>14</v>
      </c>
      <c r="J1790" s="1" t="s">
        <v>20</v>
      </c>
    </row>
    <row r="1791" spans="1:10" ht="13" x14ac:dyDescent="0.15">
      <c r="A1791" s="1" t="s">
        <v>1827</v>
      </c>
      <c r="B1791" s="1" t="s">
        <v>1566</v>
      </c>
      <c r="C1791" s="1">
        <v>70372065</v>
      </c>
      <c r="D1791" s="1">
        <v>70372265</v>
      </c>
      <c r="E1791" s="1" t="s">
        <v>12</v>
      </c>
      <c r="F1791" s="1">
        <v>-0.15712468726427301</v>
      </c>
      <c r="G1791" s="1">
        <v>0.13942866391570399</v>
      </c>
      <c r="H1791" s="2">
        <v>0.28040825846450801</v>
      </c>
      <c r="I1791" s="2" t="s">
        <v>14</v>
      </c>
      <c r="J1791" s="1" t="s">
        <v>16</v>
      </c>
    </row>
    <row r="1792" spans="1:10" ht="13" x14ac:dyDescent="0.15">
      <c r="A1792" s="1" t="s">
        <v>1828</v>
      </c>
      <c r="B1792" s="1" t="s">
        <v>1566</v>
      </c>
      <c r="C1792" s="1">
        <v>70382595</v>
      </c>
      <c r="D1792" s="1">
        <v>70382795</v>
      </c>
      <c r="E1792" s="1" t="s">
        <v>12</v>
      </c>
      <c r="F1792" s="1">
        <v>0.255906836126441</v>
      </c>
      <c r="G1792" s="1">
        <v>0.998616805299951</v>
      </c>
      <c r="H1792" s="2">
        <v>1</v>
      </c>
      <c r="I1792" s="2" t="s">
        <v>14</v>
      </c>
      <c r="J1792" s="1" t="s">
        <v>16</v>
      </c>
    </row>
    <row r="1793" spans="1:10" ht="13" x14ac:dyDescent="0.15">
      <c r="A1793" s="1" t="s">
        <v>1829</v>
      </c>
      <c r="B1793" s="1" t="s">
        <v>1566</v>
      </c>
      <c r="C1793" s="1">
        <v>70388725</v>
      </c>
      <c r="D1793" s="1">
        <v>70388925</v>
      </c>
      <c r="E1793" s="1" t="s">
        <v>12</v>
      </c>
      <c r="F1793" s="1">
        <v>9.5690485561604199E-2</v>
      </c>
      <c r="G1793" s="1">
        <v>0.79713317948929496</v>
      </c>
      <c r="H1793" s="1">
        <v>1</v>
      </c>
      <c r="I1793" s="1" t="s">
        <v>14</v>
      </c>
      <c r="J1793" s="1" t="s">
        <v>16</v>
      </c>
    </row>
    <row r="1794" spans="1:10" ht="13" x14ac:dyDescent="0.15">
      <c r="A1794" s="1" t="s">
        <v>1830</v>
      </c>
      <c r="B1794" s="1" t="s">
        <v>1566</v>
      </c>
      <c r="C1794" s="1">
        <v>70402475</v>
      </c>
      <c r="D1794" s="1">
        <v>70402675</v>
      </c>
      <c r="E1794" s="1" t="s">
        <v>12</v>
      </c>
      <c r="F1794" s="1">
        <v>-0.184372255465591</v>
      </c>
      <c r="G1794" s="1">
        <v>8.0394525823372903E-3</v>
      </c>
      <c r="H1794" s="2">
        <v>2.1266028191464299E-2</v>
      </c>
      <c r="I1794" s="2" t="s">
        <v>14</v>
      </c>
      <c r="J1794" s="1" t="s">
        <v>20</v>
      </c>
    </row>
    <row r="1795" spans="1:10" ht="13" x14ac:dyDescent="0.15">
      <c r="A1795" s="1" t="s">
        <v>1831</v>
      </c>
      <c r="B1795" s="1" t="s">
        <v>1566</v>
      </c>
      <c r="C1795" s="1">
        <v>70406535</v>
      </c>
      <c r="D1795" s="1">
        <v>70406735</v>
      </c>
      <c r="E1795" s="1" t="s">
        <v>12</v>
      </c>
      <c r="F1795" s="1">
        <v>-0.23537811326837599</v>
      </c>
      <c r="G1795" s="1">
        <v>1.6295598710278001E-3</v>
      </c>
      <c r="H1795" s="1">
        <v>4.9620955735886502E-3</v>
      </c>
      <c r="I1795" s="1" t="s">
        <v>14</v>
      </c>
      <c r="J1795" s="1" t="s">
        <v>20</v>
      </c>
    </row>
    <row r="1796" spans="1:10" ht="13" x14ac:dyDescent="0.15">
      <c r="A1796" s="1" t="s">
        <v>1832</v>
      </c>
      <c r="B1796" s="1" t="s">
        <v>1566</v>
      </c>
      <c r="C1796" s="1">
        <v>70503935</v>
      </c>
      <c r="D1796" s="1">
        <v>70504135</v>
      </c>
      <c r="E1796" s="1" t="s">
        <v>12</v>
      </c>
      <c r="F1796" s="1">
        <v>-1.0125204069491001</v>
      </c>
      <c r="G1796" s="2">
        <v>2.7667384849010799E-14</v>
      </c>
      <c r="H1796" s="2">
        <v>4.7983339862840896E-13</v>
      </c>
      <c r="I1796" s="2" t="s">
        <v>14</v>
      </c>
      <c r="J1796" s="1" t="s">
        <v>20</v>
      </c>
    </row>
    <row r="1797" spans="1:10" ht="13" x14ac:dyDescent="0.15">
      <c r="A1797" s="1" t="s">
        <v>1833</v>
      </c>
      <c r="B1797" s="1" t="s">
        <v>1566</v>
      </c>
      <c r="C1797" s="1">
        <v>70548955</v>
      </c>
      <c r="D1797" s="1">
        <v>70549155</v>
      </c>
      <c r="E1797" s="1" t="s">
        <v>12</v>
      </c>
      <c r="F1797" s="1">
        <v>2.2439114418558101E-2</v>
      </c>
      <c r="G1797" s="1">
        <v>0.62149594957104703</v>
      </c>
      <c r="H1797" s="1">
        <v>1</v>
      </c>
      <c r="I1797" s="1" t="s">
        <v>14</v>
      </c>
      <c r="J1797" s="1" t="s">
        <v>16</v>
      </c>
    </row>
    <row r="1798" spans="1:10" ht="13" x14ac:dyDescent="0.15">
      <c r="A1798" s="1" t="s">
        <v>1834</v>
      </c>
      <c r="B1798" s="1" t="s">
        <v>1566</v>
      </c>
      <c r="C1798" s="1">
        <v>70550735</v>
      </c>
      <c r="D1798" s="1">
        <v>70550935</v>
      </c>
      <c r="E1798" s="1" t="s">
        <v>12</v>
      </c>
      <c r="F1798" s="1">
        <v>-0.47578417547150198</v>
      </c>
      <c r="G1798" s="2">
        <v>1.5330280744505501E-5</v>
      </c>
      <c r="H1798" s="2">
        <v>6.9033991497050994E-5</v>
      </c>
      <c r="I1798" s="2" t="s">
        <v>14</v>
      </c>
      <c r="J1798" s="1" t="s">
        <v>20</v>
      </c>
    </row>
    <row r="1799" spans="1:10" ht="13" x14ac:dyDescent="0.15">
      <c r="A1799" s="1" t="s">
        <v>1835</v>
      </c>
      <c r="B1799" s="1" t="s">
        <v>1566</v>
      </c>
      <c r="C1799" s="1">
        <v>70562175</v>
      </c>
      <c r="D1799" s="1">
        <v>70562375</v>
      </c>
      <c r="E1799" s="1" t="s">
        <v>12</v>
      </c>
      <c r="F1799" s="1">
        <v>-0.436816347354959</v>
      </c>
      <c r="G1799" s="2">
        <v>2.20080233424689E-7</v>
      </c>
      <c r="H1799" s="2">
        <v>1.3792203190011699E-6</v>
      </c>
      <c r="I1799" s="2" t="s">
        <v>14</v>
      </c>
      <c r="J1799" s="1" t="s">
        <v>20</v>
      </c>
    </row>
    <row r="1800" spans="1:10" ht="13" x14ac:dyDescent="0.15">
      <c r="A1800" s="1" t="s">
        <v>1836</v>
      </c>
      <c r="B1800" s="1" t="s">
        <v>1566</v>
      </c>
      <c r="C1800" s="1">
        <v>70649215</v>
      </c>
      <c r="D1800" s="1">
        <v>70649415</v>
      </c>
      <c r="E1800" s="1" t="s">
        <v>12</v>
      </c>
      <c r="F1800" s="1">
        <v>-0.51120969160825602</v>
      </c>
      <c r="G1800" s="2">
        <v>1.11899613994547E-5</v>
      </c>
      <c r="H1800" s="2">
        <v>5.1348858401558497E-5</v>
      </c>
      <c r="I1800" s="2" t="s">
        <v>14</v>
      </c>
      <c r="J1800" s="1" t="s">
        <v>20</v>
      </c>
    </row>
    <row r="1801" spans="1:10" ht="13" x14ac:dyDescent="0.15">
      <c r="A1801" s="1" t="s">
        <v>1837</v>
      </c>
      <c r="B1801" s="1" t="s">
        <v>1566</v>
      </c>
      <c r="C1801" s="1">
        <v>70652375</v>
      </c>
      <c r="D1801" s="1">
        <v>70652575</v>
      </c>
      <c r="E1801" s="1" t="s">
        <v>12</v>
      </c>
      <c r="F1801" s="1">
        <v>-0.15388784168879699</v>
      </c>
      <c r="G1801" s="1">
        <v>2.3651290543073199E-2</v>
      </c>
      <c r="H1801" s="1">
        <v>5.6339306063078201E-2</v>
      </c>
      <c r="I1801" s="1" t="s">
        <v>14</v>
      </c>
      <c r="J1801" s="1" t="s">
        <v>16</v>
      </c>
    </row>
    <row r="1802" spans="1:10" ht="13" x14ac:dyDescent="0.15">
      <c r="A1802" s="1" t="s">
        <v>1838</v>
      </c>
      <c r="B1802" s="1" t="s">
        <v>1566</v>
      </c>
      <c r="C1802" s="1">
        <v>70664955</v>
      </c>
      <c r="D1802" s="1">
        <v>70665155</v>
      </c>
      <c r="E1802" s="1" t="s">
        <v>12</v>
      </c>
      <c r="F1802" s="1">
        <v>-0.15902451878466201</v>
      </c>
      <c r="G1802" s="1">
        <v>2.3557413441266301E-2</v>
      </c>
      <c r="H1802" s="2">
        <v>5.6162298564190603E-2</v>
      </c>
      <c r="I1802" s="2" t="s">
        <v>14</v>
      </c>
      <c r="J1802" s="1" t="s">
        <v>16</v>
      </c>
    </row>
    <row r="1803" spans="1:10" ht="13" x14ac:dyDescent="0.15">
      <c r="A1803" s="1" t="s">
        <v>1839</v>
      </c>
      <c r="B1803" s="1" t="s">
        <v>1566</v>
      </c>
      <c r="C1803" s="1">
        <v>70745815</v>
      </c>
      <c r="D1803" s="1">
        <v>70746015</v>
      </c>
      <c r="E1803" s="1" t="s">
        <v>12</v>
      </c>
      <c r="F1803" s="1">
        <v>-0.47284710144923398</v>
      </c>
      <c r="G1803" s="2">
        <v>3.6652763071434998E-8</v>
      </c>
      <c r="H1803" s="2">
        <v>2.6349183154335799E-7</v>
      </c>
      <c r="I1803" s="1" t="s">
        <v>14</v>
      </c>
      <c r="J1803" s="1" t="s">
        <v>20</v>
      </c>
    </row>
    <row r="1804" spans="1:10" ht="13" x14ac:dyDescent="0.15">
      <c r="A1804" s="1" t="s">
        <v>1840</v>
      </c>
      <c r="B1804" s="1" t="s">
        <v>1566</v>
      </c>
      <c r="C1804" s="1">
        <v>70752295</v>
      </c>
      <c r="D1804" s="1">
        <v>70752495</v>
      </c>
      <c r="E1804" s="1" t="s">
        <v>12</v>
      </c>
      <c r="F1804" s="1">
        <v>0.339820584200764</v>
      </c>
      <c r="G1804" s="1">
        <v>0.99998589879843403</v>
      </c>
      <c r="H1804" s="1">
        <v>1</v>
      </c>
      <c r="I1804" s="1" t="s">
        <v>14</v>
      </c>
      <c r="J1804" s="1" t="s">
        <v>16</v>
      </c>
    </row>
    <row r="1805" spans="1:10" ht="13" x14ac:dyDescent="0.15">
      <c r="A1805" s="1" t="s">
        <v>1841</v>
      </c>
      <c r="B1805" s="1" t="s">
        <v>1566</v>
      </c>
      <c r="C1805" s="1">
        <v>70754095</v>
      </c>
      <c r="D1805" s="1">
        <v>70754295</v>
      </c>
      <c r="E1805" s="1" t="s">
        <v>12</v>
      </c>
      <c r="F1805" s="1">
        <v>3.56336042373359E-2</v>
      </c>
      <c r="G1805" s="1">
        <v>0.67998689518780597</v>
      </c>
      <c r="H1805" s="2">
        <v>1</v>
      </c>
      <c r="I1805" s="2" t="s">
        <v>14</v>
      </c>
      <c r="J1805" s="1" t="s">
        <v>16</v>
      </c>
    </row>
    <row r="1806" spans="1:10" ht="13" x14ac:dyDescent="0.15">
      <c r="A1806" s="1" t="s">
        <v>1842</v>
      </c>
      <c r="B1806" s="1" t="s">
        <v>1566</v>
      </c>
      <c r="C1806" s="1">
        <v>70763625</v>
      </c>
      <c r="D1806" s="1">
        <v>70763825</v>
      </c>
      <c r="E1806" s="1" t="s">
        <v>12</v>
      </c>
      <c r="F1806" s="1">
        <v>-0.36973344411700798</v>
      </c>
      <c r="G1806" s="2">
        <v>5.2611405318118896E-6</v>
      </c>
      <c r="H1806" s="2">
        <v>2.5621931532702701E-5</v>
      </c>
      <c r="I1806" s="2" t="s">
        <v>14</v>
      </c>
      <c r="J1806" s="1" t="s">
        <v>20</v>
      </c>
    </row>
    <row r="1807" spans="1:10" ht="13" x14ac:dyDescent="0.15">
      <c r="A1807" s="1" t="s">
        <v>1843</v>
      </c>
      <c r="B1807" s="1" t="s">
        <v>1566</v>
      </c>
      <c r="C1807" s="1">
        <v>70795415</v>
      </c>
      <c r="D1807" s="1">
        <v>70795615</v>
      </c>
      <c r="E1807" s="1" t="s">
        <v>12</v>
      </c>
      <c r="F1807" s="1">
        <v>-3.9084922394706001</v>
      </c>
      <c r="G1807" s="2">
        <v>9.8103035925293802E-49</v>
      </c>
      <c r="H1807" s="2">
        <v>1.86705567318875E-46</v>
      </c>
      <c r="I1807" s="2" t="s">
        <v>14</v>
      </c>
      <c r="J1807" s="1" t="s">
        <v>20</v>
      </c>
    </row>
    <row r="1808" spans="1:10" ht="13" x14ac:dyDescent="0.15">
      <c r="A1808" s="1" t="s">
        <v>1844</v>
      </c>
      <c r="B1808" s="1" t="s">
        <v>1566</v>
      </c>
      <c r="C1808" s="1">
        <v>71116075</v>
      </c>
      <c r="D1808" s="1">
        <v>71116275</v>
      </c>
      <c r="E1808" s="1" t="s">
        <v>12</v>
      </c>
      <c r="F1808" s="1">
        <v>-0.129177260103434</v>
      </c>
      <c r="G1808" s="1">
        <v>4.59791433915493E-2</v>
      </c>
      <c r="H1808" s="2">
        <v>0.103299523146221</v>
      </c>
      <c r="I1808" s="2" t="s">
        <v>14</v>
      </c>
      <c r="J1808" s="1" t="s">
        <v>16</v>
      </c>
    </row>
    <row r="1809" spans="1:10" ht="13" x14ac:dyDescent="0.15">
      <c r="A1809" s="1" t="s">
        <v>1845</v>
      </c>
      <c r="B1809" s="1" t="s">
        <v>1566</v>
      </c>
      <c r="C1809" s="1">
        <v>71217015</v>
      </c>
      <c r="D1809" s="1">
        <v>71217215</v>
      </c>
      <c r="E1809" s="1" t="s">
        <v>12</v>
      </c>
      <c r="F1809" s="1">
        <v>-0.46978340996198797</v>
      </c>
      <c r="G1809" s="2">
        <v>3.4627448611135198E-8</v>
      </c>
      <c r="H1809" s="2">
        <v>2.49676678320767E-7</v>
      </c>
      <c r="I1809" s="1" t="s">
        <v>14</v>
      </c>
      <c r="J1809" s="1" t="s">
        <v>20</v>
      </c>
    </row>
    <row r="1810" spans="1:10" ht="13" x14ac:dyDescent="0.15">
      <c r="A1810" s="1" t="s">
        <v>1846</v>
      </c>
      <c r="B1810" s="1" t="s">
        <v>1566</v>
      </c>
      <c r="C1810" s="1">
        <v>71229655</v>
      </c>
      <c r="D1810" s="1">
        <v>71229855</v>
      </c>
      <c r="E1810" s="1" t="s">
        <v>12</v>
      </c>
      <c r="F1810" s="1">
        <v>-0.80653393857967903</v>
      </c>
      <c r="G1810" s="2">
        <v>3.37660333768631E-14</v>
      </c>
      <c r="H1810" s="2">
        <v>5.7593385231479795E-13</v>
      </c>
      <c r="I1810" s="1" t="s">
        <v>14</v>
      </c>
      <c r="J1810" s="1" t="s">
        <v>20</v>
      </c>
    </row>
    <row r="1811" spans="1:10" ht="13" x14ac:dyDescent="0.15">
      <c r="A1811" s="1" t="s">
        <v>1847</v>
      </c>
      <c r="B1811" s="1" t="s">
        <v>1566</v>
      </c>
      <c r="C1811" s="1">
        <v>71329875</v>
      </c>
      <c r="D1811" s="1">
        <v>71330075</v>
      </c>
      <c r="E1811" s="1" t="s">
        <v>12</v>
      </c>
      <c r="F1811" s="1">
        <v>-0.18674335656896299</v>
      </c>
      <c r="G1811" s="1">
        <v>1.87730164031733E-2</v>
      </c>
      <c r="H1811" s="2">
        <v>4.55494920384674E-2</v>
      </c>
      <c r="I1811" s="2" t="s">
        <v>14</v>
      </c>
      <c r="J1811" s="1" t="s">
        <v>20</v>
      </c>
    </row>
    <row r="1812" spans="1:10" ht="13" x14ac:dyDescent="0.15">
      <c r="A1812" s="1" t="s">
        <v>1848</v>
      </c>
      <c r="B1812" s="1" t="s">
        <v>1566</v>
      </c>
      <c r="C1812" s="1">
        <v>71439595</v>
      </c>
      <c r="D1812" s="1">
        <v>71439795</v>
      </c>
      <c r="E1812" s="1" t="s">
        <v>12</v>
      </c>
      <c r="F1812" s="1">
        <v>4.9732171978744903E-2</v>
      </c>
      <c r="G1812" s="1">
        <v>0.75327991466755395</v>
      </c>
      <c r="H1812" s="1">
        <v>1</v>
      </c>
      <c r="I1812" s="1" t="s">
        <v>14</v>
      </c>
      <c r="J1812" s="1" t="s">
        <v>16</v>
      </c>
    </row>
    <row r="1813" spans="1:10" ht="13" x14ac:dyDescent="0.15">
      <c r="A1813" s="1" t="s">
        <v>1849</v>
      </c>
      <c r="B1813" s="1" t="s">
        <v>1566</v>
      </c>
      <c r="C1813" s="1">
        <v>71529635</v>
      </c>
      <c r="D1813" s="1">
        <v>71529835</v>
      </c>
      <c r="E1813" s="1" t="s">
        <v>12</v>
      </c>
      <c r="F1813" s="1">
        <v>-5.4960684499564399E-2</v>
      </c>
      <c r="G1813" s="1">
        <v>0.26032772458833597</v>
      </c>
      <c r="H1813" s="1">
        <v>0.48780557181395701</v>
      </c>
      <c r="I1813" s="1" t="s">
        <v>14</v>
      </c>
      <c r="J1813" s="1" t="s">
        <v>16</v>
      </c>
    </row>
    <row r="1814" spans="1:10" ht="13" x14ac:dyDescent="0.15">
      <c r="A1814" s="1" t="s">
        <v>1850</v>
      </c>
      <c r="B1814" s="1" t="s">
        <v>1566</v>
      </c>
      <c r="C1814" s="1">
        <v>71558635</v>
      </c>
      <c r="D1814" s="1">
        <v>71558835</v>
      </c>
      <c r="E1814" s="1" t="s">
        <v>12</v>
      </c>
      <c r="F1814" s="1">
        <v>0.447176696351273</v>
      </c>
      <c r="G1814" s="1">
        <v>0.99999999995377098</v>
      </c>
      <c r="H1814" s="2">
        <v>1</v>
      </c>
      <c r="I1814" s="2" t="s">
        <v>14</v>
      </c>
      <c r="J1814" s="1" t="s">
        <v>16</v>
      </c>
    </row>
    <row r="1815" spans="1:10" ht="13" x14ac:dyDescent="0.15">
      <c r="A1815" s="1" t="s">
        <v>1851</v>
      </c>
      <c r="B1815" s="1" t="s">
        <v>1566</v>
      </c>
      <c r="C1815" s="1">
        <v>71601895</v>
      </c>
      <c r="D1815" s="1">
        <v>71602095</v>
      </c>
      <c r="E1815" s="1" t="s">
        <v>12</v>
      </c>
      <c r="F1815" s="1">
        <v>-0.14823688843148999</v>
      </c>
      <c r="G1815" s="1">
        <v>2.76863236564024E-2</v>
      </c>
      <c r="H1815" s="2">
        <v>6.5220681655733498E-2</v>
      </c>
      <c r="I1815" s="2" t="s">
        <v>14</v>
      </c>
      <c r="J1815" s="1" t="s">
        <v>16</v>
      </c>
    </row>
    <row r="1816" spans="1:10" ht="13" x14ac:dyDescent="0.15">
      <c r="A1816" s="1" t="s">
        <v>1852</v>
      </c>
      <c r="B1816" s="1" t="s">
        <v>1566</v>
      </c>
      <c r="C1816" s="1">
        <v>71715395</v>
      </c>
      <c r="D1816" s="1">
        <v>71715595</v>
      </c>
      <c r="E1816" s="1" t="s">
        <v>12</v>
      </c>
      <c r="F1816" s="1">
        <v>-0.62637954268720897</v>
      </c>
      <c r="G1816" s="2">
        <v>5.9991428368009003E-10</v>
      </c>
      <c r="H1816" s="2">
        <v>5.8948099179000104E-9</v>
      </c>
      <c r="I1816" s="1" t="s">
        <v>14</v>
      </c>
      <c r="J1816" s="1" t="s">
        <v>20</v>
      </c>
    </row>
    <row r="1817" spans="1:10" ht="13" x14ac:dyDescent="0.15">
      <c r="A1817" s="1" t="s">
        <v>1853</v>
      </c>
      <c r="B1817" s="1" t="s">
        <v>1566</v>
      </c>
      <c r="C1817" s="1">
        <v>71866515</v>
      </c>
      <c r="D1817" s="1">
        <v>71866715</v>
      </c>
      <c r="E1817" s="1" t="s">
        <v>12</v>
      </c>
      <c r="F1817" s="1">
        <v>-0.66511313321966303</v>
      </c>
      <c r="G1817" s="2">
        <v>8.9414457445180695E-11</v>
      </c>
      <c r="H1817" s="2">
        <v>9.7976569127810101E-10</v>
      </c>
      <c r="I1817" s="2" t="s">
        <v>14</v>
      </c>
      <c r="J1817" s="1" t="s">
        <v>20</v>
      </c>
    </row>
    <row r="1818" spans="1:10" ht="13" x14ac:dyDescent="0.15">
      <c r="A1818" s="1" t="s">
        <v>1854</v>
      </c>
      <c r="B1818" s="1" t="s">
        <v>1566</v>
      </c>
      <c r="C1818" s="1">
        <v>71930075</v>
      </c>
      <c r="D1818" s="1">
        <v>71930275</v>
      </c>
      <c r="E1818" s="1" t="s">
        <v>12</v>
      </c>
      <c r="F1818" s="1">
        <v>-8.9621452950217201E-2</v>
      </c>
      <c r="G1818" s="1">
        <v>0.129990798228617</v>
      </c>
      <c r="H1818" s="1">
        <v>0.26355297246687798</v>
      </c>
      <c r="I1818" s="1" t="s">
        <v>14</v>
      </c>
      <c r="J1818" s="1" t="s">
        <v>16</v>
      </c>
    </row>
    <row r="1819" spans="1:10" ht="13" x14ac:dyDescent="0.15">
      <c r="A1819" s="1" t="s">
        <v>1855</v>
      </c>
      <c r="B1819" s="1" t="s">
        <v>1566</v>
      </c>
      <c r="C1819" s="1">
        <v>71940255</v>
      </c>
      <c r="D1819" s="1">
        <v>71940455</v>
      </c>
      <c r="E1819" s="1" t="s">
        <v>12</v>
      </c>
      <c r="F1819" s="1">
        <v>-0.423309172663415</v>
      </c>
      <c r="G1819" s="2">
        <v>8.4398806216346803E-7</v>
      </c>
      <c r="H1819" s="2">
        <v>4.8060800516269299E-6</v>
      </c>
      <c r="I1819" s="1" t="s">
        <v>14</v>
      </c>
      <c r="J1819" s="1" t="s">
        <v>20</v>
      </c>
    </row>
    <row r="1820" spans="1:10" ht="13" x14ac:dyDescent="0.15">
      <c r="A1820" s="1" t="s">
        <v>1856</v>
      </c>
      <c r="B1820" s="1" t="s">
        <v>1566</v>
      </c>
      <c r="C1820" s="1">
        <v>71983435</v>
      </c>
      <c r="D1820" s="1">
        <v>71983635</v>
      </c>
      <c r="E1820" s="1" t="s">
        <v>12</v>
      </c>
      <c r="F1820" s="1">
        <v>-0.53152104348580598</v>
      </c>
      <c r="G1820" s="2">
        <v>2.1012865417925002E-9</v>
      </c>
      <c r="H1820" s="2">
        <v>1.8784306885344101E-8</v>
      </c>
      <c r="I1820" s="1" t="s">
        <v>14</v>
      </c>
      <c r="J1820" s="1" t="s">
        <v>20</v>
      </c>
    </row>
    <row r="1821" spans="1:10" ht="13" x14ac:dyDescent="0.15">
      <c r="A1821" s="1" t="s">
        <v>1857</v>
      </c>
      <c r="B1821" s="1" t="s">
        <v>1566</v>
      </c>
      <c r="C1821" s="1">
        <v>71995175</v>
      </c>
      <c r="D1821" s="1">
        <v>71995375</v>
      </c>
      <c r="E1821" s="1" t="s">
        <v>12</v>
      </c>
      <c r="F1821" s="1">
        <v>-0.27925634091204199</v>
      </c>
      <c r="G1821" s="1">
        <v>3.25069949012105E-4</v>
      </c>
      <c r="H1821" s="2">
        <v>1.1280738345756001E-3</v>
      </c>
      <c r="I1821" s="2" t="s">
        <v>14</v>
      </c>
      <c r="J1821" s="1" t="s">
        <v>20</v>
      </c>
    </row>
    <row r="1822" spans="1:10" ht="13" x14ac:dyDescent="0.15">
      <c r="A1822" s="1" t="s">
        <v>1858</v>
      </c>
      <c r="B1822" s="1" t="s">
        <v>1566</v>
      </c>
      <c r="C1822" s="1">
        <v>71998955</v>
      </c>
      <c r="D1822" s="1">
        <v>71999155</v>
      </c>
      <c r="E1822" s="1" t="s">
        <v>12</v>
      </c>
      <c r="F1822" s="1" t="s">
        <v>13</v>
      </c>
      <c r="G1822" s="1" t="s">
        <v>13</v>
      </c>
      <c r="H1822" s="1" t="s">
        <v>13</v>
      </c>
      <c r="I1822" s="1" t="s">
        <v>14</v>
      </c>
      <c r="J1822" s="1" t="s">
        <v>13</v>
      </c>
    </row>
    <row r="1823" spans="1:10" ht="13" x14ac:dyDescent="0.15">
      <c r="A1823" s="1" t="s">
        <v>1859</v>
      </c>
      <c r="B1823" s="1" t="s">
        <v>1566</v>
      </c>
      <c r="C1823" s="1">
        <v>72088055</v>
      </c>
      <c r="D1823" s="1">
        <v>72088255</v>
      </c>
      <c r="E1823" s="1" t="s">
        <v>12</v>
      </c>
      <c r="F1823" s="1" t="s">
        <v>13</v>
      </c>
      <c r="G1823" s="1" t="s">
        <v>13</v>
      </c>
      <c r="H1823" s="1" t="s">
        <v>13</v>
      </c>
      <c r="I1823" s="1" t="s">
        <v>14</v>
      </c>
      <c r="J1823" s="1" t="s">
        <v>13</v>
      </c>
    </row>
    <row r="1824" spans="1:10" ht="13" x14ac:dyDescent="0.15">
      <c r="A1824" s="1" t="s">
        <v>1860</v>
      </c>
      <c r="B1824" s="1" t="s">
        <v>1566</v>
      </c>
      <c r="C1824" s="1">
        <v>72119035</v>
      </c>
      <c r="D1824" s="1">
        <v>72119235</v>
      </c>
      <c r="E1824" s="1" t="s">
        <v>12</v>
      </c>
      <c r="F1824" s="1">
        <v>-0.56962619926844404</v>
      </c>
      <c r="G1824" s="2">
        <v>1.83398166022076E-10</v>
      </c>
      <c r="H1824" s="2">
        <v>1.9278132800460102E-9</v>
      </c>
      <c r="I1824" s="1" t="s">
        <v>14</v>
      </c>
      <c r="J1824" s="1" t="s">
        <v>20</v>
      </c>
    </row>
    <row r="1825" spans="1:10" ht="13" x14ac:dyDescent="0.15">
      <c r="A1825" s="1" t="s">
        <v>1861</v>
      </c>
      <c r="B1825" s="1" t="s">
        <v>1566</v>
      </c>
      <c r="C1825" s="1">
        <v>72126916</v>
      </c>
      <c r="D1825" s="1">
        <v>72127116</v>
      </c>
      <c r="E1825" s="1" t="s">
        <v>12</v>
      </c>
      <c r="F1825" s="1">
        <v>-5.5601968725345501E-2</v>
      </c>
      <c r="G1825" s="1">
        <v>0.22935952003399299</v>
      </c>
      <c r="H1825" s="2">
        <v>0.43559034897212101</v>
      </c>
      <c r="I1825" s="2" t="s">
        <v>14</v>
      </c>
      <c r="J1825" s="1" t="s">
        <v>16</v>
      </c>
    </row>
    <row r="1826" spans="1:10" ht="13" x14ac:dyDescent="0.15">
      <c r="A1826" s="1" t="s">
        <v>1862</v>
      </c>
      <c r="B1826" s="1" t="s">
        <v>1566</v>
      </c>
      <c r="C1826" s="1">
        <v>72227355</v>
      </c>
      <c r="D1826" s="1">
        <v>72227555</v>
      </c>
      <c r="E1826" s="1" t="s">
        <v>12</v>
      </c>
      <c r="F1826" s="1">
        <v>3.4081734195832797E-2</v>
      </c>
      <c r="G1826" s="1">
        <v>0.68469307699163395</v>
      </c>
      <c r="H1826" s="2">
        <v>1</v>
      </c>
      <c r="I1826" s="2" t="s">
        <v>14</v>
      </c>
      <c r="J1826" s="1" t="s">
        <v>16</v>
      </c>
    </row>
    <row r="1827" spans="1:10" ht="13" x14ac:dyDescent="0.15">
      <c r="A1827" s="1" t="s">
        <v>1863</v>
      </c>
      <c r="B1827" s="1" t="s">
        <v>1566</v>
      </c>
      <c r="C1827" s="1">
        <v>72277015</v>
      </c>
      <c r="D1827" s="1">
        <v>72277215</v>
      </c>
      <c r="E1827" s="1" t="s">
        <v>12</v>
      </c>
      <c r="F1827" s="1">
        <v>-0.67619201839508802</v>
      </c>
      <c r="G1827" s="2">
        <v>1.0526145728137799E-12</v>
      </c>
      <c r="H1827" s="2">
        <v>1.4667646609998599E-11</v>
      </c>
      <c r="I1827" s="1" t="s">
        <v>14</v>
      </c>
      <c r="J1827" s="1" t="s">
        <v>20</v>
      </c>
    </row>
    <row r="1828" spans="1:10" ht="13" x14ac:dyDescent="0.15">
      <c r="A1828" s="1" t="s">
        <v>1864</v>
      </c>
      <c r="B1828" s="1" t="s">
        <v>1566</v>
      </c>
      <c r="C1828" s="1">
        <v>72431295</v>
      </c>
      <c r="D1828" s="1">
        <v>72431495</v>
      </c>
      <c r="E1828" s="1" t="s">
        <v>12</v>
      </c>
      <c r="F1828" s="1">
        <v>-0.139751216691787</v>
      </c>
      <c r="G1828" s="1">
        <v>3.3250899411791802E-2</v>
      </c>
      <c r="H1828" s="1">
        <v>7.7197593754760194E-2</v>
      </c>
      <c r="I1828" s="1" t="s">
        <v>14</v>
      </c>
      <c r="J1828" s="1" t="s">
        <v>16</v>
      </c>
    </row>
    <row r="1829" spans="1:10" ht="13" x14ac:dyDescent="0.15">
      <c r="A1829" s="1" t="s">
        <v>1865</v>
      </c>
      <c r="B1829" s="1" t="s">
        <v>1566</v>
      </c>
      <c r="C1829" s="1">
        <v>72859016</v>
      </c>
      <c r="D1829" s="1">
        <v>72859216</v>
      </c>
      <c r="E1829" s="1" t="s">
        <v>12</v>
      </c>
      <c r="F1829" s="1">
        <v>-0.458511817934733</v>
      </c>
      <c r="G1829" s="2">
        <v>7.4722867474413606E-8</v>
      </c>
      <c r="H1829" s="2">
        <v>5.0884724818734397E-7</v>
      </c>
      <c r="I1829" s="1" t="s">
        <v>28</v>
      </c>
      <c r="J1829" s="1" t="s">
        <v>20</v>
      </c>
    </row>
    <row r="1830" spans="1:10" ht="13" x14ac:dyDescent="0.15">
      <c r="A1830" s="1" t="s">
        <v>1866</v>
      </c>
      <c r="B1830" s="1" t="s">
        <v>1566</v>
      </c>
      <c r="C1830" s="1">
        <v>73389516</v>
      </c>
      <c r="D1830" s="1">
        <v>73389716</v>
      </c>
      <c r="E1830" s="1" t="s">
        <v>12</v>
      </c>
      <c r="F1830" s="1">
        <v>-0.25151608972704598</v>
      </c>
      <c r="G1830" s="1">
        <v>8.9541504062864996E-4</v>
      </c>
      <c r="H1830" s="2">
        <v>2.87274024625902E-3</v>
      </c>
      <c r="I1830" s="1" t="s">
        <v>28</v>
      </c>
      <c r="J1830" s="1" t="s">
        <v>20</v>
      </c>
    </row>
    <row r="1831" spans="1:10" ht="13" x14ac:dyDescent="0.15">
      <c r="A1831" s="1" t="s">
        <v>1867</v>
      </c>
      <c r="B1831" s="1" t="s">
        <v>1566</v>
      </c>
      <c r="C1831" s="1">
        <v>73447736</v>
      </c>
      <c r="D1831" s="1">
        <v>73447936</v>
      </c>
      <c r="E1831" s="1" t="s">
        <v>12</v>
      </c>
      <c r="F1831" s="1">
        <v>0.52329181225749899</v>
      </c>
      <c r="G1831" s="1">
        <v>0.99999942801366704</v>
      </c>
      <c r="H1831" s="1">
        <v>1</v>
      </c>
      <c r="I1831" s="1" t="s">
        <v>28</v>
      </c>
      <c r="J1831" s="1" t="s">
        <v>16</v>
      </c>
    </row>
    <row r="1832" spans="1:10" ht="13" x14ac:dyDescent="0.15">
      <c r="A1832" s="1" t="s">
        <v>1868</v>
      </c>
      <c r="B1832" s="1" t="s">
        <v>1566</v>
      </c>
      <c r="C1832" s="1">
        <v>73530296</v>
      </c>
      <c r="D1832" s="1">
        <v>73530496</v>
      </c>
      <c r="E1832" s="1" t="s">
        <v>12</v>
      </c>
      <c r="F1832" s="1">
        <v>0.297325805186333</v>
      </c>
      <c r="G1832" s="1">
        <v>0.99999567092714903</v>
      </c>
      <c r="H1832" s="1">
        <v>1</v>
      </c>
      <c r="I1832" s="1" t="s">
        <v>28</v>
      </c>
      <c r="J1832" s="1" t="s">
        <v>16</v>
      </c>
    </row>
    <row r="1833" spans="1:10" ht="13" x14ac:dyDescent="0.15">
      <c r="A1833" s="1" t="s">
        <v>1869</v>
      </c>
      <c r="B1833" s="1" t="s">
        <v>1566</v>
      </c>
      <c r="C1833" s="1">
        <v>73615696</v>
      </c>
      <c r="D1833" s="1">
        <v>73615896</v>
      </c>
      <c r="E1833" s="1" t="s">
        <v>12</v>
      </c>
      <c r="F1833" s="1">
        <v>-0.432639188105026</v>
      </c>
      <c r="G1833" s="2">
        <v>2.6598465561098302E-7</v>
      </c>
      <c r="H1833" s="2">
        <v>1.6469186895365001E-6</v>
      </c>
      <c r="I1833" s="1" t="s">
        <v>28</v>
      </c>
      <c r="J1833" s="1" t="s">
        <v>20</v>
      </c>
    </row>
    <row r="1834" spans="1:10" ht="13" x14ac:dyDescent="0.15">
      <c r="A1834" s="1" t="s">
        <v>1870</v>
      </c>
      <c r="B1834" s="1" t="s">
        <v>1566</v>
      </c>
      <c r="C1834" s="1">
        <v>74006456</v>
      </c>
      <c r="D1834" s="1">
        <v>74006656</v>
      </c>
      <c r="E1834" s="1" t="s">
        <v>12</v>
      </c>
      <c r="F1834" s="1">
        <v>9.3538593142173401E-2</v>
      </c>
      <c r="G1834" s="1">
        <v>0.85682210550123405</v>
      </c>
      <c r="H1834" s="2">
        <v>1</v>
      </c>
      <c r="I1834" s="2" t="s">
        <v>28</v>
      </c>
      <c r="J1834" s="1" t="s">
        <v>16</v>
      </c>
    </row>
    <row r="1835" spans="1:10" ht="13" x14ac:dyDescent="0.15">
      <c r="A1835" s="1" t="s">
        <v>1871</v>
      </c>
      <c r="B1835" s="1" t="s">
        <v>1566</v>
      </c>
      <c r="C1835" s="1">
        <v>74542115</v>
      </c>
      <c r="D1835" s="1">
        <v>74542315</v>
      </c>
      <c r="E1835" s="1" t="s">
        <v>12</v>
      </c>
      <c r="F1835" s="1">
        <v>-0.91460310958876601</v>
      </c>
      <c r="G1835" s="2">
        <v>4.4015656246895898E-17</v>
      </c>
      <c r="H1835" s="2">
        <v>1.0202603396716401E-15</v>
      </c>
      <c r="I1835" s="2" t="s">
        <v>14</v>
      </c>
      <c r="J1835" s="1" t="s">
        <v>20</v>
      </c>
    </row>
    <row r="1836" spans="1:10" ht="13" x14ac:dyDescent="0.15">
      <c r="A1836" s="1" t="s">
        <v>1872</v>
      </c>
      <c r="B1836" s="1" t="s">
        <v>1566</v>
      </c>
      <c r="C1836" s="1">
        <v>74883495</v>
      </c>
      <c r="D1836" s="1">
        <v>74883695</v>
      </c>
      <c r="E1836" s="1" t="s">
        <v>12</v>
      </c>
      <c r="F1836" s="1">
        <v>0.11212405452586199</v>
      </c>
      <c r="G1836" s="1">
        <v>0.93220111774515402</v>
      </c>
      <c r="H1836" s="2">
        <v>1</v>
      </c>
      <c r="I1836" s="2" t="s">
        <v>14</v>
      </c>
      <c r="J1836" s="1" t="s">
        <v>16</v>
      </c>
    </row>
    <row r="1837" spans="1:10" ht="13" x14ac:dyDescent="0.15">
      <c r="A1837" s="1" t="s">
        <v>1873</v>
      </c>
      <c r="B1837" s="1" t="s">
        <v>1566</v>
      </c>
      <c r="C1837" s="1">
        <v>75922385</v>
      </c>
      <c r="D1837" s="1">
        <v>75922585</v>
      </c>
      <c r="E1837" s="1" t="s">
        <v>12</v>
      </c>
      <c r="F1837" s="1">
        <v>-0.122975602320157</v>
      </c>
      <c r="G1837" s="1">
        <v>4.9791054078064501E-2</v>
      </c>
      <c r="H1837" s="2">
        <v>0.111310325530931</v>
      </c>
      <c r="I1837" s="2" t="s">
        <v>14</v>
      </c>
      <c r="J1837" s="1" t="s">
        <v>16</v>
      </c>
    </row>
    <row r="1838" spans="1:10" ht="13" x14ac:dyDescent="0.15">
      <c r="A1838" s="1" t="s">
        <v>1874</v>
      </c>
      <c r="B1838" s="1" t="s">
        <v>1566</v>
      </c>
      <c r="C1838" s="1">
        <v>76036035</v>
      </c>
      <c r="D1838" s="1">
        <v>76036235</v>
      </c>
      <c r="E1838" s="1" t="s">
        <v>12</v>
      </c>
      <c r="F1838" s="1">
        <v>-0.20756982245325101</v>
      </c>
      <c r="G1838" s="1">
        <v>3.6022259408165702E-3</v>
      </c>
      <c r="H1838" s="1">
        <v>1.02523801668577E-2</v>
      </c>
      <c r="I1838" s="1" t="s">
        <v>14</v>
      </c>
      <c r="J1838" s="1" t="s">
        <v>20</v>
      </c>
    </row>
    <row r="1839" spans="1:10" ht="13" x14ac:dyDescent="0.15">
      <c r="A1839" s="1" t="s">
        <v>1875</v>
      </c>
      <c r="B1839" s="1" t="s">
        <v>1566</v>
      </c>
      <c r="C1839" s="1">
        <v>76614655</v>
      </c>
      <c r="D1839" s="1">
        <v>76614855</v>
      </c>
      <c r="E1839" s="1" t="s">
        <v>12</v>
      </c>
      <c r="F1839" s="1">
        <v>0.142771928212126</v>
      </c>
      <c r="G1839" s="1">
        <v>0.97021718350143205</v>
      </c>
      <c r="H1839" s="2">
        <v>1</v>
      </c>
      <c r="I1839" s="2" t="s">
        <v>14</v>
      </c>
      <c r="J1839" s="1" t="s">
        <v>16</v>
      </c>
    </row>
    <row r="1840" spans="1:10" ht="13" x14ac:dyDescent="0.15">
      <c r="A1840" s="1" t="s">
        <v>1876</v>
      </c>
      <c r="B1840" s="1" t="s">
        <v>1566</v>
      </c>
      <c r="C1840" s="1">
        <v>76620315</v>
      </c>
      <c r="D1840" s="1">
        <v>76620515</v>
      </c>
      <c r="E1840" s="1" t="s">
        <v>12</v>
      </c>
      <c r="F1840" s="1">
        <v>-0.19526622901107199</v>
      </c>
      <c r="G1840" s="1">
        <v>3.65680279161886E-2</v>
      </c>
      <c r="H1840" s="2">
        <v>8.3928904439820901E-2</v>
      </c>
      <c r="I1840" s="2" t="s">
        <v>14</v>
      </c>
      <c r="J1840" s="1" t="s">
        <v>16</v>
      </c>
    </row>
    <row r="1841" spans="1:10" ht="13" x14ac:dyDescent="0.15">
      <c r="A1841" s="1" t="s">
        <v>1877</v>
      </c>
      <c r="B1841" s="1" t="s">
        <v>1566</v>
      </c>
      <c r="C1841" s="1">
        <v>76630495</v>
      </c>
      <c r="D1841" s="1">
        <v>76630695</v>
      </c>
      <c r="E1841" s="1" t="s">
        <v>12</v>
      </c>
      <c r="F1841" s="1">
        <v>0.34137631768835702</v>
      </c>
      <c r="G1841" s="1">
        <v>0.999931517032699</v>
      </c>
      <c r="H1841" s="2">
        <v>1</v>
      </c>
      <c r="I1841" s="2" t="s">
        <v>14</v>
      </c>
      <c r="J1841" s="1" t="s">
        <v>16</v>
      </c>
    </row>
    <row r="1842" spans="1:10" ht="13" x14ac:dyDescent="0.15">
      <c r="A1842" s="1" t="s">
        <v>1878</v>
      </c>
      <c r="B1842" s="1" t="s">
        <v>1566</v>
      </c>
      <c r="C1842" s="1">
        <v>76632115</v>
      </c>
      <c r="D1842" s="1">
        <v>76632315</v>
      </c>
      <c r="E1842" s="1" t="s">
        <v>12</v>
      </c>
      <c r="F1842" s="1">
        <v>0.14993108627610899</v>
      </c>
      <c r="G1842" s="1">
        <v>0.97451467937079195</v>
      </c>
      <c r="H1842" s="1">
        <v>1</v>
      </c>
      <c r="I1842" s="1" t="s">
        <v>14</v>
      </c>
      <c r="J1842" s="1" t="s">
        <v>16</v>
      </c>
    </row>
    <row r="1843" spans="1:10" ht="13" x14ac:dyDescent="0.15">
      <c r="A1843" s="1" t="s">
        <v>1879</v>
      </c>
      <c r="B1843" s="1" t="s">
        <v>1566</v>
      </c>
      <c r="C1843" s="1">
        <v>76706995</v>
      </c>
      <c r="D1843" s="1">
        <v>76707195</v>
      </c>
      <c r="E1843" s="1" t="s">
        <v>12</v>
      </c>
      <c r="F1843" s="1">
        <v>-9.5375889616123102E-2</v>
      </c>
      <c r="G1843" s="1">
        <v>0.111276108521822</v>
      </c>
      <c r="H1843" s="2">
        <v>0.22881683731299801</v>
      </c>
      <c r="I1843" s="2" t="s">
        <v>14</v>
      </c>
      <c r="J1843" s="1" t="s">
        <v>16</v>
      </c>
    </row>
    <row r="1844" spans="1:10" ht="13" x14ac:dyDescent="0.15">
      <c r="A1844" s="1" t="s">
        <v>1880</v>
      </c>
      <c r="B1844" s="1" t="s">
        <v>1566</v>
      </c>
      <c r="C1844" s="1">
        <v>76977785</v>
      </c>
      <c r="D1844" s="1">
        <v>76977985</v>
      </c>
      <c r="E1844" s="1" t="s">
        <v>12</v>
      </c>
      <c r="F1844" s="1">
        <v>-0.40206763372587501</v>
      </c>
      <c r="G1844" s="2">
        <v>1.6386640090213999E-6</v>
      </c>
      <c r="H1844" s="2">
        <v>8.8044711093928592E-6</v>
      </c>
      <c r="I1844" s="1" t="s">
        <v>14</v>
      </c>
      <c r="J1844" s="1" t="s">
        <v>20</v>
      </c>
    </row>
    <row r="1845" spans="1:10" ht="13" x14ac:dyDescent="0.15">
      <c r="A1845" s="1" t="s">
        <v>1881</v>
      </c>
      <c r="B1845" s="1" t="s">
        <v>1566</v>
      </c>
      <c r="C1845" s="1">
        <v>76982935</v>
      </c>
      <c r="D1845" s="1">
        <v>76983135</v>
      </c>
      <c r="E1845" s="1" t="s">
        <v>12</v>
      </c>
      <c r="F1845" s="1">
        <v>-0.27573494132960003</v>
      </c>
      <c r="G1845" s="1">
        <v>3.5908067280767298E-4</v>
      </c>
      <c r="H1845" s="2">
        <v>1.236605440831E-3</v>
      </c>
      <c r="I1845" s="2" t="s">
        <v>14</v>
      </c>
      <c r="J1845" s="1" t="s">
        <v>20</v>
      </c>
    </row>
    <row r="1846" spans="1:10" ht="13" x14ac:dyDescent="0.15">
      <c r="A1846" s="1" t="s">
        <v>1882</v>
      </c>
      <c r="B1846" s="1" t="s">
        <v>1566</v>
      </c>
      <c r="C1846" s="1">
        <v>77081115</v>
      </c>
      <c r="D1846" s="1">
        <v>77081315</v>
      </c>
      <c r="E1846" s="1" t="s">
        <v>12</v>
      </c>
      <c r="F1846" s="1">
        <v>5.0890286356851097E-2</v>
      </c>
      <c r="G1846" s="1">
        <v>0.76103868246167805</v>
      </c>
      <c r="H1846" s="1">
        <v>1</v>
      </c>
      <c r="I1846" s="1" t="s">
        <v>14</v>
      </c>
      <c r="J1846" s="1" t="s">
        <v>16</v>
      </c>
    </row>
    <row r="1847" spans="1:10" ht="13" x14ac:dyDescent="0.15">
      <c r="A1847" s="1" t="s">
        <v>1883</v>
      </c>
      <c r="B1847" s="1" t="s">
        <v>1566</v>
      </c>
      <c r="C1847" s="1">
        <v>77249915</v>
      </c>
      <c r="D1847" s="1">
        <v>77250115</v>
      </c>
      <c r="E1847" s="1" t="s">
        <v>12</v>
      </c>
      <c r="F1847" s="1">
        <v>-0.18809207782478901</v>
      </c>
      <c r="G1847" s="1">
        <v>8.8470252935993702E-3</v>
      </c>
      <c r="H1847" s="2">
        <v>2.3183025898761402E-2</v>
      </c>
      <c r="I1847" s="2" t="s">
        <v>14</v>
      </c>
      <c r="J1847" s="1" t="s">
        <v>20</v>
      </c>
    </row>
    <row r="1848" spans="1:10" ht="13" x14ac:dyDescent="0.15">
      <c r="A1848" s="1" t="s">
        <v>1884</v>
      </c>
      <c r="B1848" s="1" t="s">
        <v>1566</v>
      </c>
      <c r="C1848" s="1">
        <v>77330355</v>
      </c>
      <c r="D1848" s="1">
        <v>77330555</v>
      </c>
      <c r="E1848" s="1" t="s">
        <v>12</v>
      </c>
      <c r="F1848" s="1">
        <v>0.383472762532378</v>
      </c>
      <c r="G1848" s="1">
        <v>0.99999989730311301</v>
      </c>
      <c r="H1848" s="1">
        <v>1</v>
      </c>
      <c r="I1848" s="1" t="s">
        <v>14</v>
      </c>
      <c r="J1848" s="1" t="s">
        <v>16</v>
      </c>
    </row>
    <row r="1849" spans="1:10" ht="13" x14ac:dyDescent="0.15">
      <c r="A1849" s="1" t="s">
        <v>1885</v>
      </c>
      <c r="B1849" s="1" t="s">
        <v>1566</v>
      </c>
      <c r="C1849" s="1">
        <v>77506835</v>
      </c>
      <c r="D1849" s="1">
        <v>77507035</v>
      </c>
      <c r="E1849" s="1" t="s">
        <v>12</v>
      </c>
      <c r="F1849" s="1">
        <v>-0.12917889604166599</v>
      </c>
      <c r="G1849" s="1">
        <v>5.3280973490274802E-2</v>
      </c>
      <c r="H1849" s="1">
        <v>0.11814200459923301</v>
      </c>
      <c r="I1849" s="1" t="s">
        <v>14</v>
      </c>
      <c r="J1849" s="1" t="s">
        <v>16</v>
      </c>
    </row>
    <row r="1850" spans="1:10" ht="13" x14ac:dyDescent="0.15">
      <c r="A1850" s="1" t="s">
        <v>1886</v>
      </c>
      <c r="B1850" s="1" t="s">
        <v>1566</v>
      </c>
      <c r="C1850" s="1">
        <v>77507865</v>
      </c>
      <c r="D1850" s="1">
        <v>77508065</v>
      </c>
      <c r="E1850" s="1" t="s">
        <v>12</v>
      </c>
      <c r="F1850" s="1">
        <v>-1.2510087745947199E-2</v>
      </c>
      <c r="G1850" s="1">
        <v>0.43574280853618202</v>
      </c>
      <c r="H1850" s="2">
        <v>0.75806879753035095</v>
      </c>
      <c r="I1850" s="2" t="s">
        <v>14</v>
      </c>
      <c r="J1850" s="1" t="s">
        <v>16</v>
      </c>
    </row>
    <row r="1851" spans="1:10" ht="13" x14ac:dyDescent="0.15">
      <c r="A1851" s="1" t="s">
        <v>1887</v>
      </c>
      <c r="B1851" s="1" t="s">
        <v>1566</v>
      </c>
      <c r="C1851" s="1">
        <v>79126416</v>
      </c>
      <c r="D1851" s="1">
        <v>79126616</v>
      </c>
      <c r="E1851" s="1" t="s">
        <v>12</v>
      </c>
      <c r="F1851" s="1">
        <v>0.70392107685081895</v>
      </c>
      <c r="G1851" s="1">
        <v>1</v>
      </c>
      <c r="H1851" s="1">
        <v>1</v>
      </c>
      <c r="I1851" s="1" t="s">
        <v>14</v>
      </c>
      <c r="J1851" s="1" t="s">
        <v>16</v>
      </c>
    </row>
    <row r="1852" spans="1:10" ht="13" x14ac:dyDescent="0.15">
      <c r="A1852" s="1" t="s">
        <v>1888</v>
      </c>
      <c r="B1852" s="1" t="s">
        <v>1566</v>
      </c>
      <c r="C1852" s="1">
        <v>79212336</v>
      </c>
      <c r="D1852" s="1">
        <v>79212536</v>
      </c>
      <c r="E1852" s="1" t="s">
        <v>12</v>
      </c>
      <c r="F1852" s="1">
        <v>-0.29321899548430103</v>
      </c>
      <c r="G1852" s="1">
        <v>1.3219445961315399E-4</v>
      </c>
      <c r="H1852" s="1">
        <v>4.9502575987591703E-4</v>
      </c>
      <c r="I1852" s="1" t="s">
        <v>28</v>
      </c>
      <c r="J1852" s="1" t="s">
        <v>20</v>
      </c>
    </row>
    <row r="1853" spans="1:10" ht="13" x14ac:dyDescent="0.15">
      <c r="A1853" s="1" t="s">
        <v>1889</v>
      </c>
      <c r="B1853" s="1" t="s">
        <v>1566</v>
      </c>
      <c r="C1853" s="1">
        <v>79280916</v>
      </c>
      <c r="D1853" s="1">
        <v>79281116</v>
      </c>
      <c r="E1853" s="1" t="s">
        <v>12</v>
      </c>
      <c r="F1853" s="1">
        <v>1.2927020920982999</v>
      </c>
      <c r="G1853" s="1">
        <v>1</v>
      </c>
      <c r="H1853" s="2">
        <v>1</v>
      </c>
      <c r="I1853" s="2" t="s">
        <v>28</v>
      </c>
      <c r="J1853" s="1" t="s">
        <v>16</v>
      </c>
    </row>
    <row r="1854" spans="1:10" ht="13" x14ac:dyDescent="0.15">
      <c r="A1854" s="1" t="s">
        <v>1890</v>
      </c>
      <c r="B1854" s="1" t="s">
        <v>1566</v>
      </c>
      <c r="C1854" s="1">
        <v>79310716</v>
      </c>
      <c r="D1854" s="1">
        <v>79310916</v>
      </c>
      <c r="E1854" s="1" t="s">
        <v>12</v>
      </c>
      <c r="F1854" s="1">
        <v>-2.4718461047290602E-4</v>
      </c>
      <c r="G1854" s="1">
        <v>0.49864853051279201</v>
      </c>
      <c r="H1854" s="1">
        <v>0.84474728804603305</v>
      </c>
      <c r="I1854" s="1" t="s">
        <v>28</v>
      </c>
      <c r="J1854" s="1" t="s">
        <v>16</v>
      </c>
    </row>
    <row r="1855" spans="1:10" ht="13" x14ac:dyDescent="0.15">
      <c r="A1855" s="1" t="s">
        <v>1891</v>
      </c>
      <c r="B1855" s="1" t="s">
        <v>1566</v>
      </c>
      <c r="C1855" s="1">
        <v>79452196</v>
      </c>
      <c r="D1855" s="1">
        <v>79452396</v>
      </c>
      <c r="E1855" s="1" t="s">
        <v>12</v>
      </c>
      <c r="F1855" s="1">
        <v>0.33157149343495701</v>
      </c>
      <c r="G1855" s="1">
        <v>0.99999855683915395</v>
      </c>
      <c r="H1855" s="1">
        <v>1</v>
      </c>
      <c r="I1855" s="1" t="s">
        <v>28</v>
      </c>
      <c r="J1855" s="1" t="s">
        <v>16</v>
      </c>
    </row>
    <row r="1856" spans="1:10" ht="13" x14ac:dyDescent="0.15">
      <c r="A1856" s="1" t="s">
        <v>1892</v>
      </c>
      <c r="B1856" s="1" t="s">
        <v>1566</v>
      </c>
      <c r="C1856" s="1">
        <v>79758036</v>
      </c>
      <c r="D1856" s="1">
        <v>79758236</v>
      </c>
      <c r="E1856" s="1" t="s">
        <v>12</v>
      </c>
      <c r="F1856" s="1">
        <v>-0.28962746113746901</v>
      </c>
      <c r="G1856" s="1">
        <v>1.5983257252069101E-4</v>
      </c>
      <c r="H1856" s="1">
        <v>5.9035197368214199E-4</v>
      </c>
      <c r="I1856" s="1" t="s">
        <v>28</v>
      </c>
      <c r="J1856" s="1" t="s">
        <v>20</v>
      </c>
    </row>
    <row r="1857" spans="1:10" ht="13" x14ac:dyDescent="0.15">
      <c r="A1857" s="1" t="s">
        <v>1893</v>
      </c>
      <c r="B1857" s="1" t="s">
        <v>1566</v>
      </c>
      <c r="C1857" s="1">
        <v>79763896</v>
      </c>
      <c r="D1857" s="1">
        <v>79764096</v>
      </c>
      <c r="E1857" s="1" t="s">
        <v>12</v>
      </c>
      <c r="F1857" s="1">
        <v>-0.19244443453399501</v>
      </c>
      <c r="G1857" s="1">
        <v>7.73132118030716E-3</v>
      </c>
      <c r="H1857" s="2">
        <v>2.0548664011753499E-2</v>
      </c>
      <c r="I1857" s="2" t="s">
        <v>28</v>
      </c>
      <c r="J1857" s="1" t="s">
        <v>20</v>
      </c>
    </row>
    <row r="1858" spans="1:10" ht="13" x14ac:dyDescent="0.15">
      <c r="A1858" s="1" t="s">
        <v>1894</v>
      </c>
      <c r="B1858" s="1" t="s">
        <v>1566</v>
      </c>
      <c r="C1858" s="1">
        <v>80244516</v>
      </c>
      <c r="D1858" s="1">
        <v>80244716</v>
      </c>
      <c r="E1858" s="1" t="s">
        <v>12</v>
      </c>
      <c r="F1858" s="1">
        <v>-7.7122462459607702E-2</v>
      </c>
      <c r="G1858" s="1">
        <v>0.14803751248191299</v>
      </c>
      <c r="H1858" s="1">
        <v>0.29523288807442299</v>
      </c>
      <c r="I1858" s="1" t="s">
        <v>14</v>
      </c>
      <c r="J1858" s="1" t="s">
        <v>16</v>
      </c>
    </row>
    <row r="1859" spans="1:10" ht="13" x14ac:dyDescent="0.15">
      <c r="A1859" s="1" t="s">
        <v>1895</v>
      </c>
      <c r="B1859" s="1" t="s">
        <v>1566</v>
      </c>
      <c r="C1859" s="1">
        <v>82745326</v>
      </c>
      <c r="D1859" s="1">
        <v>82745526</v>
      </c>
      <c r="E1859" s="1" t="s">
        <v>12</v>
      </c>
      <c r="F1859" s="1">
        <v>3.8542280207504803E-2</v>
      </c>
      <c r="G1859" s="1">
        <v>0.69623350817636898</v>
      </c>
      <c r="H1859" s="2">
        <v>1</v>
      </c>
      <c r="I1859" s="2" t="s">
        <v>28</v>
      </c>
      <c r="J1859" s="1" t="s">
        <v>16</v>
      </c>
    </row>
    <row r="1860" spans="1:10" ht="13" x14ac:dyDescent="0.15">
      <c r="A1860" s="1" t="s">
        <v>1896</v>
      </c>
      <c r="B1860" s="1" t="s">
        <v>1566</v>
      </c>
      <c r="C1860" s="1">
        <v>83313636</v>
      </c>
      <c r="D1860" s="1">
        <v>83313836</v>
      </c>
      <c r="E1860" s="1" t="s">
        <v>12</v>
      </c>
      <c r="F1860" s="1">
        <v>9.1093537004718506E-2</v>
      </c>
      <c r="G1860" s="1">
        <v>0.90581881696548705</v>
      </c>
      <c r="H1860" s="2">
        <v>1</v>
      </c>
      <c r="I1860" s="2" t="s">
        <v>28</v>
      </c>
      <c r="J1860" s="1" t="s">
        <v>16</v>
      </c>
    </row>
    <row r="1861" spans="1:10" ht="13" x14ac:dyDescent="0.15">
      <c r="A1861" s="1" t="s">
        <v>1897</v>
      </c>
      <c r="B1861" s="1" t="s">
        <v>1566</v>
      </c>
      <c r="C1861" s="1">
        <v>83468195</v>
      </c>
      <c r="D1861" s="1">
        <v>83468395</v>
      </c>
      <c r="E1861" s="1" t="s">
        <v>12</v>
      </c>
      <c r="F1861" s="1">
        <v>0.91392513971476996</v>
      </c>
      <c r="G1861" s="1">
        <v>1</v>
      </c>
      <c r="H1861" s="2">
        <v>1</v>
      </c>
      <c r="I1861" s="2" t="s">
        <v>14</v>
      </c>
      <c r="J1861" s="1" t="s">
        <v>16</v>
      </c>
    </row>
    <row r="1862" spans="1:10" ht="13" x14ac:dyDescent="0.15">
      <c r="A1862" s="1" t="s">
        <v>1898</v>
      </c>
      <c r="B1862" s="1" t="s">
        <v>1566</v>
      </c>
      <c r="C1862" s="1">
        <v>83468375</v>
      </c>
      <c r="D1862" s="1">
        <v>83468575</v>
      </c>
      <c r="E1862" s="1" t="s">
        <v>12</v>
      </c>
      <c r="F1862" s="1" t="s">
        <v>13</v>
      </c>
      <c r="G1862" s="1" t="s">
        <v>13</v>
      </c>
      <c r="H1862" s="1" t="s">
        <v>13</v>
      </c>
      <c r="I1862" s="1" t="s">
        <v>14</v>
      </c>
      <c r="J1862" s="1" t="s">
        <v>13</v>
      </c>
    </row>
    <row r="1863" spans="1:10" ht="13" x14ac:dyDescent="0.15">
      <c r="A1863" s="1" t="s">
        <v>1899</v>
      </c>
      <c r="B1863" s="1" t="s">
        <v>1566</v>
      </c>
      <c r="C1863" s="1">
        <v>83650496</v>
      </c>
      <c r="D1863" s="1">
        <v>83650696</v>
      </c>
      <c r="E1863" s="1" t="s">
        <v>12</v>
      </c>
      <c r="F1863" s="1">
        <v>2.79429541613316E-2</v>
      </c>
      <c r="G1863" s="1">
        <v>0.64733868776331804</v>
      </c>
      <c r="H1863" s="1">
        <v>1</v>
      </c>
      <c r="I1863" s="1" t="s">
        <v>28</v>
      </c>
      <c r="J1863" s="1" t="s">
        <v>16</v>
      </c>
    </row>
    <row r="1864" spans="1:10" ht="13" x14ac:dyDescent="0.15">
      <c r="A1864" s="1" t="s">
        <v>1900</v>
      </c>
      <c r="B1864" s="1" t="s">
        <v>1566</v>
      </c>
      <c r="C1864" s="1">
        <v>85669196</v>
      </c>
      <c r="D1864" s="1">
        <v>85669396</v>
      </c>
      <c r="E1864" s="1" t="s">
        <v>12</v>
      </c>
      <c r="F1864" s="1">
        <v>2.7475125778729098E-3</v>
      </c>
      <c r="G1864" s="1">
        <v>0.51519526037477203</v>
      </c>
      <c r="H1864" s="2">
        <v>0.86850632238469705</v>
      </c>
      <c r="I1864" s="2" t="s">
        <v>28</v>
      </c>
      <c r="J1864" s="1" t="s">
        <v>16</v>
      </c>
    </row>
    <row r="1865" spans="1:10" ht="13" x14ac:dyDescent="0.15">
      <c r="A1865" s="1" t="s">
        <v>1901</v>
      </c>
      <c r="B1865" s="1" t="s">
        <v>1566</v>
      </c>
      <c r="C1865" s="1">
        <v>88456416</v>
      </c>
      <c r="D1865" s="1">
        <v>88456616</v>
      </c>
      <c r="E1865" s="1" t="s">
        <v>12</v>
      </c>
      <c r="F1865" s="1">
        <v>-0.34662185019320702</v>
      </c>
      <c r="G1865" s="2">
        <v>2.9478878227719498E-5</v>
      </c>
      <c r="H1865" s="1">
        <v>1.2705080294569E-4</v>
      </c>
      <c r="I1865" s="1" t="s">
        <v>28</v>
      </c>
      <c r="J1865" s="1" t="s">
        <v>20</v>
      </c>
    </row>
    <row r="1866" spans="1:10" ht="13" x14ac:dyDescent="0.15">
      <c r="A1866" s="1" t="s">
        <v>1902</v>
      </c>
      <c r="B1866" s="1" t="s">
        <v>1566</v>
      </c>
      <c r="C1866" s="1">
        <v>88526306</v>
      </c>
      <c r="D1866" s="1">
        <v>88526506</v>
      </c>
      <c r="E1866" s="1" t="s">
        <v>12</v>
      </c>
      <c r="F1866" s="1">
        <v>-0.109331514970592</v>
      </c>
      <c r="G1866" s="1">
        <v>8.3579005930223896E-2</v>
      </c>
      <c r="H1866" s="2">
        <v>0.176737827744848</v>
      </c>
      <c r="I1866" s="2" t="s">
        <v>28</v>
      </c>
      <c r="J1866" s="1" t="s">
        <v>16</v>
      </c>
    </row>
    <row r="1867" spans="1:10" ht="13" x14ac:dyDescent="0.15">
      <c r="A1867" s="1" t="s">
        <v>1903</v>
      </c>
      <c r="B1867" s="1" t="s">
        <v>1566</v>
      </c>
      <c r="C1867" s="1">
        <v>88570596</v>
      </c>
      <c r="D1867" s="1">
        <v>88570796</v>
      </c>
      <c r="E1867" s="1" t="s">
        <v>12</v>
      </c>
      <c r="F1867" s="1">
        <v>5.22544221614753E-2</v>
      </c>
      <c r="G1867" s="1">
        <v>0.77098684663005101</v>
      </c>
      <c r="H1867" s="2">
        <v>1</v>
      </c>
      <c r="I1867" s="2" t="s">
        <v>28</v>
      </c>
      <c r="J1867" s="1" t="s">
        <v>16</v>
      </c>
    </row>
    <row r="1868" spans="1:10" ht="13" x14ac:dyDescent="0.15">
      <c r="A1868" s="1" t="s">
        <v>1904</v>
      </c>
      <c r="B1868" s="1" t="s">
        <v>1566</v>
      </c>
      <c r="C1868" s="1">
        <v>88604836</v>
      </c>
      <c r="D1868" s="1">
        <v>88605036</v>
      </c>
      <c r="E1868" s="1" t="s">
        <v>12</v>
      </c>
      <c r="F1868" s="1">
        <v>1.2564612480586801</v>
      </c>
      <c r="G1868" s="1">
        <v>1</v>
      </c>
      <c r="H1868" s="2">
        <v>1</v>
      </c>
      <c r="I1868" s="2" t="s">
        <v>28</v>
      </c>
      <c r="J1868" s="1" t="s">
        <v>16</v>
      </c>
    </row>
    <row r="1869" spans="1:10" ht="13" x14ac:dyDescent="0.15">
      <c r="A1869" s="1" t="s">
        <v>1905</v>
      </c>
      <c r="B1869" s="1" t="s">
        <v>1566</v>
      </c>
      <c r="C1869" s="1">
        <v>88642516</v>
      </c>
      <c r="D1869" s="1">
        <v>88642716</v>
      </c>
      <c r="E1869" s="1" t="s">
        <v>12</v>
      </c>
      <c r="F1869" s="1">
        <v>-0.21389620130658299</v>
      </c>
      <c r="G1869" s="1">
        <v>3.3449549234818099E-3</v>
      </c>
      <c r="H1869" s="1">
        <v>9.5842765477894207E-3</v>
      </c>
      <c r="I1869" s="1" t="s">
        <v>28</v>
      </c>
      <c r="J1869" s="1" t="s">
        <v>20</v>
      </c>
    </row>
    <row r="1870" spans="1:10" ht="13" x14ac:dyDescent="0.15">
      <c r="A1870" s="1" t="s">
        <v>1906</v>
      </c>
      <c r="B1870" s="1" t="s">
        <v>1566</v>
      </c>
      <c r="C1870" s="1">
        <v>88701386</v>
      </c>
      <c r="D1870" s="1">
        <v>88701586</v>
      </c>
      <c r="E1870" s="1" t="s">
        <v>12</v>
      </c>
      <c r="F1870" s="1">
        <v>-0.50639777060165903</v>
      </c>
      <c r="G1870" s="2">
        <v>2.52938867031639E-8</v>
      </c>
      <c r="H1870" s="2">
        <v>1.8838865977063001E-7</v>
      </c>
      <c r="I1870" s="2" t="s">
        <v>28</v>
      </c>
      <c r="J1870" s="1" t="s">
        <v>20</v>
      </c>
    </row>
    <row r="1871" spans="1:10" ht="13" x14ac:dyDescent="0.15">
      <c r="A1871" s="1" t="s">
        <v>1907</v>
      </c>
      <c r="B1871" s="1" t="s">
        <v>1566</v>
      </c>
      <c r="C1871" s="1">
        <v>88812976</v>
      </c>
      <c r="D1871" s="1">
        <v>88813176</v>
      </c>
      <c r="E1871" s="1" t="s">
        <v>12</v>
      </c>
      <c r="F1871" s="1">
        <v>-0.24625437231556199</v>
      </c>
      <c r="G1871" s="1">
        <v>2.9303718909775198E-3</v>
      </c>
      <c r="H1871" s="2">
        <v>8.4905647097553594E-3</v>
      </c>
      <c r="I1871" s="2" t="s">
        <v>28</v>
      </c>
      <c r="J1871" s="1" t="s">
        <v>20</v>
      </c>
    </row>
    <row r="1872" spans="1:10" ht="13" x14ac:dyDescent="0.15">
      <c r="A1872" s="1" t="s">
        <v>1908</v>
      </c>
      <c r="B1872" s="1" t="s">
        <v>1566</v>
      </c>
      <c r="C1872" s="1">
        <v>88860615</v>
      </c>
      <c r="D1872" s="1">
        <v>88860815</v>
      </c>
      <c r="E1872" s="1" t="s">
        <v>12</v>
      </c>
      <c r="F1872" s="1">
        <v>0.61515733808636897</v>
      </c>
      <c r="G1872" s="1">
        <v>1</v>
      </c>
      <c r="H1872" s="2">
        <v>1</v>
      </c>
      <c r="I1872" s="2" t="s">
        <v>14</v>
      </c>
      <c r="J1872" s="1" t="s">
        <v>16</v>
      </c>
    </row>
    <row r="1873" spans="1:10" ht="13" x14ac:dyDescent="0.15">
      <c r="A1873" s="1" t="s">
        <v>1909</v>
      </c>
      <c r="B1873" s="1" t="s">
        <v>1566</v>
      </c>
      <c r="C1873" s="1">
        <v>89241076</v>
      </c>
      <c r="D1873" s="1">
        <v>89241276</v>
      </c>
      <c r="E1873" s="1" t="s">
        <v>12</v>
      </c>
      <c r="F1873" s="1">
        <v>0.34726456745966899</v>
      </c>
      <c r="G1873" s="1">
        <v>0.99998487129087399</v>
      </c>
      <c r="H1873" s="1">
        <v>1</v>
      </c>
      <c r="I1873" s="1" t="s">
        <v>28</v>
      </c>
      <c r="J1873" s="1" t="s">
        <v>16</v>
      </c>
    </row>
    <row r="1874" spans="1:10" ht="13" x14ac:dyDescent="0.15">
      <c r="A1874" s="1" t="s">
        <v>1910</v>
      </c>
      <c r="B1874" s="1" t="s">
        <v>1566</v>
      </c>
      <c r="C1874" s="1">
        <v>89624796</v>
      </c>
      <c r="D1874" s="1">
        <v>89624996</v>
      </c>
      <c r="E1874" s="1" t="s">
        <v>12</v>
      </c>
      <c r="F1874" s="1">
        <v>-0.34737790113208</v>
      </c>
      <c r="G1874" s="2">
        <v>1.14621328477705E-5</v>
      </c>
      <c r="H1874" s="2">
        <v>5.2464648579162298E-5</v>
      </c>
      <c r="I1874" s="2" t="s">
        <v>28</v>
      </c>
      <c r="J1874" s="1" t="s">
        <v>20</v>
      </c>
    </row>
    <row r="1875" spans="1:10" ht="13" x14ac:dyDescent="0.15">
      <c r="A1875" s="1" t="s">
        <v>1911</v>
      </c>
      <c r="B1875" s="1" t="s">
        <v>1566</v>
      </c>
      <c r="C1875" s="1">
        <v>89644095</v>
      </c>
      <c r="D1875" s="1">
        <v>89644295</v>
      </c>
      <c r="E1875" s="1" t="s">
        <v>12</v>
      </c>
      <c r="F1875" s="1">
        <v>-0.43662814870323902</v>
      </c>
      <c r="G1875" s="2">
        <v>3.8496911419984001E-7</v>
      </c>
      <c r="H1875" s="2">
        <v>2.32783999489402E-6</v>
      </c>
      <c r="I1875" s="2" t="s">
        <v>14</v>
      </c>
      <c r="J1875" s="1" t="s">
        <v>20</v>
      </c>
    </row>
    <row r="1876" spans="1:10" ht="13" x14ac:dyDescent="0.15">
      <c r="A1876" s="1" t="s">
        <v>1912</v>
      </c>
      <c r="B1876" s="1" t="s">
        <v>1566</v>
      </c>
      <c r="C1876" s="1">
        <v>89652395</v>
      </c>
      <c r="D1876" s="1">
        <v>89652595</v>
      </c>
      <c r="E1876" s="1" t="s">
        <v>12</v>
      </c>
      <c r="F1876" s="1">
        <v>-0.10500645552398701</v>
      </c>
      <c r="G1876" s="1">
        <v>9.5689265792396894E-2</v>
      </c>
      <c r="H1876" s="2">
        <v>0.19989161473443501</v>
      </c>
      <c r="I1876" s="2" t="s">
        <v>14</v>
      </c>
      <c r="J1876" s="1" t="s">
        <v>16</v>
      </c>
    </row>
    <row r="1877" spans="1:10" ht="13" x14ac:dyDescent="0.15">
      <c r="A1877" s="1" t="s">
        <v>1913</v>
      </c>
      <c r="B1877" s="1" t="s">
        <v>1566</v>
      </c>
      <c r="C1877" s="1">
        <v>89655255</v>
      </c>
      <c r="D1877" s="1">
        <v>89655455</v>
      </c>
      <c r="E1877" s="1" t="s">
        <v>12</v>
      </c>
      <c r="F1877" s="1">
        <v>0.40552695094240598</v>
      </c>
      <c r="G1877" s="1">
        <v>0.99999954369329502</v>
      </c>
      <c r="H1877" s="1">
        <v>1</v>
      </c>
      <c r="I1877" s="1" t="s">
        <v>14</v>
      </c>
      <c r="J1877" s="1" t="s">
        <v>16</v>
      </c>
    </row>
    <row r="1878" spans="1:10" ht="13" x14ac:dyDescent="0.15">
      <c r="A1878" s="1" t="s">
        <v>1914</v>
      </c>
      <c r="B1878" s="1" t="s">
        <v>1566</v>
      </c>
      <c r="C1878" s="1">
        <v>89655795</v>
      </c>
      <c r="D1878" s="1">
        <v>89655995</v>
      </c>
      <c r="E1878" s="1" t="s">
        <v>12</v>
      </c>
      <c r="F1878" s="1">
        <v>-0.44680725140458999</v>
      </c>
      <c r="G1878" s="2">
        <v>2.9355250506561102E-6</v>
      </c>
      <c r="H1878" s="2">
        <v>1.49610409910818E-5</v>
      </c>
      <c r="I1878" s="1" t="s">
        <v>14</v>
      </c>
      <c r="J1878" s="1" t="s">
        <v>20</v>
      </c>
    </row>
    <row r="1879" spans="1:10" ht="13" x14ac:dyDescent="0.15">
      <c r="A1879" s="1" t="s">
        <v>1915</v>
      </c>
      <c r="B1879" s="1" t="s">
        <v>1566</v>
      </c>
      <c r="C1879" s="1">
        <v>89657775</v>
      </c>
      <c r="D1879" s="1">
        <v>89657975</v>
      </c>
      <c r="E1879" s="1" t="s">
        <v>12</v>
      </c>
      <c r="F1879" s="1">
        <v>-0.48699480727655597</v>
      </c>
      <c r="G1879" s="2">
        <v>1.4177791498401401E-6</v>
      </c>
      <c r="H1879" s="2">
        <v>7.6977318405734899E-6</v>
      </c>
      <c r="I1879" s="2" t="s">
        <v>14</v>
      </c>
      <c r="J1879" s="1" t="s">
        <v>20</v>
      </c>
    </row>
    <row r="1880" spans="1:10" ht="13" x14ac:dyDescent="0.15">
      <c r="A1880" s="1" t="s">
        <v>1916</v>
      </c>
      <c r="B1880" s="1" t="s">
        <v>1566</v>
      </c>
      <c r="C1880" s="1">
        <v>89658675</v>
      </c>
      <c r="D1880" s="1">
        <v>89658875</v>
      </c>
      <c r="E1880" s="1" t="s">
        <v>12</v>
      </c>
      <c r="F1880" s="1">
        <v>-0.114469972133995</v>
      </c>
      <c r="G1880" s="1">
        <v>7.5896436991177402E-2</v>
      </c>
      <c r="H1880" s="1">
        <v>0.16205581113675699</v>
      </c>
      <c r="I1880" s="1" t="s">
        <v>14</v>
      </c>
      <c r="J1880" s="1" t="s">
        <v>16</v>
      </c>
    </row>
    <row r="1881" spans="1:10" ht="13" x14ac:dyDescent="0.15">
      <c r="A1881" s="1" t="s">
        <v>1917</v>
      </c>
      <c r="B1881" s="1" t="s">
        <v>1566</v>
      </c>
      <c r="C1881" s="1">
        <v>91901656</v>
      </c>
      <c r="D1881" s="1">
        <v>91901856</v>
      </c>
      <c r="E1881" s="1" t="s">
        <v>12</v>
      </c>
      <c r="F1881" s="1">
        <v>0.34688544485995099</v>
      </c>
      <c r="G1881" s="1">
        <v>0.99999994311518703</v>
      </c>
      <c r="H1881" s="1">
        <v>1</v>
      </c>
      <c r="I1881" s="1" t="s">
        <v>28</v>
      </c>
      <c r="J1881" s="1" t="s">
        <v>16</v>
      </c>
    </row>
    <row r="1882" spans="1:10" ht="13" x14ac:dyDescent="0.15">
      <c r="A1882" s="1" t="s">
        <v>1918</v>
      </c>
      <c r="B1882" s="1" t="s">
        <v>1566</v>
      </c>
      <c r="C1882" s="1">
        <v>92236216</v>
      </c>
      <c r="D1882" s="1">
        <v>92236416</v>
      </c>
      <c r="E1882" s="1" t="s">
        <v>12</v>
      </c>
      <c r="F1882" s="1">
        <v>-2.7011446432136099E-2</v>
      </c>
      <c r="G1882" s="1">
        <v>0.35592094245394301</v>
      </c>
      <c r="H1882" s="2">
        <v>0.63801376092703699</v>
      </c>
      <c r="I1882" s="2" t="s">
        <v>14</v>
      </c>
      <c r="J1882" s="1" t="s">
        <v>16</v>
      </c>
    </row>
    <row r="1883" spans="1:10" ht="13" x14ac:dyDescent="0.15">
      <c r="A1883" s="1" t="s">
        <v>1919</v>
      </c>
      <c r="B1883" s="1" t="s">
        <v>1566</v>
      </c>
      <c r="C1883" s="1">
        <v>92318655</v>
      </c>
      <c r="D1883" s="1">
        <v>92318855</v>
      </c>
      <c r="E1883" s="1" t="s">
        <v>12</v>
      </c>
      <c r="F1883" s="1">
        <v>0.15118530522968501</v>
      </c>
      <c r="G1883" s="1">
        <v>0.97250765153941998</v>
      </c>
      <c r="H1883" s="2">
        <v>1</v>
      </c>
      <c r="I1883" s="2" t="s">
        <v>14</v>
      </c>
      <c r="J1883" s="1" t="s">
        <v>16</v>
      </c>
    </row>
    <row r="1884" spans="1:10" ht="13" x14ac:dyDescent="0.15">
      <c r="A1884" s="1" t="s">
        <v>1920</v>
      </c>
      <c r="B1884" s="1" t="s">
        <v>1566</v>
      </c>
      <c r="C1884" s="1">
        <v>92320816</v>
      </c>
      <c r="D1884" s="1">
        <v>92321016</v>
      </c>
      <c r="E1884" s="1" t="s">
        <v>12</v>
      </c>
      <c r="F1884" s="1">
        <v>-0.19388286940584201</v>
      </c>
      <c r="G1884" s="1">
        <v>7.5491303956008397E-3</v>
      </c>
      <c r="H1884" s="2">
        <v>2.0145871225455799E-2</v>
      </c>
      <c r="I1884" s="2" t="s">
        <v>28</v>
      </c>
      <c r="J1884" s="1" t="s">
        <v>20</v>
      </c>
    </row>
    <row r="1885" spans="1:10" ht="13" x14ac:dyDescent="0.15">
      <c r="A1885" s="1" t="s">
        <v>1921</v>
      </c>
      <c r="B1885" s="1" t="s">
        <v>1566</v>
      </c>
      <c r="C1885" s="1">
        <v>92910116</v>
      </c>
      <c r="D1885" s="1">
        <v>92910316</v>
      </c>
      <c r="E1885" s="1" t="s">
        <v>12</v>
      </c>
      <c r="F1885" s="1">
        <v>-0.551576471175514</v>
      </c>
      <c r="G1885" s="2">
        <v>7.9198280324006899E-10</v>
      </c>
      <c r="H1885" s="2">
        <v>7.5562264288023505E-9</v>
      </c>
      <c r="I1885" s="1" t="s">
        <v>28</v>
      </c>
      <c r="J1885" s="1" t="s">
        <v>20</v>
      </c>
    </row>
    <row r="1886" spans="1:10" ht="13" x14ac:dyDescent="0.15">
      <c r="A1886" s="1" t="s">
        <v>1922</v>
      </c>
      <c r="B1886" s="1" t="s">
        <v>1566</v>
      </c>
      <c r="C1886" s="1">
        <v>92941295</v>
      </c>
      <c r="D1886" s="1">
        <v>92941495</v>
      </c>
      <c r="E1886" s="1" t="s">
        <v>12</v>
      </c>
      <c r="F1886" s="1">
        <v>-0.35277015630182201</v>
      </c>
      <c r="G1886" s="2">
        <v>1.05565787399575E-5</v>
      </c>
      <c r="H1886" s="2">
        <v>4.8720598243377601E-5</v>
      </c>
      <c r="I1886" s="2" t="s">
        <v>14</v>
      </c>
      <c r="J1886" s="1" t="s">
        <v>20</v>
      </c>
    </row>
    <row r="1887" spans="1:10" ht="13" x14ac:dyDescent="0.15">
      <c r="A1887" s="1" t="s">
        <v>1923</v>
      </c>
      <c r="B1887" s="1" t="s">
        <v>1566</v>
      </c>
      <c r="C1887" s="1">
        <v>92950895</v>
      </c>
      <c r="D1887" s="1">
        <v>92951095</v>
      </c>
      <c r="E1887" s="1" t="s">
        <v>12</v>
      </c>
      <c r="F1887" s="1">
        <v>-0.33714891025037602</v>
      </c>
      <c r="G1887" s="2">
        <v>2.9102652063787998E-5</v>
      </c>
      <c r="H1887" s="2">
        <v>1.25804171981658E-4</v>
      </c>
      <c r="I1887" s="2" t="s">
        <v>14</v>
      </c>
      <c r="J1887" s="1" t="s">
        <v>20</v>
      </c>
    </row>
    <row r="1888" spans="1:10" ht="13" x14ac:dyDescent="0.15">
      <c r="A1888" s="1" t="s">
        <v>1924</v>
      </c>
      <c r="B1888" s="1" t="s">
        <v>1566</v>
      </c>
      <c r="C1888" s="1">
        <v>93010055</v>
      </c>
      <c r="D1888" s="1">
        <v>93010255</v>
      </c>
      <c r="E1888" s="1" t="s">
        <v>12</v>
      </c>
      <c r="F1888" s="1">
        <v>-0.51671248791971103</v>
      </c>
      <c r="G1888" s="2">
        <v>1.2704099667357701E-8</v>
      </c>
      <c r="H1888" s="2">
        <v>9.9152432873683706E-8</v>
      </c>
      <c r="I1888" s="2" t="s">
        <v>14</v>
      </c>
      <c r="J1888" s="1" t="s">
        <v>20</v>
      </c>
    </row>
    <row r="1889" spans="1:10" ht="13" x14ac:dyDescent="0.15">
      <c r="A1889" s="1" t="s">
        <v>1925</v>
      </c>
      <c r="B1889" s="1" t="s">
        <v>1566</v>
      </c>
      <c r="C1889" s="1">
        <v>93163015</v>
      </c>
      <c r="D1889" s="1">
        <v>93163215</v>
      </c>
      <c r="E1889" s="1" t="s">
        <v>12</v>
      </c>
      <c r="F1889" s="1">
        <v>-0.23838329171175299</v>
      </c>
      <c r="G1889" s="1">
        <v>2.7969481509250598E-3</v>
      </c>
      <c r="H1889" s="2">
        <v>8.1365764390547296E-3</v>
      </c>
      <c r="I1889" s="2" t="s">
        <v>14</v>
      </c>
      <c r="J1889" s="1" t="s">
        <v>20</v>
      </c>
    </row>
    <row r="1890" spans="1:10" ht="13" x14ac:dyDescent="0.15">
      <c r="A1890" s="1" t="s">
        <v>1926</v>
      </c>
      <c r="B1890" s="1" t="s">
        <v>1566</v>
      </c>
      <c r="C1890" s="1">
        <v>93302956</v>
      </c>
      <c r="D1890" s="1">
        <v>93303156</v>
      </c>
      <c r="E1890" s="1" t="s">
        <v>12</v>
      </c>
      <c r="F1890" s="1">
        <v>-1.30278358714691</v>
      </c>
      <c r="G1890" s="2">
        <v>4.1327746231361899E-5</v>
      </c>
      <c r="H1890" s="2">
        <v>1.71918289619237E-4</v>
      </c>
      <c r="I1890" s="2" t="s">
        <v>28</v>
      </c>
      <c r="J1890" s="1" t="s">
        <v>20</v>
      </c>
    </row>
    <row r="1891" spans="1:10" ht="13" x14ac:dyDescent="0.15">
      <c r="A1891" s="1" t="s">
        <v>1927</v>
      </c>
      <c r="B1891" s="1" t="s">
        <v>1566</v>
      </c>
      <c r="C1891" s="1">
        <v>93334946</v>
      </c>
      <c r="D1891" s="1">
        <v>93335146</v>
      </c>
      <c r="E1891" s="1" t="s">
        <v>12</v>
      </c>
      <c r="F1891" s="1">
        <v>0.323176305355652</v>
      </c>
      <c r="G1891" s="1">
        <v>0.99999907408641298</v>
      </c>
      <c r="H1891" s="1">
        <v>1</v>
      </c>
      <c r="I1891" s="1" t="s">
        <v>14</v>
      </c>
      <c r="J1891" s="1" t="s">
        <v>16</v>
      </c>
    </row>
    <row r="1892" spans="1:10" ht="13" x14ac:dyDescent="0.15">
      <c r="A1892" s="1" t="s">
        <v>1928</v>
      </c>
      <c r="B1892" s="1" t="s">
        <v>1566</v>
      </c>
      <c r="C1892" s="1">
        <v>93367435</v>
      </c>
      <c r="D1892" s="1">
        <v>93367635</v>
      </c>
      <c r="E1892" s="1" t="s">
        <v>12</v>
      </c>
      <c r="F1892" s="1">
        <v>-0.248034102577216</v>
      </c>
      <c r="G1892" s="1">
        <v>9.9276644579201199E-4</v>
      </c>
      <c r="H1892" s="2">
        <v>3.1503672382482799E-3</v>
      </c>
      <c r="I1892" s="2" t="s">
        <v>14</v>
      </c>
      <c r="J1892" s="1" t="s">
        <v>20</v>
      </c>
    </row>
    <row r="1893" spans="1:10" ht="13" x14ac:dyDescent="0.15">
      <c r="A1893" s="1" t="s">
        <v>1929</v>
      </c>
      <c r="B1893" s="1" t="s">
        <v>1566</v>
      </c>
      <c r="C1893" s="1">
        <v>93625715</v>
      </c>
      <c r="D1893" s="1">
        <v>93625915</v>
      </c>
      <c r="E1893" s="1" t="s">
        <v>12</v>
      </c>
      <c r="F1893" s="1">
        <v>-0.18123905630624801</v>
      </c>
      <c r="G1893" s="1">
        <v>8.9084805489414599E-3</v>
      </c>
      <c r="H1893" s="1">
        <v>2.3317456145474001E-2</v>
      </c>
      <c r="I1893" s="1" t="s">
        <v>14</v>
      </c>
      <c r="J1893" s="1" t="s">
        <v>20</v>
      </c>
    </row>
    <row r="1894" spans="1:10" ht="13" x14ac:dyDescent="0.15">
      <c r="A1894" s="1" t="s">
        <v>1930</v>
      </c>
      <c r="B1894" s="1" t="s">
        <v>1566</v>
      </c>
      <c r="C1894" s="1">
        <v>93654555</v>
      </c>
      <c r="D1894" s="1">
        <v>93654755</v>
      </c>
      <c r="E1894" s="1" t="s">
        <v>12</v>
      </c>
      <c r="F1894" s="1">
        <v>-0.58568778648946196</v>
      </c>
      <c r="G1894" s="2">
        <v>3.09833113963157E-5</v>
      </c>
      <c r="H1894" s="2">
        <v>1.32818453557828E-4</v>
      </c>
      <c r="I1894" s="2" t="s">
        <v>14</v>
      </c>
      <c r="J1894" s="1" t="s">
        <v>20</v>
      </c>
    </row>
    <row r="1895" spans="1:10" ht="13" x14ac:dyDescent="0.15">
      <c r="A1895" s="1" t="s">
        <v>1931</v>
      </c>
      <c r="B1895" s="1" t="s">
        <v>1566</v>
      </c>
      <c r="C1895" s="1">
        <v>93933255</v>
      </c>
      <c r="D1895" s="1">
        <v>93933455</v>
      </c>
      <c r="E1895" s="1" t="s">
        <v>12</v>
      </c>
      <c r="F1895" s="1">
        <v>-0.40398932133460402</v>
      </c>
      <c r="G1895" s="2">
        <v>1.1492232540909599E-6</v>
      </c>
      <c r="H1895" s="2">
        <v>6.3736062680873E-6</v>
      </c>
      <c r="I1895" s="1" t="s">
        <v>14</v>
      </c>
      <c r="J1895" s="1" t="s">
        <v>20</v>
      </c>
    </row>
    <row r="1896" spans="1:10" ht="13" x14ac:dyDescent="0.15">
      <c r="A1896" s="1" t="s">
        <v>1932</v>
      </c>
      <c r="B1896" s="1" t="s">
        <v>1566</v>
      </c>
      <c r="C1896" s="1">
        <v>94642455</v>
      </c>
      <c r="D1896" s="1">
        <v>94642655</v>
      </c>
      <c r="E1896" s="1" t="s">
        <v>12</v>
      </c>
      <c r="F1896" s="1">
        <v>-0.26294693360763799</v>
      </c>
      <c r="G1896" s="1">
        <v>8.5334899261231502E-4</v>
      </c>
      <c r="H1896" s="1">
        <v>2.7465153157865E-3</v>
      </c>
      <c r="I1896" s="1" t="s">
        <v>14</v>
      </c>
      <c r="J1896" s="1" t="s">
        <v>20</v>
      </c>
    </row>
    <row r="1897" spans="1:10" ht="13" x14ac:dyDescent="0.15">
      <c r="A1897" s="1" t="s">
        <v>1933</v>
      </c>
      <c r="B1897" s="1" t="s">
        <v>1566</v>
      </c>
      <c r="C1897" s="1">
        <v>94812365</v>
      </c>
      <c r="D1897" s="1">
        <v>94812565</v>
      </c>
      <c r="E1897" s="1" t="s">
        <v>12</v>
      </c>
      <c r="F1897" s="1">
        <v>0.51220335527233896</v>
      </c>
      <c r="G1897" s="1">
        <v>0.99999999999997402</v>
      </c>
      <c r="H1897" s="1">
        <v>1</v>
      </c>
      <c r="I1897" s="1" t="s">
        <v>14</v>
      </c>
      <c r="J1897" s="1" t="s">
        <v>16</v>
      </c>
    </row>
    <row r="1898" spans="1:10" ht="13" x14ac:dyDescent="0.15">
      <c r="A1898" s="1" t="s">
        <v>1934</v>
      </c>
      <c r="B1898" s="1" t="s">
        <v>1566</v>
      </c>
      <c r="C1898" s="1">
        <v>95335095</v>
      </c>
      <c r="D1898" s="1">
        <v>95335295</v>
      </c>
      <c r="E1898" s="1" t="s">
        <v>12</v>
      </c>
      <c r="F1898" s="1">
        <v>0.15921906229855901</v>
      </c>
      <c r="G1898" s="1">
        <v>0.96396744422594605</v>
      </c>
      <c r="H1898" s="2">
        <v>1</v>
      </c>
      <c r="I1898" s="2" t="s">
        <v>14</v>
      </c>
      <c r="J1898" s="1" t="s">
        <v>16</v>
      </c>
    </row>
    <row r="1899" spans="1:10" ht="13" x14ac:dyDescent="0.15">
      <c r="A1899" s="1" t="s">
        <v>1935</v>
      </c>
      <c r="B1899" s="1" t="s">
        <v>1566</v>
      </c>
      <c r="C1899" s="1">
        <v>95526676</v>
      </c>
      <c r="D1899" s="1">
        <v>95526876</v>
      </c>
      <c r="E1899" s="1" t="s">
        <v>12</v>
      </c>
      <c r="F1899" s="1">
        <v>-0.61967186569916999</v>
      </c>
      <c r="G1899" s="2">
        <v>1.05896488533963E-11</v>
      </c>
      <c r="H1899" s="2">
        <v>1.3091340257737101E-10</v>
      </c>
      <c r="I1899" s="1" t="s">
        <v>28</v>
      </c>
      <c r="J1899" s="1" t="s">
        <v>20</v>
      </c>
    </row>
    <row r="1900" spans="1:10" ht="13" x14ac:dyDescent="0.15">
      <c r="A1900" s="1" t="s">
        <v>1936</v>
      </c>
      <c r="B1900" s="1" t="s">
        <v>1566</v>
      </c>
      <c r="C1900" s="1">
        <v>95912836</v>
      </c>
      <c r="D1900" s="1">
        <v>95913036</v>
      </c>
      <c r="E1900" s="1" t="s">
        <v>12</v>
      </c>
      <c r="F1900" s="1">
        <v>-0.40600142890222202</v>
      </c>
      <c r="G1900" s="2">
        <v>9.2465866432855899E-7</v>
      </c>
      <c r="H1900" s="2">
        <v>5.24069863669603E-6</v>
      </c>
      <c r="I1900" s="1" t="s">
        <v>28</v>
      </c>
      <c r="J1900" s="1" t="s">
        <v>20</v>
      </c>
    </row>
    <row r="1901" spans="1:10" ht="13" x14ac:dyDescent="0.15">
      <c r="A1901" s="1" t="s">
        <v>1937</v>
      </c>
      <c r="B1901" s="1" t="s">
        <v>1566</v>
      </c>
      <c r="C1901" s="1">
        <v>95944515</v>
      </c>
      <c r="D1901" s="1">
        <v>95944715</v>
      </c>
      <c r="E1901" s="1" t="s">
        <v>12</v>
      </c>
      <c r="F1901" s="1">
        <v>5.9488818413975998E-2</v>
      </c>
      <c r="G1901" s="1">
        <v>0.79799857008164199</v>
      </c>
      <c r="H1901" s="1">
        <v>1</v>
      </c>
      <c r="I1901" s="1" t="s">
        <v>14</v>
      </c>
      <c r="J1901" s="1" t="s">
        <v>16</v>
      </c>
    </row>
    <row r="1902" spans="1:10" ht="13" x14ac:dyDescent="0.15">
      <c r="A1902" s="1" t="s">
        <v>1938</v>
      </c>
      <c r="B1902" s="1" t="s">
        <v>1566</v>
      </c>
      <c r="C1902" s="1">
        <v>96232096</v>
      </c>
      <c r="D1902" s="1">
        <v>96232296</v>
      </c>
      <c r="E1902" s="1" t="s">
        <v>12</v>
      </c>
      <c r="F1902" s="1">
        <v>-0.202444673898385</v>
      </c>
      <c r="G1902" s="1">
        <v>4.6857935262566899E-3</v>
      </c>
      <c r="H1902" s="2">
        <v>1.3033714916110901E-2</v>
      </c>
      <c r="I1902" s="2" t="s">
        <v>28</v>
      </c>
      <c r="J1902" s="1" t="s">
        <v>20</v>
      </c>
    </row>
    <row r="1903" spans="1:10" ht="13" x14ac:dyDescent="0.15">
      <c r="A1903" s="1" t="s">
        <v>1939</v>
      </c>
      <c r="B1903" s="1" t="s">
        <v>1566</v>
      </c>
      <c r="C1903" s="1">
        <v>96487535</v>
      </c>
      <c r="D1903" s="1">
        <v>96487735</v>
      </c>
      <c r="E1903" s="1" t="s">
        <v>12</v>
      </c>
      <c r="F1903" s="1">
        <v>4.8141867526631001E-2</v>
      </c>
      <c r="G1903" s="1">
        <v>0.74430439958717798</v>
      </c>
      <c r="H1903" s="2">
        <v>1</v>
      </c>
      <c r="I1903" s="2" t="s">
        <v>14</v>
      </c>
      <c r="J1903" s="1" t="s">
        <v>16</v>
      </c>
    </row>
    <row r="1904" spans="1:10" ht="13" x14ac:dyDescent="0.15">
      <c r="A1904" s="1" t="s">
        <v>1940</v>
      </c>
      <c r="B1904" s="1" t="s">
        <v>1566</v>
      </c>
      <c r="C1904" s="1">
        <v>97064256</v>
      </c>
      <c r="D1904" s="1">
        <v>97064456</v>
      </c>
      <c r="E1904" s="1" t="s">
        <v>12</v>
      </c>
      <c r="F1904" s="1">
        <v>-0.37247526837464301</v>
      </c>
      <c r="G1904" s="2">
        <v>5.6536178987099897E-6</v>
      </c>
      <c r="H1904" s="2">
        <v>2.7294368920874901E-5</v>
      </c>
      <c r="I1904" s="1" t="s">
        <v>28</v>
      </c>
      <c r="J1904" s="1" t="s">
        <v>20</v>
      </c>
    </row>
    <row r="1905" spans="1:10" ht="13" x14ac:dyDescent="0.15">
      <c r="A1905" s="1" t="s">
        <v>1941</v>
      </c>
      <c r="B1905" s="1" t="s">
        <v>1566</v>
      </c>
      <c r="C1905" s="1">
        <v>98704816</v>
      </c>
      <c r="D1905" s="1">
        <v>98705016</v>
      </c>
      <c r="E1905" s="1" t="s">
        <v>12</v>
      </c>
      <c r="F1905" s="1">
        <v>0.58134162629947495</v>
      </c>
      <c r="G1905" s="1">
        <v>1</v>
      </c>
      <c r="H1905" s="2">
        <v>1</v>
      </c>
      <c r="I1905" s="2" t="s">
        <v>14</v>
      </c>
      <c r="J1905" s="1" t="s">
        <v>16</v>
      </c>
    </row>
    <row r="1906" spans="1:10" ht="13" x14ac:dyDescent="0.15">
      <c r="A1906" s="1" t="s">
        <v>1942</v>
      </c>
      <c r="B1906" s="1" t="s">
        <v>1566</v>
      </c>
      <c r="C1906" s="1">
        <v>98947195</v>
      </c>
      <c r="D1906" s="1">
        <v>98947395</v>
      </c>
      <c r="E1906" s="1" t="s">
        <v>12</v>
      </c>
      <c r="F1906" s="1">
        <v>-0.11626734536040501</v>
      </c>
      <c r="G1906" s="1">
        <v>6.2040480205421897E-2</v>
      </c>
      <c r="H1906" s="2">
        <v>0.135798048682086</v>
      </c>
      <c r="I1906" s="2" t="s">
        <v>14</v>
      </c>
      <c r="J1906" s="1" t="s">
        <v>16</v>
      </c>
    </row>
    <row r="1907" spans="1:10" ht="13" x14ac:dyDescent="0.15">
      <c r="A1907" s="1" t="s">
        <v>1943</v>
      </c>
      <c r="B1907" s="1" t="s">
        <v>1566</v>
      </c>
      <c r="C1907" s="1">
        <v>98980865</v>
      </c>
      <c r="D1907" s="1">
        <v>98981065</v>
      </c>
      <c r="E1907" s="1" t="s">
        <v>12</v>
      </c>
      <c r="F1907" s="1">
        <v>0.139024225079315</v>
      </c>
      <c r="G1907" s="1">
        <v>0.97486727511428095</v>
      </c>
      <c r="H1907" s="1">
        <v>1</v>
      </c>
      <c r="I1907" s="1" t="s">
        <v>14</v>
      </c>
      <c r="J1907" s="1" t="s">
        <v>16</v>
      </c>
    </row>
    <row r="1908" spans="1:10" ht="13" x14ac:dyDescent="0.15">
      <c r="A1908" s="1" t="s">
        <v>1944</v>
      </c>
      <c r="B1908" s="1" t="s">
        <v>1566</v>
      </c>
      <c r="C1908" s="1">
        <v>99004435</v>
      </c>
      <c r="D1908" s="1">
        <v>99004635</v>
      </c>
      <c r="E1908" s="1" t="s">
        <v>12</v>
      </c>
      <c r="F1908" s="1">
        <v>-0.36150470187878597</v>
      </c>
      <c r="G1908" s="2">
        <v>2.40858223210894E-5</v>
      </c>
      <c r="H1908" s="1">
        <v>1.05441081734939E-4</v>
      </c>
      <c r="I1908" s="1" t="s">
        <v>14</v>
      </c>
      <c r="J1908" s="1" t="s">
        <v>20</v>
      </c>
    </row>
    <row r="1909" spans="1:10" ht="13" x14ac:dyDescent="0.15">
      <c r="A1909" s="1" t="s">
        <v>1945</v>
      </c>
      <c r="B1909" s="1" t="s">
        <v>1566</v>
      </c>
      <c r="C1909" s="1">
        <v>99107065</v>
      </c>
      <c r="D1909" s="1">
        <v>99107265</v>
      </c>
      <c r="E1909" s="1" t="s">
        <v>12</v>
      </c>
      <c r="F1909" s="1">
        <v>9.9926348925599401E-2</v>
      </c>
      <c r="G1909" s="1">
        <v>0.91584005823968795</v>
      </c>
      <c r="H1909" s="1">
        <v>1</v>
      </c>
      <c r="I1909" s="1" t="s">
        <v>14</v>
      </c>
      <c r="J1909" s="1" t="s">
        <v>16</v>
      </c>
    </row>
    <row r="1910" spans="1:10" ht="13" x14ac:dyDescent="0.15">
      <c r="A1910" s="1" t="s">
        <v>1946</v>
      </c>
      <c r="B1910" s="1" t="s">
        <v>1566</v>
      </c>
      <c r="C1910" s="1">
        <v>99111495</v>
      </c>
      <c r="D1910" s="1">
        <v>99111695</v>
      </c>
      <c r="E1910" s="1" t="s">
        <v>12</v>
      </c>
      <c r="F1910" s="1">
        <v>-0.23192155414269999</v>
      </c>
      <c r="G1910" s="1">
        <v>2.7583951318985301E-3</v>
      </c>
      <c r="H1910" s="2">
        <v>8.0308830893277595E-3</v>
      </c>
      <c r="I1910" s="2" t="s">
        <v>14</v>
      </c>
      <c r="J1910" s="1" t="s">
        <v>20</v>
      </c>
    </row>
    <row r="1911" spans="1:10" ht="13" x14ac:dyDescent="0.15">
      <c r="A1911" s="1" t="s">
        <v>1947</v>
      </c>
      <c r="B1911" s="1" t="s">
        <v>1566</v>
      </c>
      <c r="C1911" s="1">
        <v>99336875</v>
      </c>
      <c r="D1911" s="1">
        <v>99337075</v>
      </c>
      <c r="E1911" s="1" t="s">
        <v>12</v>
      </c>
      <c r="F1911" s="1">
        <v>0.66145086955323595</v>
      </c>
      <c r="G1911" s="1">
        <v>0.999999999633435</v>
      </c>
      <c r="H1911" s="1">
        <v>1</v>
      </c>
      <c r="I1911" s="1" t="s">
        <v>14</v>
      </c>
      <c r="J1911" s="1" t="s">
        <v>16</v>
      </c>
    </row>
    <row r="1912" spans="1:10" ht="13" x14ac:dyDescent="0.15">
      <c r="A1912" s="1" t="s">
        <v>1948</v>
      </c>
      <c r="B1912" s="1" t="s">
        <v>1566</v>
      </c>
      <c r="C1912" s="1">
        <v>100682816</v>
      </c>
      <c r="D1912" s="1">
        <v>100683016</v>
      </c>
      <c r="E1912" s="1" t="s">
        <v>12</v>
      </c>
      <c r="F1912" s="1">
        <v>-0.31519289515725701</v>
      </c>
      <c r="G1912" s="2">
        <v>5.51396136227282E-5</v>
      </c>
      <c r="H1912" s="1">
        <v>2.2365097348265301E-4</v>
      </c>
      <c r="I1912" s="1" t="s">
        <v>28</v>
      </c>
      <c r="J1912" s="1" t="s">
        <v>20</v>
      </c>
    </row>
    <row r="1913" spans="1:10" ht="13" x14ac:dyDescent="0.15">
      <c r="A1913" s="1" t="s">
        <v>1949</v>
      </c>
      <c r="B1913" s="1" t="s">
        <v>1566</v>
      </c>
      <c r="C1913" s="1">
        <v>100857116</v>
      </c>
      <c r="D1913" s="1">
        <v>100857316</v>
      </c>
      <c r="E1913" s="1" t="s">
        <v>12</v>
      </c>
      <c r="F1913" s="1">
        <v>-0.385122437412249</v>
      </c>
      <c r="G1913" s="2">
        <v>2.8002379956635599E-6</v>
      </c>
      <c r="H1913" s="2">
        <v>1.4352460088333701E-5</v>
      </c>
      <c r="I1913" s="2" t="s">
        <v>28</v>
      </c>
      <c r="J1913" s="1" t="s">
        <v>20</v>
      </c>
    </row>
    <row r="1914" spans="1:10" ht="13" x14ac:dyDescent="0.15">
      <c r="A1914" s="1" t="s">
        <v>1950</v>
      </c>
      <c r="B1914" s="1" t="s">
        <v>1566</v>
      </c>
      <c r="C1914" s="1">
        <v>100933076</v>
      </c>
      <c r="D1914" s="1">
        <v>100933276</v>
      </c>
      <c r="E1914" s="1" t="s">
        <v>12</v>
      </c>
      <c r="F1914" s="1">
        <v>-0.82831955376586996</v>
      </c>
      <c r="G1914" s="2">
        <v>6.5896472042923598E-16</v>
      </c>
      <c r="H1914" s="2">
        <v>1.38939733473593E-14</v>
      </c>
      <c r="I1914" s="2" t="s">
        <v>14</v>
      </c>
      <c r="J1914" s="1" t="s">
        <v>20</v>
      </c>
    </row>
    <row r="1915" spans="1:10" ht="13" x14ac:dyDescent="0.15">
      <c r="A1915" s="1" t="s">
        <v>1951</v>
      </c>
      <c r="B1915" s="1" t="s">
        <v>1566</v>
      </c>
      <c r="C1915" s="1">
        <v>101238896</v>
      </c>
      <c r="D1915" s="1">
        <v>101239096</v>
      </c>
      <c r="E1915" s="1" t="s">
        <v>12</v>
      </c>
      <c r="F1915" s="1">
        <v>1.0461207049710399</v>
      </c>
      <c r="G1915" s="1">
        <v>0.99999999998827305</v>
      </c>
      <c r="H1915" s="2">
        <v>1</v>
      </c>
      <c r="I1915" s="2" t="s">
        <v>28</v>
      </c>
      <c r="J1915" s="1" t="s">
        <v>16</v>
      </c>
    </row>
    <row r="1916" spans="1:10" ht="13" x14ac:dyDescent="0.15">
      <c r="A1916" s="1" t="s">
        <v>1952</v>
      </c>
      <c r="B1916" s="1" t="s">
        <v>1566</v>
      </c>
      <c r="C1916" s="1">
        <v>102343725</v>
      </c>
      <c r="D1916" s="1">
        <v>102343925</v>
      </c>
      <c r="E1916" s="1" t="s">
        <v>12</v>
      </c>
      <c r="F1916" s="1">
        <v>0.80587799813894201</v>
      </c>
      <c r="G1916" s="1">
        <v>0.99997963518885602</v>
      </c>
      <c r="H1916" s="1">
        <v>1</v>
      </c>
      <c r="I1916" s="1" t="s">
        <v>14</v>
      </c>
      <c r="J1916" s="1" t="s">
        <v>16</v>
      </c>
    </row>
    <row r="1917" spans="1:10" ht="13" x14ac:dyDescent="0.15">
      <c r="A1917" s="1" t="s">
        <v>1953</v>
      </c>
      <c r="B1917" s="1" t="s">
        <v>1566</v>
      </c>
      <c r="C1917" s="1">
        <v>102428676</v>
      </c>
      <c r="D1917" s="1">
        <v>102428876</v>
      </c>
      <c r="E1917" s="1" t="s">
        <v>12</v>
      </c>
      <c r="F1917" s="1">
        <v>-8.1643371744445706E-2</v>
      </c>
      <c r="G1917" s="1">
        <v>0.14588784564541499</v>
      </c>
      <c r="H1917" s="1">
        <v>0.29137953797265098</v>
      </c>
      <c r="I1917" s="1" t="s">
        <v>28</v>
      </c>
      <c r="J1917" s="1" t="s">
        <v>16</v>
      </c>
    </row>
    <row r="1918" spans="1:10" ht="13" x14ac:dyDescent="0.15">
      <c r="A1918" s="1" t="s">
        <v>1954</v>
      </c>
      <c r="B1918" s="1" t="s">
        <v>1566</v>
      </c>
      <c r="C1918" s="1">
        <v>102445356</v>
      </c>
      <c r="D1918" s="1">
        <v>102445556</v>
      </c>
      <c r="E1918" s="1" t="s">
        <v>12</v>
      </c>
      <c r="F1918" s="1">
        <v>-6.5537853855660994E-2</v>
      </c>
      <c r="G1918" s="1">
        <v>0.19674508899423901</v>
      </c>
      <c r="H1918" s="2">
        <v>0.37922720778420499</v>
      </c>
      <c r="I1918" s="2" t="s">
        <v>28</v>
      </c>
      <c r="J1918" s="1" t="s">
        <v>16</v>
      </c>
    </row>
    <row r="1919" spans="1:10" ht="13" x14ac:dyDescent="0.15">
      <c r="A1919" s="1" t="s">
        <v>1955</v>
      </c>
      <c r="B1919" s="1" t="s">
        <v>1566</v>
      </c>
      <c r="C1919" s="1">
        <v>102642956</v>
      </c>
      <c r="D1919" s="1">
        <v>102643156</v>
      </c>
      <c r="E1919" s="1" t="s">
        <v>12</v>
      </c>
      <c r="F1919" s="1">
        <v>-0.18940555278952001</v>
      </c>
      <c r="G1919" s="1">
        <v>7.5472735905875096E-3</v>
      </c>
      <c r="H1919" s="1">
        <v>2.0145871225455799E-2</v>
      </c>
      <c r="I1919" s="1" t="s">
        <v>28</v>
      </c>
      <c r="J1919" s="1" t="s">
        <v>20</v>
      </c>
    </row>
    <row r="1920" spans="1:10" ht="13" x14ac:dyDescent="0.15">
      <c r="A1920" s="1" t="s">
        <v>1956</v>
      </c>
      <c r="B1920" s="1" t="s">
        <v>1566</v>
      </c>
      <c r="C1920" s="1">
        <v>102643476</v>
      </c>
      <c r="D1920" s="1">
        <v>102643676</v>
      </c>
      <c r="E1920" s="1" t="s">
        <v>12</v>
      </c>
      <c r="F1920" s="1">
        <v>-0.30250521635933297</v>
      </c>
      <c r="G1920" s="2">
        <v>9.3895389084040697E-5</v>
      </c>
      <c r="H1920" s="2">
        <v>3.6235403087288298E-4</v>
      </c>
      <c r="I1920" s="2" t="s">
        <v>28</v>
      </c>
      <c r="J1920" s="1" t="s">
        <v>20</v>
      </c>
    </row>
    <row r="1921" spans="1:10" ht="13" x14ac:dyDescent="0.15">
      <c r="A1921" s="1" t="s">
        <v>1957</v>
      </c>
      <c r="B1921" s="1" t="s">
        <v>1566</v>
      </c>
      <c r="C1921" s="1">
        <v>102696476</v>
      </c>
      <c r="D1921" s="1">
        <v>102696676</v>
      </c>
      <c r="E1921" s="1" t="s">
        <v>12</v>
      </c>
      <c r="F1921" s="1">
        <v>0.43775533750915602</v>
      </c>
      <c r="G1921" s="1">
        <v>0.999999999413267</v>
      </c>
      <c r="H1921" s="2">
        <v>1</v>
      </c>
      <c r="I1921" s="2" t="s">
        <v>28</v>
      </c>
      <c r="J1921" s="1" t="s">
        <v>16</v>
      </c>
    </row>
    <row r="1922" spans="1:10" ht="13" x14ac:dyDescent="0.15">
      <c r="A1922" s="1" t="s">
        <v>1958</v>
      </c>
      <c r="B1922" s="1" t="s">
        <v>1566</v>
      </c>
      <c r="C1922" s="1">
        <v>102788135</v>
      </c>
      <c r="D1922" s="1">
        <v>102788335</v>
      </c>
      <c r="E1922" s="1" t="s">
        <v>12</v>
      </c>
      <c r="F1922" s="1">
        <v>-9.5038382540729993E-2</v>
      </c>
      <c r="G1922" s="1">
        <v>0.10192036262968</v>
      </c>
      <c r="H1922" s="1">
        <v>0.21150303085734401</v>
      </c>
      <c r="I1922" s="1" t="s">
        <v>14</v>
      </c>
      <c r="J1922" s="1" t="s">
        <v>16</v>
      </c>
    </row>
    <row r="1923" spans="1:10" ht="13" x14ac:dyDescent="0.15">
      <c r="A1923" s="1" t="s">
        <v>1959</v>
      </c>
      <c r="B1923" s="1" t="s">
        <v>1566</v>
      </c>
      <c r="C1923" s="1">
        <v>103066136</v>
      </c>
      <c r="D1923" s="1">
        <v>103066336</v>
      </c>
      <c r="E1923" s="1" t="s">
        <v>12</v>
      </c>
      <c r="F1923" s="1">
        <v>0.77649652242185196</v>
      </c>
      <c r="G1923" s="1">
        <v>1</v>
      </c>
      <c r="H1923" s="2">
        <v>1</v>
      </c>
      <c r="I1923" s="2" t="s">
        <v>28</v>
      </c>
      <c r="J1923" s="1" t="s">
        <v>16</v>
      </c>
    </row>
    <row r="1924" spans="1:10" ht="13" x14ac:dyDescent="0.15">
      <c r="A1924" s="1" t="s">
        <v>1960</v>
      </c>
      <c r="B1924" s="1" t="s">
        <v>1566</v>
      </c>
      <c r="C1924" s="1">
        <v>104556896</v>
      </c>
      <c r="D1924" s="1">
        <v>104557096</v>
      </c>
      <c r="E1924" s="1" t="s">
        <v>12</v>
      </c>
      <c r="F1924" s="1">
        <v>0.18733146866092801</v>
      </c>
      <c r="G1924" s="1">
        <v>0.99533011077365197</v>
      </c>
      <c r="H1924" s="2">
        <v>1</v>
      </c>
      <c r="I1924" s="2" t="s">
        <v>14</v>
      </c>
      <c r="J1924" s="1" t="s">
        <v>16</v>
      </c>
    </row>
    <row r="1925" spans="1:10" ht="13" x14ac:dyDescent="0.15">
      <c r="A1925" s="1" t="s">
        <v>1961</v>
      </c>
      <c r="B1925" s="1" t="s">
        <v>1566</v>
      </c>
      <c r="C1925" s="1">
        <v>104666076</v>
      </c>
      <c r="D1925" s="1">
        <v>104666276</v>
      </c>
      <c r="E1925" s="1" t="s">
        <v>12</v>
      </c>
      <c r="F1925" s="1">
        <v>-8.1220075825661403E-2</v>
      </c>
      <c r="G1925" s="1">
        <v>0.185873306333457</v>
      </c>
      <c r="H1925" s="1">
        <v>0.36038491994733601</v>
      </c>
      <c r="I1925" s="1" t="s">
        <v>28</v>
      </c>
      <c r="J1925" s="1" t="s">
        <v>16</v>
      </c>
    </row>
    <row r="1926" spans="1:10" ht="13" x14ac:dyDescent="0.15">
      <c r="A1926" s="1" t="s">
        <v>1962</v>
      </c>
      <c r="B1926" s="1" t="s">
        <v>1566</v>
      </c>
      <c r="C1926" s="1">
        <v>104666825</v>
      </c>
      <c r="D1926" s="1">
        <v>104667025</v>
      </c>
      <c r="E1926" s="1" t="s">
        <v>12</v>
      </c>
      <c r="F1926" s="1">
        <v>0.40711221208396597</v>
      </c>
      <c r="G1926" s="1">
        <v>0.99999999956601004</v>
      </c>
      <c r="H1926" s="2">
        <v>1</v>
      </c>
      <c r="I1926" s="2" t="s">
        <v>14</v>
      </c>
      <c r="J1926" s="1" t="s">
        <v>16</v>
      </c>
    </row>
    <row r="1927" spans="1:10" ht="13" x14ac:dyDescent="0.15">
      <c r="A1927" s="1" t="s">
        <v>1963</v>
      </c>
      <c r="B1927" s="1" t="s">
        <v>1566</v>
      </c>
      <c r="C1927" s="1">
        <v>104671316</v>
      </c>
      <c r="D1927" s="1">
        <v>104671516</v>
      </c>
      <c r="E1927" s="1" t="s">
        <v>12</v>
      </c>
      <c r="F1927" s="1">
        <v>-0.14158031775799099</v>
      </c>
      <c r="G1927" s="1">
        <v>3.2709287443379198E-2</v>
      </c>
      <c r="H1927" s="1">
        <v>7.60622401255686E-2</v>
      </c>
      <c r="I1927" s="1" t="s">
        <v>28</v>
      </c>
      <c r="J1927" s="1" t="s">
        <v>16</v>
      </c>
    </row>
    <row r="1928" spans="1:10" ht="13" x14ac:dyDescent="0.15">
      <c r="A1928" s="1" t="s">
        <v>1964</v>
      </c>
      <c r="B1928" s="1" t="s">
        <v>1566</v>
      </c>
      <c r="C1928" s="1">
        <v>104778195</v>
      </c>
      <c r="D1928" s="1">
        <v>104778395</v>
      </c>
      <c r="E1928" s="1" t="s">
        <v>12</v>
      </c>
      <c r="F1928" s="1">
        <v>-0.37682967185960298</v>
      </c>
      <c r="G1928" s="2">
        <v>3.8909695070761001E-6</v>
      </c>
      <c r="H1928" s="2">
        <v>1.9406545844947801E-5</v>
      </c>
      <c r="I1928" s="1" t="s">
        <v>14</v>
      </c>
      <c r="J1928" s="1" t="s">
        <v>20</v>
      </c>
    </row>
    <row r="1929" spans="1:10" ht="13" x14ac:dyDescent="0.15">
      <c r="A1929" s="1" t="s">
        <v>1965</v>
      </c>
      <c r="B1929" s="1" t="s">
        <v>1566</v>
      </c>
      <c r="C1929" s="1">
        <v>106768916</v>
      </c>
      <c r="D1929" s="1">
        <v>106769116</v>
      </c>
      <c r="E1929" s="1" t="s">
        <v>12</v>
      </c>
      <c r="F1929" s="1">
        <v>-3.79945145713761E-3</v>
      </c>
      <c r="G1929" s="1">
        <v>0.47933329029237298</v>
      </c>
      <c r="H1929" s="2">
        <v>0.81854506620884204</v>
      </c>
      <c r="I1929" s="2" t="s">
        <v>28</v>
      </c>
      <c r="J1929" s="1" t="s">
        <v>16</v>
      </c>
    </row>
    <row r="1930" spans="1:10" ht="13" x14ac:dyDescent="0.15">
      <c r="A1930" s="1" t="s">
        <v>1966</v>
      </c>
      <c r="B1930" s="1" t="s">
        <v>1566</v>
      </c>
      <c r="C1930" s="1">
        <v>107090655</v>
      </c>
      <c r="D1930" s="1">
        <v>107090855</v>
      </c>
      <c r="E1930" s="1" t="s">
        <v>12</v>
      </c>
      <c r="F1930" s="1">
        <v>4.0915378314735899E-2</v>
      </c>
      <c r="G1930" s="1">
        <v>0.71227145098989197</v>
      </c>
      <c r="H1930" s="2">
        <v>1</v>
      </c>
      <c r="I1930" s="2" t="s">
        <v>14</v>
      </c>
      <c r="J1930" s="1" t="s">
        <v>16</v>
      </c>
    </row>
    <row r="1931" spans="1:10" ht="13" x14ac:dyDescent="0.15">
      <c r="A1931" s="1" t="s">
        <v>1967</v>
      </c>
      <c r="B1931" s="1" t="s">
        <v>1566</v>
      </c>
      <c r="C1931" s="1">
        <v>107216116</v>
      </c>
      <c r="D1931" s="1">
        <v>107216316</v>
      </c>
      <c r="E1931" s="1" t="s">
        <v>12</v>
      </c>
      <c r="F1931" s="1">
        <v>0.41209868707032499</v>
      </c>
      <c r="G1931" s="1">
        <v>0.99999999854478305</v>
      </c>
      <c r="H1931" s="1">
        <v>1</v>
      </c>
      <c r="I1931" s="1" t="s">
        <v>28</v>
      </c>
      <c r="J1931" s="1" t="s">
        <v>16</v>
      </c>
    </row>
    <row r="1932" spans="1:10" ht="13" x14ac:dyDescent="0.15">
      <c r="A1932" s="1" t="s">
        <v>1968</v>
      </c>
      <c r="B1932" s="1" t="s">
        <v>1566</v>
      </c>
      <c r="C1932" s="1">
        <v>107396495</v>
      </c>
      <c r="D1932" s="1">
        <v>107396695</v>
      </c>
      <c r="E1932" s="1" t="s">
        <v>12</v>
      </c>
      <c r="F1932" s="1">
        <v>-0.72794675826920097</v>
      </c>
      <c r="G1932" s="2">
        <v>5.3385755016776699E-14</v>
      </c>
      <c r="H1932" s="2">
        <v>8.9371708398455801E-13</v>
      </c>
      <c r="I1932" s="2" t="s">
        <v>14</v>
      </c>
      <c r="J1932" s="1" t="s">
        <v>20</v>
      </c>
    </row>
    <row r="1933" spans="1:10" ht="13" x14ac:dyDescent="0.15">
      <c r="A1933" s="1" t="s">
        <v>1969</v>
      </c>
      <c r="B1933" s="1" t="s">
        <v>1566</v>
      </c>
      <c r="C1933" s="1">
        <v>108361136</v>
      </c>
      <c r="D1933" s="1">
        <v>108361336</v>
      </c>
      <c r="E1933" s="1" t="s">
        <v>12</v>
      </c>
      <c r="F1933" s="1">
        <v>0.57860531125826498</v>
      </c>
      <c r="G1933" s="1">
        <v>0.999999999999999</v>
      </c>
      <c r="H1933" s="2">
        <v>1</v>
      </c>
      <c r="I1933" s="2" t="s">
        <v>28</v>
      </c>
      <c r="J1933" s="1" t="s">
        <v>16</v>
      </c>
    </row>
    <row r="1934" spans="1:10" ht="13" x14ac:dyDescent="0.15">
      <c r="A1934" s="1" t="s">
        <v>1970</v>
      </c>
      <c r="B1934" s="1" t="s">
        <v>1566</v>
      </c>
      <c r="C1934" s="1">
        <v>108775976</v>
      </c>
      <c r="D1934" s="1">
        <v>108776176</v>
      </c>
      <c r="E1934" s="1" t="s">
        <v>12</v>
      </c>
      <c r="F1934" s="1">
        <v>-1.1658782813705799</v>
      </c>
      <c r="G1934" s="2">
        <v>1.0913357170127899E-23</v>
      </c>
      <c r="H1934" s="2">
        <v>4.6426705326097004E-22</v>
      </c>
      <c r="I1934" s="2" t="s">
        <v>14</v>
      </c>
      <c r="J1934" s="1" t="s">
        <v>20</v>
      </c>
    </row>
    <row r="1935" spans="1:10" ht="13" x14ac:dyDescent="0.15">
      <c r="A1935" s="1" t="s">
        <v>1971</v>
      </c>
      <c r="B1935" s="1" t="s">
        <v>1566</v>
      </c>
      <c r="C1935" s="1">
        <v>108848335</v>
      </c>
      <c r="D1935" s="1">
        <v>108848535</v>
      </c>
      <c r="E1935" s="1" t="s">
        <v>12</v>
      </c>
      <c r="F1935" s="1">
        <v>7.8900463444482996E-2</v>
      </c>
      <c r="G1935" s="1">
        <v>0.87080764815732004</v>
      </c>
      <c r="H1935" s="2">
        <v>1</v>
      </c>
      <c r="I1935" s="2" t="s">
        <v>14</v>
      </c>
      <c r="J1935" s="1" t="s">
        <v>16</v>
      </c>
    </row>
    <row r="1936" spans="1:10" ht="13" x14ac:dyDescent="0.15">
      <c r="A1936" s="1" t="s">
        <v>1972</v>
      </c>
      <c r="B1936" s="1" t="s">
        <v>1566</v>
      </c>
      <c r="C1936" s="1">
        <v>108862176</v>
      </c>
      <c r="D1936" s="1">
        <v>108862376</v>
      </c>
      <c r="E1936" s="1" t="s">
        <v>12</v>
      </c>
      <c r="F1936" s="1">
        <v>-0.77197952643388501</v>
      </c>
      <c r="G1936" s="2">
        <v>3.16595295145377E-15</v>
      </c>
      <c r="H1936" s="2">
        <v>6.2217858002482696E-14</v>
      </c>
      <c r="I1936" s="1" t="s">
        <v>14</v>
      </c>
      <c r="J1936" s="1" t="s">
        <v>20</v>
      </c>
    </row>
    <row r="1937" spans="1:10" ht="13" x14ac:dyDescent="0.15">
      <c r="A1937" s="1" t="s">
        <v>1973</v>
      </c>
      <c r="B1937" s="1" t="s">
        <v>1566</v>
      </c>
      <c r="C1937" s="1">
        <v>108933875</v>
      </c>
      <c r="D1937" s="1">
        <v>108934075</v>
      </c>
      <c r="E1937" s="1" t="s">
        <v>12</v>
      </c>
      <c r="F1937" s="1">
        <v>-0.42158852925748302</v>
      </c>
      <c r="G1937" s="2">
        <v>5.0428230489205895E-7</v>
      </c>
      <c r="H1937" s="2">
        <v>2.99668827360671E-6</v>
      </c>
      <c r="I1937" s="2" t="s">
        <v>14</v>
      </c>
      <c r="J1937" s="1" t="s">
        <v>20</v>
      </c>
    </row>
    <row r="1938" spans="1:10" ht="13" x14ac:dyDescent="0.15">
      <c r="A1938" s="1" t="s">
        <v>1974</v>
      </c>
      <c r="B1938" s="1" t="s">
        <v>1566</v>
      </c>
      <c r="C1938" s="1">
        <v>109284076</v>
      </c>
      <c r="D1938" s="1">
        <v>109284276</v>
      </c>
      <c r="E1938" s="1" t="s">
        <v>12</v>
      </c>
      <c r="F1938" s="1">
        <v>-0.474363536629757</v>
      </c>
      <c r="G1938" s="2">
        <v>2.8397521382302501E-8</v>
      </c>
      <c r="H1938" s="2">
        <v>2.0999066936279301E-7</v>
      </c>
      <c r="I1938" s="2" t="s">
        <v>14</v>
      </c>
      <c r="J1938" s="1" t="s">
        <v>20</v>
      </c>
    </row>
    <row r="1939" spans="1:10" ht="13" x14ac:dyDescent="0.15">
      <c r="A1939" s="1" t="s">
        <v>1975</v>
      </c>
      <c r="B1939" s="1" t="s">
        <v>1566</v>
      </c>
      <c r="C1939" s="1">
        <v>109729035</v>
      </c>
      <c r="D1939" s="1">
        <v>109729235</v>
      </c>
      <c r="E1939" s="1" t="s">
        <v>12</v>
      </c>
      <c r="F1939" s="1">
        <v>-0.231365568507889</v>
      </c>
      <c r="G1939" s="1">
        <v>1.77684480898602E-3</v>
      </c>
      <c r="H1939" s="1">
        <v>5.3676448030855898E-3</v>
      </c>
      <c r="I1939" s="1" t="s">
        <v>14</v>
      </c>
      <c r="J1939" s="1" t="s">
        <v>20</v>
      </c>
    </row>
    <row r="1940" spans="1:10" ht="13" x14ac:dyDescent="0.15">
      <c r="A1940" s="1" t="s">
        <v>1976</v>
      </c>
      <c r="B1940" s="1" t="s">
        <v>1566</v>
      </c>
      <c r="C1940" s="1">
        <v>109749595</v>
      </c>
      <c r="D1940" s="1">
        <v>109749795</v>
      </c>
      <c r="E1940" s="1" t="s">
        <v>12</v>
      </c>
      <c r="F1940" s="1">
        <v>-0.105146699853451</v>
      </c>
      <c r="G1940" s="1">
        <v>8.8522544404542797E-2</v>
      </c>
      <c r="H1940" s="1">
        <v>0.18610320963187599</v>
      </c>
      <c r="I1940" s="1" t="s">
        <v>14</v>
      </c>
      <c r="J1940" s="1" t="s">
        <v>16</v>
      </c>
    </row>
    <row r="1941" spans="1:10" ht="13" x14ac:dyDescent="0.15">
      <c r="A1941" s="1" t="s">
        <v>1977</v>
      </c>
      <c r="B1941" s="1" t="s">
        <v>1566</v>
      </c>
      <c r="C1941" s="1">
        <v>109749775</v>
      </c>
      <c r="D1941" s="1">
        <v>109749975</v>
      </c>
      <c r="E1941" s="1" t="s">
        <v>12</v>
      </c>
      <c r="F1941" s="1" t="s">
        <v>13</v>
      </c>
      <c r="G1941" s="1" t="s">
        <v>13</v>
      </c>
      <c r="H1941" s="1" t="s">
        <v>13</v>
      </c>
      <c r="I1941" s="1" t="s">
        <v>14</v>
      </c>
      <c r="J1941" s="1" t="s">
        <v>13</v>
      </c>
    </row>
    <row r="1942" spans="1:10" ht="13" x14ac:dyDescent="0.15">
      <c r="A1942" s="1" t="s">
        <v>1978</v>
      </c>
      <c r="B1942" s="1" t="s">
        <v>1566</v>
      </c>
      <c r="C1942" s="1">
        <v>109750305</v>
      </c>
      <c r="D1942" s="1">
        <v>109750505</v>
      </c>
      <c r="E1942" s="1" t="s">
        <v>12</v>
      </c>
      <c r="F1942" s="1">
        <v>-1.77175412656988</v>
      </c>
      <c r="G1942" s="2">
        <v>1.71642301665945E-17</v>
      </c>
      <c r="H1942" s="2">
        <v>4.2078546632139498E-16</v>
      </c>
      <c r="I1942" s="2" t="s">
        <v>14</v>
      </c>
      <c r="J1942" s="1" t="s">
        <v>20</v>
      </c>
    </row>
    <row r="1943" spans="1:10" ht="13" x14ac:dyDescent="0.15">
      <c r="A1943" s="1" t="s">
        <v>1979</v>
      </c>
      <c r="B1943" s="1" t="s">
        <v>1566</v>
      </c>
      <c r="C1943" s="1">
        <v>109827015</v>
      </c>
      <c r="D1943" s="1">
        <v>109827215</v>
      </c>
      <c r="E1943" s="1" t="s">
        <v>12</v>
      </c>
      <c r="F1943" s="1">
        <v>0.30140007378781197</v>
      </c>
      <c r="G1943" s="1">
        <v>0.99995864710908</v>
      </c>
      <c r="H1943" s="1">
        <v>1</v>
      </c>
      <c r="I1943" s="1" t="s">
        <v>14</v>
      </c>
      <c r="J1943" s="1" t="s">
        <v>16</v>
      </c>
    </row>
    <row r="1944" spans="1:10" ht="13" x14ac:dyDescent="0.15">
      <c r="A1944" s="1" t="s">
        <v>1980</v>
      </c>
      <c r="B1944" s="1" t="s">
        <v>1566</v>
      </c>
      <c r="C1944" s="1">
        <v>109834395</v>
      </c>
      <c r="D1944" s="1">
        <v>109834595</v>
      </c>
      <c r="E1944" s="1" t="s">
        <v>12</v>
      </c>
      <c r="F1944" s="1">
        <v>-0.33606870239270298</v>
      </c>
      <c r="G1944" s="2">
        <v>2.32143261054165E-5</v>
      </c>
      <c r="H1944" s="2">
        <v>1.02120441845725E-4</v>
      </c>
      <c r="I1944" s="2" t="s">
        <v>14</v>
      </c>
      <c r="J1944" s="1" t="s">
        <v>20</v>
      </c>
    </row>
    <row r="1945" spans="1:10" ht="13" x14ac:dyDescent="0.15">
      <c r="A1945" s="1" t="s">
        <v>1981</v>
      </c>
      <c r="B1945" s="1" t="s">
        <v>1566</v>
      </c>
      <c r="C1945" s="1">
        <v>110174476</v>
      </c>
      <c r="D1945" s="1">
        <v>110174676</v>
      </c>
      <c r="E1945" s="1" t="s">
        <v>12</v>
      </c>
      <c r="F1945" s="1">
        <v>-0.73448678710482196</v>
      </c>
      <c r="G1945" s="2">
        <v>7.1065021395011901E-14</v>
      </c>
      <c r="H1945" s="2">
        <v>1.1680505334743799E-12</v>
      </c>
      <c r="I1945" s="2" t="s">
        <v>14</v>
      </c>
      <c r="J1945" s="1" t="s">
        <v>20</v>
      </c>
    </row>
    <row r="1946" spans="1:10" ht="13" x14ac:dyDescent="0.15">
      <c r="A1946" s="1" t="s">
        <v>1982</v>
      </c>
      <c r="B1946" s="1" t="s">
        <v>1566</v>
      </c>
      <c r="C1946" s="1">
        <v>110623966</v>
      </c>
      <c r="D1946" s="1">
        <v>110624166</v>
      </c>
      <c r="E1946" s="1" t="s">
        <v>12</v>
      </c>
      <c r="F1946" s="1">
        <v>-0.852673452151263</v>
      </c>
      <c r="G1946" s="2">
        <v>6.6085162068401405E-17</v>
      </c>
      <c r="H1946" s="2">
        <v>1.52206335056904E-15</v>
      </c>
      <c r="I1946" s="2" t="s">
        <v>28</v>
      </c>
      <c r="J1946" s="1" t="s">
        <v>20</v>
      </c>
    </row>
    <row r="1947" spans="1:10" ht="13" x14ac:dyDescent="0.15">
      <c r="A1947" s="1" t="s">
        <v>1983</v>
      </c>
      <c r="B1947" s="1" t="s">
        <v>1566</v>
      </c>
      <c r="C1947" s="1">
        <v>110789178</v>
      </c>
      <c r="D1947" s="1">
        <v>110789378</v>
      </c>
      <c r="E1947" s="1" t="s">
        <v>12</v>
      </c>
      <c r="F1947" s="1">
        <v>-0.39068284132883102</v>
      </c>
      <c r="G1947" s="2">
        <v>4.6444188912695902E-6</v>
      </c>
      <c r="H1947" s="2">
        <v>2.2896003695747602E-5</v>
      </c>
      <c r="I1947" s="2" t="s">
        <v>28</v>
      </c>
      <c r="J1947" s="1" t="s">
        <v>20</v>
      </c>
    </row>
    <row r="1948" spans="1:10" ht="13" x14ac:dyDescent="0.15">
      <c r="A1948" s="1" t="s">
        <v>1984</v>
      </c>
      <c r="B1948" s="1" t="s">
        <v>1566</v>
      </c>
      <c r="C1948" s="1">
        <v>110871056</v>
      </c>
      <c r="D1948" s="1">
        <v>110871256</v>
      </c>
      <c r="E1948" s="1" t="s">
        <v>12</v>
      </c>
      <c r="F1948" s="1">
        <v>-1.8215530494726101E-3</v>
      </c>
      <c r="G1948" s="1">
        <v>0.48997399902316802</v>
      </c>
      <c r="H1948" s="1">
        <v>0.83358829032590598</v>
      </c>
      <c r="I1948" s="1" t="s">
        <v>28</v>
      </c>
      <c r="J1948" s="1" t="s">
        <v>16</v>
      </c>
    </row>
    <row r="1949" spans="1:10" ht="13" x14ac:dyDescent="0.15">
      <c r="A1949" s="1" t="s">
        <v>1985</v>
      </c>
      <c r="B1949" s="1" t="s">
        <v>1566</v>
      </c>
      <c r="C1949" s="1">
        <v>110967476</v>
      </c>
      <c r="D1949" s="1">
        <v>110967676</v>
      </c>
      <c r="E1949" s="1" t="s">
        <v>12</v>
      </c>
      <c r="F1949" s="1">
        <v>-4.4394835096440901E-3</v>
      </c>
      <c r="G1949" s="1">
        <v>0.47635324805083201</v>
      </c>
      <c r="H1949" s="2">
        <v>0.814360030595211</v>
      </c>
      <c r="I1949" s="2" t="s">
        <v>28</v>
      </c>
      <c r="J1949" s="1" t="s">
        <v>16</v>
      </c>
    </row>
    <row r="1950" spans="1:10" ht="13" x14ac:dyDescent="0.15">
      <c r="A1950" s="1" t="s">
        <v>1986</v>
      </c>
      <c r="B1950" s="1" t="s">
        <v>1566</v>
      </c>
      <c r="C1950" s="1">
        <v>111122255</v>
      </c>
      <c r="D1950" s="1">
        <v>111122455</v>
      </c>
      <c r="E1950" s="1" t="s">
        <v>12</v>
      </c>
      <c r="F1950" s="1">
        <v>-0.13171068105504399</v>
      </c>
      <c r="G1950" s="1">
        <v>5.1214690954306398E-2</v>
      </c>
      <c r="H1950" s="1">
        <v>0.114316248451094</v>
      </c>
      <c r="I1950" s="1" t="s">
        <v>14</v>
      </c>
      <c r="J1950" s="1" t="s">
        <v>16</v>
      </c>
    </row>
    <row r="1951" spans="1:10" ht="13" x14ac:dyDescent="0.15">
      <c r="A1951" s="1" t="s">
        <v>1987</v>
      </c>
      <c r="B1951" s="1" t="s">
        <v>1566</v>
      </c>
      <c r="C1951" s="1">
        <v>111430775</v>
      </c>
      <c r="D1951" s="1">
        <v>111430975</v>
      </c>
      <c r="E1951" s="1" t="s">
        <v>12</v>
      </c>
      <c r="F1951" s="1">
        <v>0.77622771921048195</v>
      </c>
      <c r="G1951" s="1">
        <v>1</v>
      </c>
      <c r="H1951" s="1">
        <v>1</v>
      </c>
      <c r="I1951" s="1" t="s">
        <v>14</v>
      </c>
      <c r="J1951" s="1" t="s">
        <v>16</v>
      </c>
    </row>
    <row r="1952" spans="1:10" ht="13" x14ac:dyDescent="0.15">
      <c r="A1952" s="1" t="s">
        <v>1988</v>
      </c>
      <c r="B1952" s="1" t="s">
        <v>1566</v>
      </c>
      <c r="C1952" s="1">
        <v>111431375</v>
      </c>
      <c r="D1952" s="1">
        <v>111431575</v>
      </c>
      <c r="E1952" s="1" t="s">
        <v>12</v>
      </c>
      <c r="F1952" s="1">
        <v>-1.09272127523296E-3</v>
      </c>
      <c r="G1952" s="1">
        <v>0.49427909482343502</v>
      </c>
      <c r="H1952" s="2">
        <v>0.839239448499012</v>
      </c>
      <c r="I1952" s="2" t="s">
        <v>14</v>
      </c>
      <c r="J1952" s="1" t="s">
        <v>16</v>
      </c>
    </row>
    <row r="1953" spans="1:10" ht="13" x14ac:dyDescent="0.15">
      <c r="A1953" s="1" t="s">
        <v>1989</v>
      </c>
      <c r="B1953" s="1" t="s">
        <v>1566</v>
      </c>
      <c r="C1953" s="1">
        <v>111791715</v>
      </c>
      <c r="D1953" s="1">
        <v>111791915</v>
      </c>
      <c r="E1953" s="1" t="s">
        <v>12</v>
      </c>
      <c r="F1953" s="1">
        <v>-0.21591045087072899</v>
      </c>
      <c r="G1953" s="1">
        <v>1.7805419514629099E-2</v>
      </c>
      <c r="H1953" s="1">
        <v>4.3400334994876201E-2</v>
      </c>
      <c r="I1953" s="1" t="s">
        <v>14</v>
      </c>
      <c r="J1953" s="1" t="s">
        <v>20</v>
      </c>
    </row>
    <row r="1954" spans="1:10" ht="13" x14ac:dyDescent="0.15">
      <c r="A1954" s="1" t="s">
        <v>1990</v>
      </c>
      <c r="B1954" s="1" t="s">
        <v>1566</v>
      </c>
      <c r="C1954" s="1">
        <v>111970656</v>
      </c>
      <c r="D1954" s="1">
        <v>111970856</v>
      </c>
      <c r="E1954" s="1" t="s">
        <v>12</v>
      </c>
      <c r="F1954" s="1">
        <v>-0.108798759130176</v>
      </c>
      <c r="G1954" s="1">
        <v>0.15156449260749599</v>
      </c>
      <c r="H1954" s="1">
        <v>0.30121308341231501</v>
      </c>
      <c r="I1954" s="1" t="s">
        <v>28</v>
      </c>
      <c r="J1954" s="1" t="s">
        <v>16</v>
      </c>
    </row>
    <row r="1955" spans="1:10" ht="13" x14ac:dyDescent="0.15">
      <c r="A1955" s="1" t="s">
        <v>1991</v>
      </c>
      <c r="B1955" s="1" t="s">
        <v>1566</v>
      </c>
      <c r="C1955" s="1">
        <v>112274116</v>
      </c>
      <c r="D1955" s="1">
        <v>112274316</v>
      </c>
      <c r="E1955" s="1" t="s">
        <v>12</v>
      </c>
      <c r="F1955" s="1">
        <v>0.178448237059433</v>
      </c>
      <c r="G1955" s="1">
        <v>0.99291873386290996</v>
      </c>
      <c r="H1955" s="2">
        <v>1</v>
      </c>
      <c r="I1955" s="2" t="s">
        <v>28</v>
      </c>
      <c r="J1955" s="1" t="s">
        <v>16</v>
      </c>
    </row>
    <row r="1956" spans="1:10" ht="13" x14ac:dyDescent="0.15">
      <c r="A1956" s="1" t="s">
        <v>1992</v>
      </c>
      <c r="B1956" s="1" t="s">
        <v>1566</v>
      </c>
      <c r="C1956" s="1">
        <v>112348496</v>
      </c>
      <c r="D1956" s="1">
        <v>112348696</v>
      </c>
      <c r="E1956" s="1" t="s">
        <v>12</v>
      </c>
      <c r="F1956" s="1">
        <v>2.2210494102314599E-2</v>
      </c>
      <c r="G1956" s="1">
        <v>0.61481251167724804</v>
      </c>
      <c r="H1956" s="1">
        <v>1</v>
      </c>
      <c r="I1956" s="1" t="s">
        <v>28</v>
      </c>
      <c r="J1956" s="1" t="s">
        <v>16</v>
      </c>
    </row>
    <row r="1957" spans="1:10" ht="13" x14ac:dyDescent="0.15">
      <c r="A1957" s="1" t="s">
        <v>1993</v>
      </c>
      <c r="B1957" s="1" t="s">
        <v>1566</v>
      </c>
      <c r="C1957" s="1">
        <v>112370396</v>
      </c>
      <c r="D1957" s="1">
        <v>112370596</v>
      </c>
      <c r="E1957" s="1" t="s">
        <v>12</v>
      </c>
      <c r="F1957" s="1">
        <v>-0.115319464779457</v>
      </c>
      <c r="G1957" s="1">
        <v>6.2566144181108493E-2</v>
      </c>
      <c r="H1957" s="2">
        <v>0.136700409280295</v>
      </c>
      <c r="I1957" s="2" t="s">
        <v>28</v>
      </c>
      <c r="J1957" s="1" t="s">
        <v>16</v>
      </c>
    </row>
    <row r="1958" spans="1:10" ht="13" x14ac:dyDescent="0.15">
      <c r="A1958" s="1" t="s">
        <v>1994</v>
      </c>
      <c r="B1958" s="1" t="s">
        <v>1566</v>
      </c>
      <c r="C1958" s="1">
        <v>112391336</v>
      </c>
      <c r="D1958" s="1">
        <v>112391536</v>
      </c>
      <c r="E1958" s="1" t="s">
        <v>12</v>
      </c>
      <c r="F1958" s="1">
        <v>-0.18786691239571399</v>
      </c>
      <c r="G1958" s="1">
        <v>8.1466428015679795E-3</v>
      </c>
      <c r="H1958" s="2">
        <v>2.15180864649159E-2</v>
      </c>
      <c r="I1958" s="2" t="s">
        <v>28</v>
      </c>
      <c r="J1958" s="1" t="s">
        <v>20</v>
      </c>
    </row>
    <row r="1959" spans="1:10" ht="13" x14ac:dyDescent="0.15">
      <c r="A1959" s="1" t="s">
        <v>1995</v>
      </c>
      <c r="B1959" s="1" t="s">
        <v>1566</v>
      </c>
      <c r="C1959" s="1">
        <v>112392796</v>
      </c>
      <c r="D1959" s="1">
        <v>112392996</v>
      </c>
      <c r="E1959" s="1" t="s">
        <v>12</v>
      </c>
      <c r="F1959" s="1">
        <v>-0.86511022990110797</v>
      </c>
      <c r="G1959" s="2">
        <v>8.928765231804979E-16</v>
      </c>
      <c r="H1959" s="2">
        <v>1.8344554021708399E-14</v>
      </c>
      <c r="I1959" s="1" t="s">
        <v>28</v>
      </c>
      <c r="J1959" s="1" t="s">
        <v>20</v>
      </c>
    </row>
    <row r="1960" spans="1:10" ht="13" x14ac:dyDescent="0.15">
      <c r="A1960" s="1" t="s">
        <v>1996</v>
      </c>
      <c r="B1960" s="1" t="s">
        <v>1566</v>
      </c>
      <c r="C1960" s="1">
        <v>112535476</v>
      </c>
      <c r="D1960" s="1">
        <v>112535676</v>
      </c>
      <c r="E1960" s="1" t="s">
        <v>12</v>
      </c>
      <c r="F1960" s="1">
        <v>-4.9096271243860099E-3</v>
      </c>
      <c r="G1960" s="1">
        <v>0.473138125851359</v>
      </c>
      <c r="H1960" s="2">
        <v>0.81045355901398097</v>
      </c>
      <c r="I1960" s="2" t="s">
        <v>28</v>
      </c>
      <c r="J1960" s="1" t="s">
        <v>16</v>
      </c>
    </row>
    <row r="1961" spans="1:10" ht="13" x14ac:dyDescent="0.15">
      <c r="A1961" s="1" t="s">
        <v>1997</v>
      </c>
      <c r="B1961" s="1" t="s">
        <v>1566</v>
      </c>
      <c r="C1961" s="1">
        <v>112952306</v>
      </c>
      <c r="D1961" s="1">
        <v>112952506</v>
      </c>
      <c r="E1961" s="1" t="s">
        <v>12</v>
      </c>
      <c r="F1961" s="1">
        <v>0.66928033746645599</v>
      </c>
      <c r="G1961" s="1">
        <v>1</v>
      </c>
      <c r="H1961" s="2">
        <v>1</v>
      </c>
      <c r="I1961" s="2" t="s">
        <v>28</v>
      </c>
      <c r="J1961" s="1" t="s">
        <v>16</v>
      </c>
    </row>
    <row r="1962" spans="1:10" ht="13" x14ac:dyDescent="0.15">
      <c r="A1962" s="1" t="s">
        <v>1998</v>
      </c>
      <c r="B1962" s="1" t="s">
        <v>1566</v>
      </c>
      <c r="C1962" s="1">
        <v>112986995</v>
      </c>
      <c r="D1962" s="1">
        <v>112987195</v>
      </c>
      <c r="E1962" s="1" t="s">
        <v>12</v>
      </c>
      <c r="F1962" s="1">
        <v>0.210227246885731</v>
      </c>
      <c r="G1962" s="1">
        <v>0.99746330737175404</v>
      </c>
      <c r="H1962" s="2">
        <v>1</v>
      </c>
      <c r="I1962" s="2" t="s">
        <v>14</v>
      </c>
      <c r="J1962" s="1" t="s">
        <v>16</v>
      </c>
    </row>
    <row r="1963" spans="1:10" ht="13" x14ac:dyDescent="0.15">
      <c r="A1963" s="1" t="s">
        <v>1999</v>
      </c>
      <c r="B1963" s="1" t="s">
        <v>1566</v>
      </c>
      <c r="C1963" s="1">
        <v>113044496</v>
      </c>
      <c r="D1963" s="1">
        <v>113044696</v>
      </c>
      <c r="E1963" s="1" t="s">
        <v>12</v>
      </c>
      <c r="F1963" s="1">
        <v>0.46825926333187101</v>
      </c>
      <c r="G1963" s="1">
        <v>0.99999999999602096</v>
      </c>
      <c r="H1963" s="1">
        <v>1</v>
      </c>
      <c r="I1963" s="1" t="s">
        <v>14</v>
      </c>
      <c r="J1963" s="1" t="s">
        <v>16</v>
      </c>
    </row>
    <row r="1964" spans="1:10" ht="13" x14ac:dyDescent="0.15">
      <c r="A1964" s="1" t="s">
        <v>2000</v>
      </c>
      <c r="B1964" s="1" t="s">
        <v>1566</v>
      </c>
      <c r="C1964" s="1">
        <v>113253535</v>
      </c>
      <c r="D1964" s="1">
        <v>113253735</v>
      </c>
      <c r="E1964" s="1" t="s">
        <v>12</v>
      </c>
      <c r="F1964" s="1">
        <v>0.19815890649912499</v>
      </c>
      <c r="G1964" s="1">
        <v>0.99700459509895401</v>
      </c>
      <c r="H1964" s="2">
        <v>1</v>
      </c>
      <c r="I1964" s="2" t="s">
        <v>14</v>
      </c>
      <c r="J1964" s="1" t="s">
        <v>16</v>
      </c>
    </row>
    <row r="1965" spans="1:10" ht="13" x14ac:dyDescent="0.15">
      <c r="A1965" s="1" t="s">
        <v>2001</v>
      </c>
      <c r="B1965" s="1" t="s">
        <v>1566</v>
      </c>
      <c r="C1965" s="1">
        <v>113373636</v>
      </c>
      <c r="D1965" s="1">
        <v>113373836</v>
      </c>
      <c r="E1965" s="1" t="s">
        <v>12</v>
      </c>
      <c r="F1965" s="1">
        <v>0.34296663132779398</v>
      </c>
      <c r="G1965" s="1">
        <v>0.99999873991171795</v>
      </c>
      <c r="H1965" s="1">
        <v>1</v>
      </c>
      <c r="I1965" s="1" t="s">
        <v>14</v>
      </c>
      <c r="J1965" s="1" t="s">
        <v>16</v>
      </c>
    </row>
    <row r="1966" spans="1:10" ht="13" x14ac:dyDescent="0.15">
      <c r="A1966" s="1" t="s">
        <v>2002</v>
      </c>
      <c r="B1966" s="1" t="s">
        <v>1566</v>
      </c>
      <c r="C1966" s="1">
        <v>113387975</v>
      </c>
      <c r="D1966" s="1">
        <v>113388175</v>
      </c>
      <c r="E1966" s="1" t="s">
        <v>12</v>
      </c>
      <c r="F1966" s="1">
        <v>-3.1432951322963598</v>
      </c>
      <c r="G1966" s="2">
        <v>1.38386748096679E-45</v>
      </c>
      <c r="H1966" s="2">
        <v>2.08502700465663E-43</v>
      </c>
      <c r="I1966" s="2" t="s">
        <v>14</v>
      </c>
      <c r="J1966" s="1" t="s">
        <v>20</v>
      </c>
    </row>
    <row r="1967" spans="1:10" ht="13" x14ac:dyDescent="0.15">
      <c r="A1967" s="1" t="s">
        <v>2003</v>
      </c>
      <c r="B1967" s="1" t="s">
        <v>1566</v>
      </c>
      <c r="C1967" s="1">
        <v>113388215</v>
      </c>
      <c r="D1967" s="1">
        <v>113388415</v>
      </c>
      <c r="E1967" s="1" t="s">
        <v>12</v>
      </c>
      <c r="F1967" s="1">
        <v>-3.74028423433189E-2</v>
      </c>
      <c r="G1967" s="1">
        <v>0.305837485808439</v>
      </c>
      <c r="H1967" s="1">
        <v>0.56080545065076903</v>
      </c>
      <c r="I1967" s="1" t="s">
        <v>14</v>
      </c>
      <c r="J1967" s="1" t="s">
        <v>16</v>
      </c>
    </row>
    <row r="1968" spans="1:10" ht="13" x14ac:dyDescent="0.15">
      <c r="A1968" s="1" t="s">
        <v>2004</v>
      </c>
      <c r="B1968" s="1" t="s">
        <v>1566</v>
      </c>
      <c r="C1968" s="1">
        <v>113398995</v>
      </c>
      <c r="D1968" s="1">
        <v>113399195</v>
      </c>
      <c r="E1968" s="1" t="s">
        <v>12</v>
      </c>
      <c r="F1968" s="1">
        <v>-3.9258870055818497E-2</v>
      </c>
      <c r="G1968" s="1">
        <v>0.31039387690220999</v>
      </c>
      <c r="H1968" s="2">
        <v>0.56815199133302496</v>
      </c>
      <c r="I1968" s="2" t="s">
        <v>14</v>
      </c>
      <c r="J1968" s="1" t="s">
        <v>16</v>
      </c>
    </row>
    <row r="1969" spans="1:10" ht="13" x14ac:dyDescent="0.15">
      <c r="A1969" s="1" t="s">
        <v>2005</v>
      </c>
      <c r="B1969" s="1" t="s">
        <v>1566</v>
      </c>
      <c r="C1969" s="1">
        <v>113503116</v>
      </c>
      <c r="D1969" s="1">
        <v>113503316</v>
      </c>
      <c r="E1969" s="1" t="s">
        <v>12</v>
      </c>
      <c r="F1969" s="1">
        <v>-0.27218019513561698</v>
      </c>
      <c r="G1969" s="1">
        <v>3.0787049104508499E-3</v>
      </c>
      <c r="H1969" s="2">
        <v>8.8847541549802594E-3</v>
      </c>
      <c r="I1969" s="2" t="s">
        <v>14</v>
      </c>
      <c r="J1969" s="1" t="s">
        <v>20</v>
      </c>
    </row>
    <row r="1970" spans="1:10" ht="13" x14ac:dyDescent="0.15">
      <c r="A1970" s="1" t="s">
        <v>2006</v>
      </c>
      <c r="B1970" s="1" t="s">
        <v>1566</v>
      </c>
      <c r="C1970" s="1">
        <v>113558060</v>
      </c>
      <c r="D1970" s="1">
        <v>113558260</v>
      </c>
      <c r="E1970" s="1" t="s">
        <v>12</v>
      </c>
      <c r="F1970" s="1">
        <v>-0.39887547732317802</v>
      </c>
      <c r="G1970" s="2">
        <v>7.34180877138105E-6</v>
      </c>
      <c r="H1970" s="2">
        <v>3.4703242506292597E-5</v>
      </c>
      <c r="I1970" s="2" t="s">
        <v>14</v>
      </c>
      <c r="J1970" s="1" t="s">
        <v>20</v>
      </c>
    </row>
    <row r="1971" spans="1:10" ht="13" x14ac:dyDescent="0.15">
      <c r="A1971" s="1" t="s">
        <v>2007</v>
      </c>
      <c r="B1971" s="1" t="s">
        <v>1566</v>
      </c>
      <c r="C1971" s="1">
        <v>113569415</v>
      </c>
      <c r="D1971" s="1">
        <v>113569615</v>
      </c>
      <c r="E1971" s="1" t="s">
        <v>12</v>
      </c>
      <c r="F1971" s="1">
        <v>-6.0773297661805198E-2</v>
      </c>
      <c r="G1971" s="1">
        <v>0.20233391154744801</v>
      </c>
      <c r="H1971" s="2">
        <v>0.38854988006137597</v>
      </c>
      <c r="I1971" s="2" t="s">
        <v>14</v>
      </c>
      <c r="J1971" s="1" t="s">
        <v>16</v>
      </c>
    </row>
    <row r="1972" spans="1:10" ht="13" x14ac:dyDescent="0.15">
      <c r="A1972" s="1" t="s">
        <v>2008</v>
      </c>
      <c r="B1972" s="1" t="s">
        <v>1566</v>
      </c>
      <c r="C1972" s="1">
        <v>113593475</v>
      </c>
      <c r="D1972" s="1">
        <v>113593675</v>
      </c>
      <c r="E1972" s="1" t="s">
        <v>12</v>
      </c>
      <c r="F1972" s="1">
        <v>-0.31095648568581702</v>
      </c>
      <c r="G1972" s="2">
        <v>8.3776785381307304E-5</v>
      </c>
      <c r="H1972" s="2">
        <v>3.2644057752026701E-4</v>
      </c>
      <c r="I1972" s="2" t="s">
        <v>14</v>
      </c>
      <c r="J1972" s="1" t="s">
        <v>20</v>
      </c>
    </row>
    <row r="1973" spans="1:10" ht="13" x14ac:dyDescent="0.15">
      <c r="A1973" s="1" t="s">
        <v>2009</v>
      </c>
      <c r="B1973" s="1" t="s">
        <v>1566</v>
      </c>
      <c r="C1973" s="1">
        <v>113760296</v>
      </c>
      <c r="D1973" s="1">
        <v>113760496</v>
      </c>
      <c r="E1973" s="1" t="s">
        <v>12</v>
      </c>
      <c r="F1973" s="1">
        <v>-0.212084808582023</v>
      </c>
      <c r="G1973" s="1">
        <v>8.5679978637051308E-3</v>
      </c>
      <c r="H1973" s="2">
        <v>2.2507722684459001E-2</v>
      </c>
      <c r="I1973" s="2" t="s">
        <v>28</v>
      </c>
      <c r="J1973" s="1" t="s">
        <v>20</v>
      </c>
    </row>
    <row r="1974" spans="1:10" ht="13" x14ac:dyDescent="0.15">
      <c r="A1974" s="1" t="s">
        <v>2010</v>
      </c>
      <c r="B1974" s="1" t="s">
        <v>1566</v>
      </c>
      <c r="C1974" s="1">
        <v>114039576</v>
      </c>
      <c r="D1974" s="1">
        <v>114039776</v>
      </c>
      <c r="E1974" s="1" t="s">
        <v>12</v>
      </c>
      <c r="F1974" s="1">
        <v>-0.97272785690922203</v>
      </c>
      <c r="G1974" s="2">
        <v>8.5238622339239905E-20</v>
      </c>
      <c r="H1974" s="2">
        <v>2.5908696691643198E-18</v>
      </c>
      <c r="I1974" s="2" t="s">
        <v>14</v>
      </c>
      <c r="J1974" s="1" t="s">
        <v>20</v>
      </c>
    </row>
    <row r="1975" spans="1:10" ht="13" x14ac:dyDescent="0.15">
      <c r="A1975" s="1" t="s">
        <v>2011</v>
      </c>
      <c r="B1975" s="1" t="s">
        <v>1566</v>
      </c>
      <c r="C1975" s="1">
        <v>115212036</v>
      </c>
      <c r="D1975" s="1">
        <v>115212236</v>
      </c>
      <c r="E1975" s="1" t="s">
        <v>12</v>
      </c>
      <c r="F1975" s="1">
        <v>0.291254084691418</v>
      </c>
      <c r="G1975" s="1">
        <v>0.99999372310474899</v>
      </c>
      <c r="H1975" s="2">
        <v>1</v>
      </c>
      <c r="I1975" s="2" t="s">
        <v>28</v>
      </c>
      <c r="J1975" s="1" t="s">
        <v>16</v>
      </c>
    </row>
    <row r="1976" spans="1:10" ht="13" x14ac:dyDescent="0.15">
      <c r="A1976" s="1" t="s">
        <v>2012</v>
      </c>
      <c r="B1976" s="1" t="s">
        <v>1566</v>
      </c>
      <c r="C1976" s="1">
        <v>115333736</v>
      </c>
      <c r="D1976" s="1">
        <v>115333936</v>
      </c>
      <c r="E1976" s="1" t="s">
        <v>12</v>
      </c>
      <c r="F1976" s="1">
        <v>0.63747469819550595</v>
      </c>
      <c r="G1976" s="1">
        <v>0.99999999999926303</v>
      </c>
      <c r="H1976" s="1">
        <v>1</v>
      </c>
      <c r="I1976" s="1" t="s">
        <v>28</v>
      </c>
      <c r="J1976" s="1" t="s">
        <v>16</v>
      </c>
    </row>
    <row r="1977" spans="1:10" ht="13" x14ac:dyDescent="0.15">
      <c r="A1977" s="1" t="s">
        <v>2013</v>
      </c>
      <c r="B1977" s="1" t="s">
        <v>1566</v>
      </c>
      <c r="C1977" s="1">
        <v>115393476</v>
      </c>
      <c r="D1977" s="1">
        <v>115393676</v>
      </c>
      <c r="E1977" s="1" t="s">
        <v>12</v>
      </c>
      <c r="F1977" s="1">
        <v>0.27639979899145201</v>
      </c>
      <c r="G1977" s="1">
        <v>0.99983390781830395</v>
      </c>
      <c r="H1977" s="2">
        <v>1</v>
      </c>
      <c r="I1977" s="2" t="s">
        <v>28</v>
      </c>
      <c r="J1977" s="1" t="s">
        <v>16</v>
      </c>
    </row>
    <row r="1978" spans="1:10" ht="13" x14ac:dyDescent="0.15">
      <c r="A1978" s="1" t="s">
        <v>2014</v>
      </c>
      <c r="B1978" s="1" t="s">
        <v>1566</v>
      </c>
      <c r="C1978" s="1">
        <v>115410516</v>
      </c>
      <c r="D1978" s="1">
        <v>115410716</v>
      </c>
      <c r="E1978" s="1" t="s">
        <v>12</v>
      </c>
      <c r="F1978" s="1">
        <v>-0.27405023309823201</v>
      </c>
      <c r="G1978" s="1">
        <v>3.3268989717940699E-4</v>
      </c>
      <c r="H1978" s="1">
        <v>1.1509244498713201E-3</v>
      </c>
      <c r="I1978" s="1" t="s">
        <v>28</v>
      </c>
      <c r="J1978" s="1" t="s">
        <v>20</v>
      </c>
    </row>
    <row r="1979" spans="1:10" ht="13" x14ac:dyDescent="0.15">
      <c r="A1979" s="1" t="s">
        <v>2015</v>
      </c>
      <c r="B1979" s="1" t="s">
        <v>1566</v>
      </c>
      <c r="C1979" s="1">
        <v>115487556</v>
      </c>
      <c r="D1979" s="1">
        <v>115487756</v>
      </c>
      <c r="E1979" s="1" t="s">
        <v>12</v>
      </c>
      <c r="F1979" s="1">
        <v>-0.79110047582073195</v>
      </c>
      <c r="G1979" s="2">
        <v>3.7063742479899898E-15</v>
      </c>
      <c r="H1979" s="2">
        <v>7.1861926438240206E-14</v>
      </c>
      <c r="I1979" s="2" t="s">
        <v>14</v>
      </c>
      <c r="J1979" s="1" t="s">
        <v>20</v>
      </c>
    </row>
    <row r="1980" spans="1:10" ht="13" x14ac:dyDescent="0.15">
      <c r="A1980" s="1" t="s">
        <v>2016</v>
      </c>
      <c r="B1980" s="1" t="s">
        <v>1566</v>
      </c>
      <c r="C1980" s="1">
        <v>115575656</v>
      </c>
      <c r="D1980" s="1">
        <v>115575856</v>
      </c>
      <c r="E1980" s="1" t="s">
        <v>12</v>
      </c>
      <c r="F1980" s="1">
        <v>8.6989937132044004E-2</v>
      </c>
      <c r="G1980" s="1">
        <v>0.88630779737359799</v>
      </c>
      <c r="H1980" s="2">
        <v>1</v>
      </c>
      <c r="I1980" s="2" t="s">
        <v>14</v>
      </c>
      <c r="J1980" s="1" t="s">
        <v>16</v>
      </c>
    </row>
    <row r="1981" spans="1:10" ht="13" x14ac:dyDescent="0.15">
      <c r="A1981" s="1" t="s">
        <v>2017</v>
      </c>
      <c r="B1981" s="1" t="s">
        <v>1566</v>
      </c>
      <c r="C1981" s="1">
        <v>115630295</v>
      </c>
      <c r="D1981" s="1">
        <v>115630495</v>
      </c>
      <c r="E1981" s="1" t="s">
        <v>12</v>
      </c>
      <c r="F1981" s="1">
        <v>-2.43311332912295E-2</v>
      </c>
      <c r="G1981" s="1">
        <v>0.37074413562229402</v>
      </c>
      <c r="H1981" s="2">
        <v>0.66121370871034002</v>
      </c>
      <c r="I1981" s="2" t="s">
        <v>14</v>
      </c>
      <c r="J1981" s="1" t="s">
        <v>16</v>
      </c>
    </row>
    <row r="1982" spans="1:10" ht="13" x14ac:dyDescent="0.15">
      <c r="A1982" s="1" t="s">
        <v>2018</v>
      </c>
      <c r="B1982" s="1" t="s">
        <v>1566</v>
      </c>
      <c r="C1982" s="1">
        <v>115670775</v>
      </c>
      <c r="D1982" s="1">
        <v>115670975</v>
      </c>
      <c r="E1982" s="1" t="s">
        <v>12</v>
      </c>
      <c r="F1982" s="1">
        <v>-0.36873014095685802</v>
      </c>
      <c r="G1982" s="2">
        <v>5.1260092247893103E-6</v>
      </c>
      <c r="H1982" s="2">
        <v>2.50143716016709E-5</v>
      </c>
      <c r="I1982" s="2" t="s">
        <v>14</v>
      </c>
      <c r="J1982" s="1" t="s">
        <v>20</v>
      </c>
    </row>
    <row r="1983" spans="1:10" ht="13" x14ac:dyDescent="0.15">
      <c r="A1983" s="1" t="s">
        <v>2019</v>
      </c>
      <c r="B1983" s="1" t="s">
        <v>1566</v>
      </c>
      <c r="C1983" s="1">
        <v>115803675</v>
      </c>
      <c r="D1983" s="1">
        <v>115803875</v>
      </c>
      <c r="E1983" s="1" t="s">
        <v>12</v>
      </c>
      <c r="F1983" s="1">
        <v>0.24633217847265701</v>
      </c>
      <c r="G1983" s="1">
        <v>0.99970904311878395</v>
      </c>
      <c r="H1983" s="2">
        <v>1</v>
      </c>
      <c r="I1983" s="2" t="s">
        <v>14</v>
      </c>
      <c r="J1983" s="1" t="s">
        <v>16</v>
      </c>
    </row>
    <row r="1984" spans="1:10" ht="13" x14ac:dyDescent="0.15">
      <c r="A1984" s="1" t="s">
        <v>2020</v>
      </c>
      <c r="B1984" s="1" t="s">
        <v>1566</v>
      </c>
      <c r="C1984" s="1">
        <v>117244795</v>
      </c>
      <c r="D1984" s="1">
        <v>117244995</v>
      </c>
      <c r="E1984" s="1" t="s">
        <v>12</v>
      </c>
      <c r="F1984" s="1">
        <v>6.9762981200846494E-2</v>
      </c>
      <c r="G1984" s="1">
        <v>0.84016691123896403</v>
      </c>
      <c r="H1984" s="2">
        <v>1</v>
      </c>
      <c r="I1984" s="2" t="s">
        <v>14</v>
      </c>
      <c r="J1984" s="1" t="s">
        <v>16</v>
      </c>
    </row>
    <row r="1985" spans="1:10" ht="13" x14ac:dyDescent="0.15">
      <c r="A1985" s="1" t="s">
        <v>2021</v>
      </c>
      <c r="B1985" s="1" t="s">
        <v>1566</v>
      </c>
      <c r="C1985" s="1">
        <v>117317775</v>
      </c>
      <c r="D1985" s="1">
        <v>117317975</v>
      </c>
      <c r="E1985" s="1" t="s">
        <v>12</v>
      </c>
      <c r="F1985" s="1">
        <v>-0.28000685965530098</v>
      </c>
      <c r="G1985" s="1">
        <v>1.9290170950086099E-2</v>
      </c>
      <c r="H1985" s="2">
        <v>4.6688927814933903E-2</v>
      </c>
      <c r="I1985" s="2" t="s">
        <v>14</v>
      </c>
      <c r="J1985" s="1" t="s">
        <v>20</v>
      </c>
    </row>
    <row r="1986" spans="1:10" ht="13" x14ac:dyDescent="0.15">
      <c r="A1986" s="1" t="s">
        <v>2022</v>
      </c>
      <c r="B1986" s="1" t="s">
        <v>1566</v>
      </c>
      <c r="C1986" s="1">
        <v>117664395</v>
      </c>
      <c r="D1986" s="1">
        <v>117664595</v>
      </c>
      <c r="E1986" s="1" t="s">
        <v>12</v>
      </c>
      <c r="F1986" s="1">
        <v>-0.45263195481722301</v>
      </c>
      <c r="G1986" s="2">
        <v>5.1515939611440995E-7</v>
      </c>
      <c r="H1986" s="2">
        <v>3.0563025042653098E-6</v>
      </c>
      <c r="I1986" s="2" t="s">
        <v>14</v>
      </c>
      <c r="J1986" s="1" t="s">
        <v>20</v>
      </c>
    </row>
    <row r="1987" spans="1:10" ht="13" x14ac:dyDescent="0.15">
      <c r="A1987" s="1" t="s">
        <v>2023</v>
      </c>
      <c r="B1987" s="1" t="s">
        <v>1566</v>
      </c>
      <c r="C1987" s="1">
        <v>117731995</v>
      </c>
      <c r="D1987" s="1">
        <v>117732195</v>
      </c>
      <c r="E1987" s="1" t="s">
        <v>12</v>
      </c>
      <c r="F1987" s="1">
        <v>0.98895519800065501</v>
      </c>
      <c r="G1987" s="1">
        <v>1</v>
      </c>
      <c r="H1987" s="1">
        <v>1</v>
      </c>
      <c r="I1987" s="1" t="s">
        <v>14</v>
      </c>
      <c r="J1987" s="1" t="s">
        <v>16</v>
      </c>
    </row>
    <row r="1988" spans="1:10" ht="13" x14ac:dyDescent="0.15">
      <c r="A1988" s="1" t="s">
        <v>2024</v>
      </c>
      <c r="B1988" s="1" t="s">
        <v>1566</v>
      </c>
      <c r="C1988" s="1">
        <v>117732155</v>
      </c>
      <c r="D1988" s="1">
        <v>117732355</v>
      </c>
      <c r="E1988" s="1" t="s">
        <v>12</v>
      </c>
      <c r="F1988" s="1" t="s">
        <v>13</v>
      </c>
      <c r="G1988" s="1" t="s">
        <v>13</v>
      </c>
      <c r="H1988" s="1" t="s">
        <v>13</v>
      </c>
      <c r="I1988" s="1" t="s">
        <v>14</v>
      </c>
      <c r="J1988" s="1" t="s">
        <v>13</v>
      </c>
    </row>
    <row r="1989" spans="1:10" ht="13" x14ac:dyDescent="0.15">
      <c r="A1989" s="1" t="s">
        <v>2025</v>
      </c>
      <c r="B1989" s="1" t="s">
        <v>1566</v>
      </c>
      <c r="C1989" s="1">
        <v>117815665</v>
      </c>
      <c r="D1989" s="1">
        <v>117815865</v>
      </c>
      <c r="E1989" s="1" t="s">
        <v>12</v>
      </c>
      <c r="F1989" s="1">
        <v>0.296041545577023</v>
      </c>
      <c r="G1989" s="1">
        <v>0.99999613454880398</v>
      </c>
      <c r="H1989" s="2">
        <v>1</v>
      </c>
      <c r="I1989" s="2" t="s">
        <v>14</v>
      </c>
      <c r="J1989" s="1" t="s">
        <v>16</v>
      </c>
    </row>
    <row r="1990" spans="1:10" ht="13" x14ac:dyDescent="0.15">
      <c r="A1990" s="1" t="s">
        <v>2026</v>
      </c>
      <c r="B1990" s="1" t="s">
        <v>1566</v>
      </c>
      <c r="C1990" s="1">
        <v>117925096</v>
      </c>
      <c r="D1990" s="1">
        <v>117925296</v>
      </c>
      <c r="E1990" s="1" t="s">
        <v>12</v>
      </c>
      <c r="F1990" s="1">
        <v>-4.7114661172975102E-2</v>
      </c>
      <c r="G1990" s="1">
        <v>0.25879706833008598</v>
      </c>
      <c r="H1990" s="1">
        <v>0.48537873396348102</v>
      </c>
      <c r="I1990" s="1" t="s">
        <v>28</v>
      </c>
      <c r="J1990" s="1" t="s">
        <v>16</v>
      </c>
    </row>
    <row r="1991" spans="1:10" ht="13" x14ac:dyDescent="0.15">
      <c r="A1991" s="1" t="s">
        <v>2027</v>
      </c>
      <c r="B1991" s="1" t="s">
        <v>1566</v>
      </c>
      <c r="C1991" s="1">
        <v>118447855</v>
      </c>
      <c r="D1991" s="1">
        <v>118448055</v>
      </c>
      <c r="E1991" s="1" t="s">
        <v>12</v>
      </c>
      <c r="F1991" s="1">
        <v>-0.35214928229498699</v>
      </c>
      <c r="G1991" s="2">
        <v>1.30474316304642E-5</v>
      </c>
      <c r="H1991" s="2">
        <v>5.9345299089004399E-5</v>
      </c>
      <c r="I1991" s="1" t="s">
        <v>14</v>
      </c>
      <c r="J1991" s="1" t="s">
        <v>20</v>
      </c>
    </row>
    <row r="1992" spans="1:10" ht="13" x14ac:dyDescent="0.15">
      <c r="A1992" s="1" t="s">
        <v>2028</v>
      </c>
      <c r="B1992" s="1" t="s">
        <v>1566</v>
      </c>
      <c r="C1992" s="1">
        <v>118536175</v>
      </c>
      <c r="D1992" s="1">
        <v>118536375</v>
      </c>
      <c r="E1992" s="1" t="s">
        <v>12</v>
      </c>
      <c r="F1992" s="1">
        <v>-8.0625889493209299E-2</v>
      </c>
      <c r="G1992" s="1">
        <v>0.152676744420744</v>
      </c>
      <c r="H1992" s="2">
        <v>0.30300719419616401</v>
      </c>
      <c r="I1992" s="2" t="s">
        <v>14</v>
      </c>
      <c r="J1992" s="1" t="s">
        <v>16</v>
      </c>
    </row>
    <row r="1993" spans="1:10" ht="13" x14ac:dyDescent="0.15">
      <c r="A1993" s="1" t="s">
        <v>2029</v>
      </c>
      <c r="B1993" s="1" t="s">
        <v>1566</v>
      </c>
      <c r="C1993" s="1">
        <v>118536335</v>
      </c>
      <c r="D1993" s="1">
        <v>118536535</v>
      </c>
      <c r="E1993" s="1" t="s">
        <v>12</v>
      </c>
      <c r="F1993" s="1" t="s">
        <v>13</v>
      </c>
      <c r="G1993" s="1" t="s">
        <v>13</v>
      </c>
      <c r="H1993" s="2" t="s">
        <v>13</v>
      </c>
      <c r="I1993" s="2" t="s">
        <v>14</v>
      </c>
      <c r="J1993" s="1" t="s">
        <v>13</v>
      </c>
    </row>
    <row r="1994" spans="1:10" ht="13" x14ac:dyDescent="0.15">
      <c r="A1994" s="1" t="s">
        <v>2030</v>
      </c>
      <c r="B1994" s="1" t="s">
        <v>1566</v>
      </c>
      <c r="C1994" s="1">
        <v>118585135</v>
      </c>
      <c r="D1994" s="1">
        <v>118585335</v>
      </c>
      <c r="E1994" s="1" t="s">
        <v>12</v>
      </c>
      <c r="F1994" s="1">
        <v>2.9048240064589802E-2</v>
      </c>
      <c r="G1994" s="1">
        <v>0.65181318879179295</v>
      </c>
      <c r="H1994" s="2">
        <v>1</v>
      </c>
      <c r="I1994" s="2" t="s">
        <v>14</v>
      </c>
      <c r="J1994" s="1" t="s">
        <v>16</v>
      </c>
    </row>
    <row r="1995" spans="1:10" ht="13" x14ac:dyDescent="0.15">
      <c r="A1995" s="1" t="s">
        <v>2031</v>
      </c>
      <c r="B1995" s="1" t="s">
        <v>1566</v>
      </c>
      <c r="C1995" s="1">
        <v>118591755</v>
      </c>
      <c r="D1995" s="1">
        <v>118591955</v>
      </c>
      <c r="E1995" s="1" t="s">
        <v>12</v>
      </c>
      <c r="F1995" s="1">
        <v>-0.171674056450661</v>
      </c>
      <c r="G1995" s="1">
        <v>1.8060265485701599E-2</v>
      </c>
      <c r="H1995" s="2">
        <v>4.3962248398718998E-2</v>
      </c>
      <c r="I1995" s="2" t="s">
        <v>14</v>
      </c>
      <c r="J1995" s="1" t="s">
        <v>20</v>
      </c>
    </row>
    <row r="1996" spans="1:10" ht="13" x14ac:dyDescent="0.15">
      <c r="A1996" s="1" t="s">
        <v>2032</v>
      </c>
      <c r="B1996" s="1" t="s">
        <v>1566</v>
      </c>
      <c r="C1996" s="1">
        <v>119070976</v>
      </c>
      <c r="D1996" s="1">
        <v>119071176</v>
      </c>
      <c r="E1996" s="1" t="s">
        <v>12</v>
      </c>
      <c r="F1996" s="1">
        <v>-0.82248419117609195</v>
      </c>
      <c r="G1996" s="2">
        <v>1.8331831786010201E-16</v>
      </c>
      <c r="H1996" s="2">
        <v>4.06674256062657E-15</v>
      </c>
      <c r="I1996" s="2" t="s">
        <v>14</v>
      </c>
      <c r="J1996" s="1" t="s">
        <v>20</v>
      </c>
    </row>
    <row r="1997" spans="1:10" ht="13" x14ac:dyDescent="0.15">
      <c r="A1997" s="1" t="s">
        <v>2033</v>
      </c>
      <c r="B1997" s="1" t="s">
        <v>1566</v>
      </c>
      <c r="C1997" s="1">
        <v>119083116</v>
      </c>
      <c r="D1997" s="1">
        <v>119083316</v>
      </c>
      <c r="E1997" s="1" t="s">
        <v>12</v>
      </c>
      <c r="F1997" s="1">
        <v>-1.14909171419295</v>
      </c>
      <c r="G1997" s="2">
        <v>1.55391672584739E-23</v>
      </c>
      <c r="H1997" s="2">
        <v>6.45857802375189E-22</v>
      </c>
      <c r="I1997" s="2" t="s">
        <v>14</v>
      </c>
      <c r="J1997" s="1" t="s">
        <v>20</v>
      </c>
    </row>
    <row r="1998" spans="1:10" ht="13" x14ac:dyDescent="0.15">
      <c r="A1998" s="1" t="s">
        <v>2034</v>
      </c>
      <c r="B1998" s="1" t="s">
        <v>1566</v>
      </c>
      <c r="C1998" s="1">
        <v>119499086</v>
      </c>
      <c r="D1998" s="1">
        <v>119499286</v>
      </c>
      <c r="E1998" s="1" t="s">
        <v>12</v>
      </c>
      <c r="F1998" s="1">
        <v>-1.1906928647939301</v>
      </c>
      <c r="G1998" s="2">
        <v>2.3953003822502401E-24</v>
      </c>
      <c r="H1998" s="2">
        <v>1.0759510785362601E-22</v>
      </c>
      <c r="I1998" s="2" t="s">
        <v>14</v>
      </c>
      <c r="J1998" s="1" t="s">
        <v>20</v>
      </c>
    </row>
    <row r="1999" spans="1:10" ht="13" x14ac:dyDescent="0.15">
      <c r="A1999" s="1" t="s">
        <v>2035</v>
      </c>
      <c r="B1999" s="1" t="s">
        <v>1566</v>
      </c>
      <c r="C1999" s="1">
        <v>119665156</v>
      </c>
      <c r="D1999" s="1">
        <v>119665356</v>
      </c>
      <c r="E1999" s="1" t="s">
        <v>12</v>
      </c>
      <c r="F1999" s="1">
        <v>5.7922204208192302E-2</v>
      </c>
      <c r="G1999" s="1">
        <v>0.74095785597836805</v>
      </c>
      <c r="H1999" s="2">
        <v>1</v>
      </c>
      <c r="I1999" s="2" t="s">
        <v>28</v>
      </c>
      <c r="J1999" s="1" t="s">
        <v>16</v>
      </c>
    </row>
    <row r="2000" spans="1:10" ht="13" x14ac:dyDescent="0.15">
      <c r="A2000" s="1" t="s">
        <v>2036</v>
      </c>
      <c r="B2000" s="1" t="s">
        <v>1566</v>
      </c>
      <c r="C2000" s="1">
        <v>119821106</v>
      </c>
      <c r="D2000" s="1">
        <v>119821306</v>
      </c>
      <c r="E2000" s="1" t="s">
        <v>12</v>
      </c>
      <c r="F2000" s="1">
        <v>0.371144381897963</v>
      </c>
      <c r="G2000" s="1">
        <v>0.99999562232823702</v>
      </c>
      <c r="H2000" s="1">
        <v>1</v>
      </c>
      <c r="I2000" s="1" t="s">
        <v>28</v>
      </c>
      <c r="J2000" s="1" t="s">
        <v>16</v>
      </c>
    </row>
    <row r="2001" spans="1:10" ht="13" x14ac:dyDescent="0.15">
      <c r="A2001" s="1" t="s">
        <v>2037</v>
      </c>
      <c r="B2001" s="1" t="s">
        <v>1566</v>
      </c>
      <c r="C2001" s="1">
        <v>119901196</v>
      </c>
      <c r="D2001" s="1">
        <v>119901396</v>
      </c>
      <c r="E2001" s="1" t="s">
        <v>12</v>
      </c>
      <c r="F2001" s="1">
        <v>-0.31389195706920803</v>
      </c>
      <c r="G2001" s="2">
        <v>9.5335616029541202E-5</v>
      </c>
      <c r="H2001" s="1">
        <v>3.66933036256329E-4</v>
      </c>
      <c r="I2001" s="1" t="s">
        <v>28</v>
      </c>
      <c r="J2001" s="1" t="s">
        <v>20</v>
      </c>
    </row>
    <row r="2002" spans="1:10" ht="13" x14ac:dyDescent="0.15">
      <c r="A2002" s="1" t="s">
        <v>2038</v>
      </c>
      <c r="B2002" s="1" t="s">
        <v>1566</v>
      </c>
      <c r="C2002" s="1">
        <v>119950796</v>
      </c>
      <c r="D2002" s="1">
        <v>119950996</v>
      </c>
      <c r="E2002" s="1" t="s">
        <v>12</v>
      </c>
      <c r="F2002" s="1">
        <v>-1.3600734958271501</v>
      </c>
      <c r="G2002" s="2">
        <v>4.7589559171115797E-27</v>
      </c>
      <c r="H2002" s="2">
        <v>2.73148961845642E-25</v>
      </c>
      <c r="I2002" s="1" t="s">
        <v>14</v>
      </c>
      <c r="J2002" s="1" t="s">
        <v>20</v>
      </c>
    </row>
    <row r="2003" spans="1:10" ht="13" x14ac:dyDescent="0.15">
      <c r="A2003" s="1" t="s">
        <v>2039</v>
      </c>
      <c r="B2003" s="1" t="s">
        <v>1566</v>
      </c>
      <c r="C2003" s="1">
        <v>120057816</v>
      </c>
      <c r="D2003" s="1">
        <v>120058016</v>
      </c>
      <c r="E2003" s="1" t="s">
        <v>12</v>
      </c>
      <c r="F2003" s="1">
        <v>0.53820805481655198</v>
      </c>
      <c r="G2003" s="1">
        <v>1</v>
      </c>
      <c r="H2003" s="2">
        <v>1</v>
      </c>
      <c r="I2003" s="2" t="s">
        <v>28</v>
      </c>
      <c r="J2003" s="1" t="s">
        <v>16</v>
      </c>
    </row>
    <row r="2004" spans="1:10" ht="13" x14ac:dyDescent="0.15">
      <c r="A2004" s="1" t="s">
        <v>2040</v>
      </c>
      <c r="B2004" s="1" t="s">
        <v>1566</v>
      </c>
      <c r="C2004" s="1">
        <v>120372635</v>
      </c>
      <c r="D2004" s="1">
        <v>120372835</v>
      </c>
      <c r="E2004" s="1" t="s">
        <v>12</v>
      </c>
      <c r="F2004" s="1">
        <v>0.88924026293068603</v>
      </c>
      <c r="G2004" s="1">
        <v>1</v>
      </c>
      <c r="H2004" s="2">
        <v>1</v>
      </c>
      <c r="I2004" s="2" t="s">
        <v>14</v>
      </c>
      <c r="J2004" s="1" t="s">
        <v>16</v>
      </c>
    </row>
    <row r="2005" spans="1:10" ht="13" x14ac:dyDescent="0.15">
      <c r="A2005" s="1" t="s">
        <v>2041</v>
      </c>
      <c r="B2005" s="1" t="s">
        <v>1566</v>
      </c>
      <c r="C2005" s="1">
        <v>120842255</v>
      </c>
      <c r="D2005" s="1">
        <v>120842455</v>
      </c>
      <c r="E2005" s="1" t="s">
        <v>12</v>
      </c>
      <c r="F2005" s="1">
        <v>-0.779413752381931</v>
      </c>
      <c r="G2005" s="2">
        <v>7.9679991427984196E-15</v>
      </c>
      <c r="H2005" s="2">
        <v>1.4813514087588201E-13</v>
      </c>
      <c r="I2005" s="2" t="s">
        <v>14</v>
      </c>
      <c r="J2005" s="1" t="s">
        <v>20</v>
      </c>
    </row>
    <row r="2006" spans="1:10" ht="13" x14ac:dyDescent="0.15">
      <c r="A2006" s="1" t="s">
        <v>2042</v>
      </c>
      <c r="B2006" s="1" t="s">
        <v>1566</v>
      </c>
      <c r="C2006" s="1">
        <v>120845495</v>
      </c>
      <c r="D2006" s="1">
        <v>120845695</v>
      </c>
      <c r="E2006" s="1" t="s">
        <v>12</v>
      </c>
      <c r="F2006" s="1">
        <v>-0.26492706405817501</v>
      </c>
      <c r="G2006" s="1">
        <v>7.1309983920462595E-4</v>
      </c>
      <c r="H2006" s="2">
        <v>2.33038320701666E-3</v>
      </c>
      <c r="I2006" s="2" t="s">
        <v>14</v>
      </c>
      <c r="J2006" s="1" t="s">
        <v>20</v>
      </c>
    </row>
    <row r="2007" spans="1:10" ht="13" x14ac:dyDescent="0.15">
      <c r="A2007" s="1" t="s">
        <v>2043</v>
      </c>
      <c r="B2007" s="1" t="s">
        <v>1566</v>
      </c>
      <c r="C2007" s="1">
        <v>120870795</v>
      </c>
      <c r="D2007" s="1">
        <v>120870995</v>
      </c>
      <c r="E2007" s="1" t="s">
        <v>12</v>
      </c>
      <c r="F2007" s="1">
        <v>0.280425098552536</v>
      </c>
      <c r="G2007" s="1">
        <v>0.99998335547084705</v>
      </c>
      <c r="H2007" s="2">
        <v>1</v>
      </c>
      <c r="I2007" s="2" t="s">
        <v>14</v>
      </c>
      <c r="J2007" s="1" t="s">
        <v>16</v>
      </c>
    </row>
    <row r="2008" spans="1:10" ht="13" x14ac:dyDescent="0.15">
      <c r="A2008" s="1" t="s">
        <v>2044</v>
      </c>
      <c r="B2008" s="1" t="s">
        <v>1566</v>
      </c>
      <c r="C2008" s="1">
        <v>120871295</v>
      </c>
      <c r="D2008" s="1">
        <v>120871495</v>
      </c>
      <c r="E2008" s="1" t="s">
        <v>12</v>
      </c>
      <c r="F2008" s="1">
        <v>-0.64780031146894601</v>
      </c>
      <c r="G2008" s="2">
        <v>4.8513873974742598E-12</v>
      </c>
      <c r="H2008" s="2">
        <v>6.2540523455497095E-11</v>
      </c>
      <c r="I2008" s="1" t="s">
        <v>14</v>
      </c>
      <c r="J2008" s="1" t="s">
        <v>20</v>
      </c>
    </row>
    <row r="2009" spans="1:10" ht="13" x14ac:dyDescent="0.15">
      <c r="A2009" s="1" t="s">
        <v>2045</v>
      </c>
      <c r="B2009" s="1" t="s">
        <v>1566</v>
      </c>
      <c r="C2009" s="1">
        <v>120900155</v>
      </c>
      <c r="D2009" s="1">
        <v>120900355</v>
      </c>
      <c r="E2009" s="1" t="s">
        <v>12</v>
      </c>
      <c r="F2009" s="1">
        <v>1.7553019041773001E-2</v>
      </c>
      <c r="G2009" s="1">
        <v>0.58224979481361205</v>
      </c>
      <c r="H2009" s="2">
        <v>0.96093804566226404</v>
      </c>
      <c r="I2009" s="2" t="s">
        <v>14</v>
      </c>
      <c r="J2009" s="1" t="s">
        <v>16</v>
      </c>
    </row>
    <row r="2010" spans="1:10" ht="13" x14ac:dyDescent="0.15">
      <c r="A2010" s="1" t="s">
        <v>2046</v>
      </c>
      <c r="B2010" s="1" t="s">
        <v>1566</v>
      </c>
      <c r="C2010" s="1">
        <v>120929215</v>
      </c>
      <c r="D2010" s="1">
        <v>120929415</v>
      </c>
      <c r="E2010" s="1" t="s">
        <v>12</v>
      </c>
      <c r="F2010" s="1">
        <v>-4.7896752436447997E-2</v>
      </c>
      <c r="G2010" s="1">
        <v>0.26042827886804298</v>
      </c>
      <c r="H2010" s="1">
        <v>0.48780557181395701</v>
      </c>
      <c r="I2010" s="1" t="s">
        <v>14</v>
      </c>
      <c r="J2010" s="1" t="s">
        <v>16</v>
      </c>
    </row>
    <row r="2011" spans="1:10" ht="13" x14ac:dyDescent="0.15">
      <c r="A2011" s="1" t="s">
        <v>2047</v>
      </c>
      <c r="B2011" s="1" t="s">
        <v>1566</v>
      </c>
      <c r="C2011" s="1">
        <v>121028760</v>
      </c>
      <c r="D2011" s="1">
        <v>121028960</v>
      </c>
      <c r="E2011" s="1" t="s">
        <v>12</v>
      </c>
      <c r="F2011" s="1">
        <v>5.84363537321273E-2</v>
      </c>
      <c r="G2011" s="1">
        <v>0.79439390428965295</v>
      </c>
      <c r="H2011" s="2">
        <v>1</v>
      </c>
      <c r="I2011" s="2" t="s">
        <v>14</v>
      </c>
      <c r="J2011" s="1" t="s">
        <v>16</v>
      </c>
    </row>
    <row r="2012" spans="1:10" ht="13" x14ac:dyDescent="0.15">
      <c r="A2012" s="1" t="s">
        <v>2048</v>
      </c>
      <c r="B2012" s="1" t="s">
        <v>1566</v>
      </c>
      <c r="C2012" s="1">
        <v>121347566</v>
      </c>
      <c r="D2012" s="1">
        <v>121347766</v>
      </c>
      <c r="E2012" s="1" t="s">
        <v>12</v>
      </c>
      <c r="F2012" s="1">
        <v>0.38246362477284201</v>
      </c>
      <c r="G2012" s="1">
        <v>0.99999999593252298</v>
      </c>
      <c r="H2012" s="2">
        <v>1</v>
      </c>
      <c r="I2012" s="2" t="s">
        <v>28</v>
      </c>
      <c r="J2012" s="1" t="s">
        <v>16</v>
      </c>
    </row>
    <row r="2013" spans="1:10" ht="13" x14ac:dyDescent="0.15">
      <c r="A2013" s="1" t="s">
        <v>2049</v>
      </c>
      <c r="B2013" s="1" t="s">
        <v>1566</v>
      </c>
      <c r="C2013" s="1">
        <v>121514995</v>
      </c>
      <c r="D2013" s="1">
        <v>121515195</v>
      </c>
      <c r="E2013" s="1" t="s">
        <v>12</v>
      </c>
      <c r="F2013" s="1">
        <v>0.26051145092195199</v>
      </c>
      <c r="G2013" s="1">
        <v>0.99990436051461096</v>
      </c>
      <c r="H2013" s="2">
        <v>1</v>
      </c>
      <c r="I2013" s="2" t="s">
        <v>14</v>
      </c>
      <c r="J2013" s="1" t="s">
        <v>16</v>
      </c>
    </row>
    <row r="2014" spans="1:10" ht="13" x14ac:dyDescent="0.15">
      <c r="A2014" s="1" t="s">
        <v>2050</v>
      </c>
      <c r="B2014" s="1" t="s">
        <v>1566</v>
      </c>
      <c r="C2014" s="1">
        <v>121812896</v>
      </c>
      <c r="D2014" s="1">
        <v>121813096</v>
      </c>
      <c r="E2014" s="1" t="s">
        <v>12</v>
      </c>
      <c r="F2014" s="1">
        <v>0.45926044222031798</v>
      </c>
      <c r="G2014" s="1">
        <v>0.99999999999945299</v>
      </c>
      <c r="H2014" s="2">
        <v>1</v>
      </c>
      <c r="I2014" s="2" t="s">
        <v>28</v>
      </c>
      <c r="J2014" s="1" t="s">
        <v>16</v>
      </c>
    </row>
    <row r="2015" spans="1:10" ht="13" x14ac:dyDescent="0.15">
      <c r="A2015" s="1" t="s">
        <v>2051</v>
      </c>
      <c r="B2015" s="1" t="s">
        <v>1566</v>
      </c>
      <c r="C2015" s="1">
        <v>121855756</v>
      </c>
      <c r="D2015" s="1">
        <v>121855956</v>
      </c>
      <c r="E2015" s="1" t="s">
        <v>12</v>
      </c>
      <c r="F2015" s="1">
        <v>-0.26412838641055703</v>
      </c>
      <c r="G2015" s="1">
        <v>4.3789978024474902E-4</v>
      </c>
      <c r="H2015" s="1">
        <v>1.4847122413174101E-3</v>
      </c>
      <c r="I2015" s="1" t="s">
        <v>28</v>
      </c>
      <c r="J2015" s="1" t="s">
        <v>20</v>
      </c>
    </row>
    <row r="2016" spans="1:10" ht="13" x14ac:dyDescent="0.15">
      <c r="A2016" s="1" t="s">
        <v>2052</v>
      </c>
      <c r="B2016" s="1" t="s">
        <v>1566</v>
      </c>
      <c r="C2016" s="1">
        <v>121928916</v>
      </c>
      <c r="D2016" s="1">
        <v>121929116</v>
      </c>
      <c r="E2016" s="1" t="s">
        <v>12</v>
      </c>
      <c r="F2016" s="1">
        <v>-4.7574415999860203E-3</v>
      </c>
      <c r="G2016" s="1">
        <v>0.47406609606697803</v>
      </c>
      <c r="H2016" s="2">
        <v>0.81165861902376601</v>
      </c>
      <c r="I2016" s="2" t="s">
        <v>28</v>
      </c>
      <c r="J2016" s="1" t="s">
        <v>16</v>
      </c>
    </row>
    <row r="2017" spans="1:10" ht="13" x14ac:dyDescent="0.15">
      <c r="A2017" s="1" t="s">
        <v>2053</v>
      </c>
      <c r="B2017" s="1" t="s">
        <v>1566</v>
      </c>
      <c r="C2017" s="1">
        <v>122627036</v>
      </c>
      <c r="D2017" s="1">
        <v>122627236</v>
      </c>
      <c r="E2017" s="1" t="s">
        <v>12</v>
      </c>
      <c r="F2017" s="1">
        <v>-0.395061125094333</v>
      </c>
      <c r="G2017" s="2">
        <v>1.1432951948264899E-6</v>
      </c>
      <c r="H2017" s="2">
        <v>6.3455954328358896E-6</v>
      </c>
      <c r="I2017" s="2" t="s">
        <v>28</v>
      </c>
      <c r="J2017" s="1" t="s">
        <v>20</v>
      </c>
    </row>
    <row r="2018" spans="1:10" ht="13" x14ac:dyDescent="0.15">
      <c r="A2018" s="1" t="s">
        <v>2054</v>
      </c>
      <c r="B2018" s="1" t="s">
        <v>1566</v>
      </c>
      <c r="C2018" s="1">
        <v>122766956</v>
      </c>
      <c r="D2018" s="1">
        <v>122767156</v>
      </c>
      <c r="E2018" s="1" t="s">
        <v>12</v>
      </c>
      <c r="F2018" s="1">
        <v>-0.48363526784986599</v>
      </c>
      <c r="G2018" s="2">
        <v>2.3556123475312001E-8</v>
      </c>
      <c r="H2018" s="2">
        <v>1.76353918191984E-7</v>
      </c>
      <c r="I2018" s="1" t="s">
        <v>28</v>
      </c>
      <c r="J2018" s="1" t="s">
        <v>20</v>
      </c>
    </row>
    <row r="2019" spans="1:10" ht="13" x14ac:dyDescent="0.15">
      <c r="A2019" s="1" t="s">
        <v>2055</v>
      </c>
      <c r="B2019" s="1" t="s">
        <v>1566</v>
      </c>
      <c r="C2019" s="1">
        <v>122987616</v>
      </c>
      <c r="D2019" s="1">
        <v>122987816</v>
      </c>
      <c r="E2019" s="1" t="s">
        <v>12</v>
      </c>
      <c r="F2019" s="1">
        <v>0.13056440218527199</v>
      </c>
      <c r="G2019" s="1">
        <v>0.96062892209607498</v>
      </c>
      <c r="H2019" s="2">
        <v>1</v>
      </c>
      <c r="I2019" s="2" t="s">
        <v>28</v>
      </c>
      <c r="J2019" s="1" t="s">
        <v>16</v>
      </c>
    </row>
    <row r="2020" spans="1:10" ht="13" x14ac:dyDescent="0.15">
      <c r="A2020" s="1" t="s">
        <v>2056</v>
      </c>
      <c r="B2020" s="1" t="s">
        <v>1566</v>
      </c>
      <c r="C2020" s="1">
        <v>122988616</v>
      </c>
      <c r="D2020" s="1">
        <v>122988816</v>
      </c>
      <c r="E2020" s="1" t="s">
        <v>12</v>
      </c>
      <c r="F2020" s="1">
        <v>-0.188486895633319</v>
      </c>
      <c r="G2020" s="1">
        <v>7.6481282231636799E-3</v>
      </c>
      <c r="H2020" s="1">
        <v>2.0372472674003599E-2</v>
      </c>
      <c r="I2020" s="1" t="s">
        <v>28</v>
      </c>
      <c r="J2020" s="1" t="s">
        <v>20</v>
      </c>
    </row>
    <row r="2021" spans="1:10" ht="13" x14ac:dyDescent="0.15">
      <c r="A2021" s="1" t="s">
        <v>2057</v>
      </c>
      <c r="B2021" s="1" t="s">
        <v>1566</v>
      </c>
      <c r="C2021" s="1">
        <v>123144195</v>
      </c>
      <c r="D2021" s="1">
        <v>123144395</v>
      </c>
      <c r="E2021" s="1" t="s">
        <v>12</v>
      </c>
      <c r="F2021" s="1">
        <v>-5.9860268922190497E-3</v>
      </c>
      <c r="G2021" s="1">
        <v>0.47037455975589598</v>
      </c>
      <c r="H2021" s="1">
        <v>0.80629267981859198</v>
      </c>
      <c r="I2021" s="1" t="s">
        <v>14</v>
      </c>
      <c r="J2021" s="1" t="s">
        <v>16</v>
      </c>
    </row>
    <row r="2022" spans="1:10" ht="13" x14ac:dyDescent="0.15">
      <c r="A2022" s="1" t="s">
        <v>2058</v>
      </c>
      <c r="B2022" s="1" t="s">
        <v>1566</v>
      </c>
      <c r="C2022" s="1">
        <v>123160855</v>
      </c>
      <c r="D2022" s="1">
        <v>123161055</v>
      </c>
      <c r="E2022" s="1" t="s">
        <v>12</v>
      </c>
      <c r="F2022" s="1">
        <v>-9.2691688355228691E-3</v>
      </c>
      <c r="G2022" s="1">
        <v>0.45717344333184601</v>
      </c>
      <c r="H2022" s="2">
        <v>0.787771823248966</v>
      </c>
      <c r="I2022" s="2" t="s">
        <v>14</v>
      </c>
      <c r="J2022" s="1" t="s">
        <v>16</v>
      </c>
    </row>
    <row r="2023" spans="1:10" ht="13" x14ac:dyDescent="0.15">
      <c r="A2023" s="1" t="s">
        <v>2059</v>
      </c>
      <c r="B2023" s="1" t="s">
        <v>1566</v>
      </c>
      <c r="C2023" s="1">
        <v>123192675</v>
      </c>
      <c r="D2023" s="1">
        <v>123192875</v>
      </c>
      <c r="E2023" s="1" t="s">
        <v>12</v>
      </c>
      <c r="F2023" s="1">
        <v>-6.1452636525759203</v>
      </c>
      <c r="G2023" s="2">
        <v>4.3377439456214501E-52</v>
      </c>
      <c r="H2023" s="2">
        <v>2.2407545867667399E-49</v>
      </c>
      <c r="I2023" s="2" t="s">
        <v>14</v>
      </c>
      <c r="J2023" s="1" t="s">
        <v>20</v>
      </c>
    </row>
    <row r="2024" spans="1:10" ht="13" x14ac:dyDescent="0.15">
      <c r="A2024" s="1" t="s">
        <v>2060</v>
      </c>
      <c r="B2024" s="1" t="s">
        <v>1566</v>
      </c>
      <c r="C2024" s="1">
        <v>123280295</v>
      </c>
      <c r="D2024" s="1">
        <v>123280495</v>
      </c>
      <c r="E2024" s="1" t="s">
        <v>12</v>
      </c>
      <c r="F2024" s="1">
        <v>-0.37947748513389301</v>
      </c>
      <c r="G2024" s="2">
        <v>2.3753458352056099E-6</v>
      </c>
      <c r="H2024" s="2">
        <v>1.2358633870652501E-5</v>
      </c>
      <c r="I2024" s="2" t="s">
        <v>14</v>
      </c>
      <c r="J2024" s="1" t="s">
        <v>20</v>
      </c>
    </row>
    <row r="2025" spans="1:10" ht="13" x14ac:dyDescent="0.15">
      <c r="A2025" s="1" t="s">
        <v>2061</v>
      </c>
      <c r="B2025" s="1" t="s">
        <v>1566</v>
      </c>
      <c r="C2025" s="1">
        <v>123314235</v>
      </c>
      <c r="D2025" s="1">
        <v>123314435</v>
      </c>
      <c r="E2025" s="1" t="s">
        <v>12</v>
      </c>
      <c r="F2025" s="1">
        <v>-0.59691650358509196</v>
      </c>
      <c r="G2025" s="2">
        <v>5.6288858473993303E-11</v>
      </c>
      <c r="H2025" s="2">
        <v>6.3705950623461601E-10</v>
      </c>
      <c r="I2025" s="2" t="s">
        <v>14</v>
      </c>
      <c r="J2025" s="1" t="s">
        <v>20</v>
      </c>
    </row>
    <row r="2026" spans="1:10" ht="13" x14ac:dyDescent="0.15">
      <c r="A2026" s="1" t="s">
        <v>2062</v>
      </c>
      <c r="B2026" s="1" t="s">
        <v>1566</v>
      </c>
      <c r="C2026" s="1">
        <v>123339260</v>
      </c>
      <c r="D2026" s="1">
        <v>123339460</v>
      </c>
      <c r="E2026" s="1" t="s">
        <v>12</v>
      </c>
      <c r="F2026" s="1">
        <v>-0.109325115234157</v>
      </c>
      <c r="G2026" s="1">
        <v>8.6046179939139794E-2</v>
      </c>
      <c r="H2026" s="2">
        <v>0.18153033060672699</v>
      </c>
      <c r="I2026" s="2" t="s">
        <v>14</v>
      </c>
      <c r="J2026" s="1" t="s">
        <v>16</v>
      </c>
    </row>
    <row r="2027" spans="1:10" ht="13" x14ac:dyDescent="0.15">
      <c r="A2027" s="1" t="s">
        <v>2063</v>
      </c>
      <c r="B2027" s="1" t="s">
        <v>1566</v>
      </c>
      <c r="C2027" s="1">
        <v>123657716</v>
      </c>
      <c r="D2027" s="1">
        <v>123657916</v>
      </c>
      <c r="E2027" s="1" t="s">
        <v>12</v>
      </c>
      <c r="F2027" s="1">
        <v>-0.48093757232560203</v>
      </c>
      <c r="G2027" s="2">
        <v>1.9575465210964399E-8</v>
      </c>
      <c r="H2027" s="2">
        <v>1.4808552762101999E-7</v>
      </c>
      <c r="I2027" s="2" t="s">
        <v>28</v>
      </c>
      <c r="J2027" s="1" t="s">
        <v>20</v>
      </c>
    </row>
    <row r="2028" spans="1:10" ht="13" x14ac:dyDescent="0.15">
      <c r="A2028" s="1" t="s">
        <v>2064</v>
      </c>
      <c r="B2028" s="1" t="s">
        <v>1566</v>
      </c>
      <c r="C2028" s="1">
        <v>123936616</v>
      </c>
      <c r="D2028" s="1">
        <v>123936816</v>
      </c>
      <c r="E2028" s="1" t="s">
        <v>12</v>
      </c>
      <c r="F2028" s="1">
        <v>6.7402328474377701E-2</v>
      </c>
      <c r="G2028" s="1">
        <v>0.82523576168495805</v>
      </c>
      <c r="H2028" s="2">
        <v>1</v>
      </c>
      <c r="I2028" s="2" t="s">
        <v>28</v>
      </c>
      <c r="J2028" s="1" t="s">
        <v>16</v>
      </c>
    </row>
    <row r="2029" spans="1:10" ht="13" x14ac:dyDescent="0.15">
      <c r="A2029" s="1" t="s">
        <v>2065</v>
      </c>
      <c r="B2029" s="1" t="s">
        <v>1566</v>
      </c>
      <c r="C2029" s="1">
        <v>124105996</v>
      </c>
      <c r="D2029" s="1">
        <v>124106196</v>
      </c>
      <c r="E2029" s="1" t="s">
        <v>12</v>
      </c>
      <c r="F2029" s="1">
        <v>0.102768527342329</v>
      </c>
      <c r="G2029" s="1">
        <v>0.92792484767389904</v>
      </c>
      <c r="H2029" s="2">
        <v>1</v>
      </c>
      <c r="I2029" s="2" t="s">
        <v>28</v>
      </c>
      <c r="J2029" s="1" t="s">
        <v>16</v>
      </c>
    </row>
    <row r="2030" spans="1:10" ht="13" x14ac:dyDescent="0.15">
      <c r="A2030" s="1" t="s">
        <v>2066</v>
      </c>
      <c r="B2030" s="1" t="s">
        <v>1566</v>
      </c>
      <c r="C2030" s="1">
        <v>124725085</v>
      </c>
      <c r="D2030" s="1">
        <v>124725285</v>
      </c>
      <c r="E2030" s="1" t="s">
        <v>12</v>
      </c>
      <c r="F2030" s="1">
        <v>0.33648058154003802</v>
      </c>
      <c r="G2030" s="1">
        <v>0.99999961851372698</v>
      </c>
      <c r="H2030" s="2">
        <v>1</v>
      </c>
      <c r="I2030" s="2" t="s">
        <v>14</v>
      </c>
      <c r="J2030" s="1" t="s">
        <v>16</v>
      </c>
    </row>
    <row r="2031" spans="1:10" ht="13" x14ac:dyDescent="0.15">
      <c r="A2031" s="1" t="s">
        <v>2067</v>
      </c>
      <c r="B2031" s="1" t="s">
        <v>1566</v>
      </c>
      <c r="C2031" s="1">
        <v>125267395</v>
      </c>
      <c r="D2031" s="1">
        <v>125267595</v>
      </c>
      <c r="E2031" s="1" t="s">
        <v>12</v>
      </c>
      <c r="F2031" s="1">
        <v>-0.51609892280891401</v>
      </c>
      <c r="G2031" s="2">
        <v>1.21252326913968E-8</v>
      </c>
      <c r="H2031" s="2">
        <v>9.50050734823207E-8</v>
      </c>
      <c r="I2031" s="2" t="s">
        <v>14</v>
      </c>
      <c r="J2031" s="1" t="s">
        <v>20</v>
      </c>
    </row>
    <row r="2032" spans="1:10" ht="13" x14ac:dyDescent="0.15">
      <c r="A2032" s="1" t="s">
        <v>2068</v>
      </c>
      <c r="B2032" s="1" t="s">
        <v>1566</v>
      </c>
      <c r="C2032" s="1">
        <v>125279695</v>
      </c>
      <c r="D2032" s="1">
        <v>125279895</v>
      </c>
      <c r="E2032" s="1" t="s">
        <v>12</v>
      </c>
      <c r="F2032" s="1">
        <v>-0.45514426015332499</v>
      </c>
      <c r="G2032" s="2">
        <v>6.9278088733859004E-8</v>
      </c>
      <c r="H2032" s="2">
        <v>4.7535022554389801E-7</v>
      </c>
      <c r="I2032" s="2" t="s">
        <v>14</v>
      </c>
      <c r="J2032" s="1" t="s">
        <v>20</v>
      </c>
    </row>
    <row r="2033" spans="1:10" ht="13" x14ac:dyDescent="0.15">
      <c r="A2033" s="1" t="s">
        <v>2069</v>
      </c>
      <c r="B2033" s="1" t="s">
        <v>1566</v>
      </c>
      <c r="C2033" s="1">
        <v>127523116</v>
      </c>
      <c r="D2033" s="1">
        <v>127523316</v>
      </c>
      <c r="E2033" s="1" t="s">
        <v>12</v>
      </c>
      <c r="F2033" s="1">
        <v>-0.40635860438656102</v>
      </c>
      <c r="G2033" s="2">
        <v>9.87893361116181E-7</v>
      </c>
      <c r="H2033" s="2">
        <v>5.5598792121340204E-6</v>
      </c>
      <c r="I2033" s="1" t="s">
        <v>28</v>
      </c>
      <c r="J2033" s="1" t="s">
        <v>20</v>
      </c>
    </row>
    <row r="2034" spans="1:10" ht="13" x14ac:dyDescent="0.15">
      <c r="A2034" s="1" t="s">
        <v>2070</v>
      </c>
      <c r="B2034" s="1" t="s">
        <v>1566</v>
      </c>
      <c r="C2034" s="1">
        <v>127526696</v>
      </c>
      <c r="D2034" s="1">
        <v>127526896</v>
      </c>
      <c r="E2034" s="1" t="s">
        <v>12</v>
      </c>
      <c r="F2034" s="1">
        <v>-0.30256433969402002</v>
      </c>
      <c r="G2034" s="1">
        <v>1.16049772751176E-4</v>
      </c>
      <c r="H2034" s="2">
        <v>4.3872031183298801E-4</v>
      </c>
      <c r="I2034" s="2" t="s">
        <v>28</v>
      </c>
      <c r="J2034" s="1" t="s">
        <v>20</v>
      </c>
    </row>
    <row r="2035" spans="1:10" ht="13" x14ac:dyDescent="0.15">
      <c r="A2035" s="1" t="s">
        <v>2071</v>
      </c>
      <c r="B2035" s="1" t="s">
        <v>1566</v>
      </c>
      <c r="C2035" s="1">
        <v>127685466</v>
      </c>
      <c r="D2035" s="1">
        <v>127685666</v>
      </c>
      <c r="E2035" s="1" t="s">
        <v>12</v>
      </c>
      <c r="F2035" s="1">
        <v>-0.25602070055932402</v>
      </c>
      <c r="G2035" s="1">
        <v>6.1325999614369705E-4</v>
      </c>
      <c r="H2035" s="1">
        <v>2.0233103522405201E-3</v>
      </c>
      <c r="I2035" s="1" t="s">
        <v>28</v>
      </c>
      <c r="J2035" s="1" t="s">
        <v>20</v>
      </c>
    </row>
    <row r="2036" spans="1:10" ht="13" x14ac:dyDescent="0.15">
      <c r="A2036" s="1" t="s">
        <v>2072</v>
      </c>
      <c r="B2036" s="1" t="s">
        <v>1566</v>
      </c>
      <c r="C2036" s="1">
        <v>127896635</v>
      </c>
      <c r="D2036" s="1">
        <v>127896835</v>
      </c>
      <c r="E2036" s="1" t="s">
        <v>12</v>
      </c>
      <c r="F2036" s="1">
        <v>0.50942235333503305</v>
      </c>
      <c r="G2036" s="1">
        <v>0.99999999999961198</v>
      </c>
      <c r="H2036" s="2">
        <v>1</v>
      </c>
      <c r="I2036" s="2" t="s">
        <v>14</v>
      </c>
      <c r="J2036" s="1" t="s">
        <v>16</v>
      </c>
    </row>
    <row r="2037" spans="1:10" ht="13" x14ac:dyDescent="0.15">
      <c r="A2037" s="1" t="s">
        <v>2073</v>
      </c>
      <c r="B2037" s="1" t="s">
        <v>1566</v>
      </c>
      <c r="C2037" s="1">
        <v>128207986</v>
      </c>
      <c r="D2037" s="1">
        <v>128208186</v>
      </c>
      <c r="E2037" s="1" t="s">
        <v>12</v>
      </c>
      <c r="F2037" s="1">
        <v>-0.30435841039600797</v>
      </c>
      <c r="G2037" s="2">
        <v>9.8906501622985897E-5</v>
      </c>
      <c r="H2037" s="1">
        <v>3.7926395532207499E-4</v>
      </c>
      <c r="I2037" s="1" t="s">
        <v>28</v>
      </c>
      <c r="J2037" s="1" t="s">
        <v>20</v>
      </c>
    </row>
    <row r="2038" spans="1:10" ht="13" x14ac:dyDescent="0.15">
      <c r="A2038" s="1" t="s">
        <v>2074</v>
      </c>
      <c r="B2038" s="1" t="s">
        <v>1566</v>
      </c>
      <c r="C2038" s="1">
        <v>128234056</v>
      </c>
      <c r="D2038" s="1">
        <v>128234256</v>
      </c>
      <c r="E2038" s="1" t="s">
        <v>12</v>
      </c>
      <c r="F2038" s="1">
        <v>0.21310730484350299</v>
      </c>
      <c r="G2038" s="1">
        <v>0.98566197258388299</v>
      </c>
      <c r="H2038" s="2">
        <v>1</v>
      </c>
      <c r="I2038" s="2" t="s">
        <v>28</v>
      </c>
      <c r="J2038" s="1" t="s">
        <v>16</v>
      </c>
    </row>
    <row r="2039" spans="1:10" ht="13" x14ac:dyDescent="0.15">
      <c r="A2039" s="1" t="s">
        <v>2075</v>
      </c>
      <c r="B2039" s="1" t="s">
        <v>1566</v>
      </c>
      <c r="C2039" s="1">
        <v>128273036</v>
      </c>
      <c r="D2039" s="1">
        <v>128273236</v>
      </c>
      <c r="E2039" s="1" t="s">
        <v>12</v>
      </c>
      <c r="F2039" s="1">
        <v>0.117113928510214</v>
      </c>
      <c r="G2039" s="1">
        <v>0.95295864757686499</v>
      </c>
      <c r="H2039" s="2">
        <v>1</v>
      </c>
      <c r="I2039" s="2" t="s">
        <v>28</v>
      </c>
      <c r="J2039" s="1" t="s">
        <v>16</v>
      </c>
    </row>
    <row r="2040" spans="1:10" ht="13" x14ac:dyDescent="0.15">
      <c r="A2040" s="1" t="s">
        <v>2076</v>
      </c>
      <c r="B2040" s="1" t="s">
        <v>1566</v>
      </c>
      <c r="C2040" s="1">
        <v>128466646</v>
      </c>
      <c r="D2040" s="1">
        <v>128466846</v>
      </c>
      <c r="E2040" s="1" t="s">
        <v>12</v>
      </c>
      <c r="F2040" s="1">
        <v>0.18060815498126101</v>
      </c>
      <c r="G2040" s="1">
        <v>0.99516826721513296</v>
      </c>
      <c r="H2040" s="2">
        <v>1</v>
      </c>
      <c r="I2040" s="2" t="s">
        <v>28</v>
      </c>
      <c r="J2040" s="1" t="s">
        <v>16</v>
      </c>
    </row>
    <row r="2041" spans="1:10" ht="13" x14ac:dyDescent="0.15">
      <c r="A2041" s="1" t="s">
        <v>2077</v>
      </c>
      <c r="B2041" s="1" t="s">
        <v>1566</v>
      </c>
      <c r="C2041" s="1">
        <v>128468516</v>
      </c>
      <c r="D2041" s="1">
        <v>128468716</v>
      </c>
      <c r="E2041" s="1" t="s">
        <v>12</v>
      </c>
      <c r="F2041" s="1">
        <v>0.134421026590857</v>
      </c>
      <c r="G2041" s="1">
        <v>0.96263227562919196</v>
      </c>
      <c r="H2041" s="1">
        <v>1</v>
      </c>
      <c r="I2041" s="1" t="s">
        <v>28</v>
      </c>
      <c r="J2041" s="1" t="s">
        <v>16</v>
      </c>
    </row>
    <row r="2042" spans="1:10" ht="13" x14ac:dyDescent="0.15">
      <c r="A2042" s="1" t="s">
        <v>2078</v>
      </c>
      <c r="B2042" s="1" t="s">
        <v>1566</v>
      </c>
      <c r="C2042" s="1">
        <v>128471846</v>
      </c>
      <c r="D2042" s="1">
        <v>128472046</v>
      </c>
      <c r="E2042" s="1" t="s">
        <v>12</v>
      </c>
      <c r="F2042" s="1">
        <v>-0.28052002028374601</v>
      </c>
      <c r="G2042" s="1">
        <v>3.8994498216829302E-4</v>
      </c>
      <c r="H2042" s="1">
        <v>1.33400289074792E-3</v>
      </c>
      <c r="I2042" s="1" t="s">
        <v>28</v>
      </c>
      <c r="J2042" s="1" t="s">
        <v>20</v>
      </c>
    </row>
    <row r="2043" spans="1:10" ht="13" x14ac:dyDescent="0.15">
      <c r="A2043" s="1" t="s">
        <v>2079</v>
      </c>
      <c r="B2043" s="1" t="s">
        <v>1566</v>
      </c>
      <c r="C2043" s="1">
        <v>128534596</v>
      </c>
      <c r="D2043" s="1">
        <v>128534796</v>
      </c>
      <c r="E2043" s="1" t="s">
        <v>12</v>
      </c>
      <c r="F2043" s="1">
        <v>-0.195249457142505</v>
      </c>
      <c r="G2043" s="1">
        <v>9.5640448478759802E-3</v>
      </c>
      <c r="H2043" s="2">
        <v>2.48356094577519E-2</v>
      </c>
      <c r="I2043" s="2" t="s">
        <v>28</v>
      </c>
      <c r="J2043" s="1" t="s">
        <v>20</v>
      </c>
    </row>
    <row r="2044" spans="1:10" ht="13" x14ac:dyDescent="0.15">
      <c r="A2044" s="1" t="s">
        <v>2080</v>
      </c>
      <c r="B2044" s="1" t="s">
        <v>1566</v>
      </c>
      <c r="C2044" s="1">
        <v>128597656</v>
      </c>
      <c r="D2044" s="1">
        <v>128597856</v>
      </c>
      <c r="E2044" s="1" t="s">
        <v>12</v>
      </c>
      <c r="F2044" s="1">
        <v>-8.22079977623425E-2</v>
      </c>
      <c r="G2044" s="1">
        <v>0.146379235678926</v>
      </c>
      <c r="H2044" s="2">
        <v>0.29227350426007498</v>
      </c>
      <c r="I2044" s="2" t="s">
        <v>28</v>
      </c>
      <c r="J2044" s="1" t="s">
        <v>16</v>
      </c>
    </row>
    <row r="2045" spans="1:10" ht="13" x14ac:dyDescent="0.15">
      <c r="A2045" s="1" t="s">
        <v>2081</v>
      </c>
      <c r="B2045" s="1" t="s">
        <v>1566</v>
      </c>
      <c r="C2045" s="1">
        <v>128598716</v>
      </c>
      <c r="D2045" s="1">
        <v>128598916</v>
      </c>
      <c r="E2045" s="1" t="s">
        <v>12</v>
      </c>
      <c r="F2045" s="1">
        <v>9.9706081526043294E-2</v>
      </c>
      <c r="G2045" s="1">
        <v>0.92217697311376501</v>
      </c>
      <c r="H2045" s="2">
        <v>1</v>
      </c>
      <c r="I2045" s="2" t="s">
        <v>28</v>
      </c>
      <c r="J2045" s="1" t="s">
        <v>16</v>
      </c>
    </row>
    <row r="2046" spans="1:10" ht="13" x14ac:dyDescent="0.15">
      <c r="A2046" s="1" t="s">
        <v>2082</v>
      </c>
      <c r="B2046" s="1" t="s">
        <v>1566</v>
      </c>
      <c r="C2046" s="1">
        <v>128878346</v>
      </c>
      <c r="D2046" s="1">
        <v>128878546</v>
      </c>
      <c r="E2046" s="1" t="s">
        <v>12</v>
      </c>
      <c r="F2046" s="1">
        <v>0.46830625679069998</v>
      </c>
      <c r="G2046" s="1">
        <v>0.99999999999976097</v>
      </c>
      <c r="H2046" s="2">
        <v>1</v>
      </c>
      <c r="I2046" s="2" t="s">
        <v>28</v>
      </c>
      <c r="J2046" s="1" t="s">
        <v>16</v>
      </c>
    </row>
    <row r="2047" spans="1:10" ht="13" x14ac:dyDescent="0.15">
      <c r="A2047" s="1" t="s">
        <v>2083</v>
      </c>
      <c r="B2047" s="1" t="s">
        <v>1566</v>
      </c>
      <c r="C2047" s="1">
        <v>129534556</v>
      </c>
      <c r="D2047" s="1">
        <v>129534756</v>
      </c>
      <c r="E2047" s="1" t="s">
        <v>12</v>
      </c>
      <c r="F2047" s="1">
        <v>-1.05518250371616</v>
      </c>
      <c r="G2047" s="2">
        <v>3.2948316282170598E-21</v>
      </c>
      <c r="H2047" s="2">
        <v>1.1680501144738101E-19</v>
      </c>
      <c r="I2047" s="1" t="s">
        <v>14</v>
      </c>
      <c r="J2047" s="1" t="s">
        <v>20</v>
      </c>
    </row>
    <row r="2048" spans="1:10" ht="13" x14ac:dyDescent="0.15">
      <c r="A2048" s="1" t="s">
        <v>2084</v>
      </c>
      <c r="B2048" s="1" t="s">
        <v>1566</v>
      </c>
      <c r="C2048" s="1">
        <v>131153855</v>
      </c>
      <c r="D2048" s="1">
        <v>131154055</v>
      </c>
      <c r="E2048" s="1" t="s">
        <v>12</v>
      </c>
      <c r="F2048" s="1">
        <v>0.52256179785474499</v>
      </c>
      <c r="G2048" s="1">
        <v>0.999999999999999</v>
      </c>
      <c r="H2048" s="2">
        <v>1</v>
      </c>
      <c r="I2048" s="2" t="s">
        <v>14</v>
      </c>
      <c r="J2048" s="1" t="s">
        <v>16</v>
      </c>
    </row>
    <row r="2049" spans="1:10" ht="13" x14ac:dyDescent="0.15">
      <c r="A2049" s="1" t="s">
        <v>2085</v>
      </c>
      <c r="B2049" s="1" t="s">
        <v>1566</v>
      </c>
      <c r="C2049" s="1">
        <v>131613835</v>
      </c>
      <c r="D2049" s="1">
        <v>131614035</v>
      </c>
      <c r="E2049" s="1" t="s">
        <v>12</v>
      </c>
      <c r="F2049" s="1">
        <v>0.49327757807131001</v>
      </c>
      <c r="G2049" s="1">
        <v>0.99999999596496603</v>
      </c>
      <c r="H2049" s="2">
        <v>1</v>
      </c>
      <c r="I2049" s="2" t="s">
        <v>14</v>
      </c>
      <c r="J2049" s="1" t="s">
        <v>16</v>
      </c>
    </row>
    <row r="2050" spans="1:10" ht="13" x14ac:dyDescent="0.15">
      <c r="A2050" s="1" t="s">
        <v>2086</v>
      </c>
      <c r="B2050" s="1" t="s">
        <v>1566</v>
      </c>
      <c r="C2050" s="1">
        <v>131678765</v>
      </c>
      <c r="D2050" s="1">
        <v>131678965</v>
      </c>
      <c r="E2050" s="1" t="s">
        <v>12</v>
      </c>
      <c r="F2050" s="1">
        <v>0.43335190638441401</v>
      </c>
      <c r="G2050" s="1">
        <v>0.99999999941698103</v>
      </c>
      <c r="H2050" s="2">
        <v>1</v>
      </c>
      <c r="I2050" s="2" t="s">
        <v>14</v>
      </c>
      <c r="J2050" s="1" t="s">
        <v>16</v>
      </c>
    </row>
    <row r="2051" spans="1:10" ht="13" x14ac:dyDescent="0.15">
      <c r="A2051" s="1" t="s">
        <v>2087</v>
      </c>
      <c r="B2051" s="1" t="s">
        <v>1566</v>
      </c>
      <c r="C2051" s="1">
        <v>132155895</v>
      </c>
      <c r="D2051" s="1">
        <v>132156095</v>
      </c>
      <c r="E2051" s="1" t="s">
        <v>12</v>
      </c>
      <c r="F2051" s="1">
        <v>-0.13638591266522301</v>
      </c>
      <c r="G2051" s="1">
        <v>4.4312280793713299E-2</v>
      </c>
      <c r="H2051" s="2">
        <v>9.9864884605838103E-2</v>
      </c>
      <c r="I2051" s="2" t="s">
        <v>14</v>
      </c>
      <c r="J2051" s="1" t="s">
        <v>16</v>
      </c>
    </row>
    <row r="2052" spans="1:10" ht="13" x14ac:dyDescent="0.15">
      <c r="A2052" s="1" t="s">
        <v>2088</v>
      </c>
      <c r="B2052" s="1" t="s">
        <v>1566</v>
      </c>
      <c r="C2052" s="1">
        <v>133172075</v>
      </c>
      <c r="D2052" s="1">
        <v>133172275</v>
      </c>
      <c r="E2052" s="1" t="s">
        <v>12</v>
      </c>
      <c r="F2052" s="1">
        <v>-1.8445583437188301E-2</v>
      </c>
      <c r="G2052" s="1">
        <v>0.39947149198154902</v>
      </c>
      <c r="H2052" s="2">
        <v>0.70445692026592599</v>
      </c>
      <c r="I2052" s="2" t="s">
        <v>14</v>
      </c>
      <c r="J2052" s="1" t="s">
        <v>16</v>
      </c>
    </row>
    <row r="2053" spans="1:10" ht="13" x14ac:dyDescent="0.15">
      <c r="A2053" s="1" t="s">
        <v>2089</v>
      </c>
      <c r="B2053" s="1" t="s">
        <v>1566</v>
      </c>
      <c r="C2053" s="1">
        <v>133283896</v>
      </c>
      <c r="D2053" s="1">
        <v>133284096</v>
      </c>
      <c r="E2053" s="1" t="s">
        <v>12</v>
      </c>
      <c r="F2053" s="1">
        <v>-0.242239954375814</v>
      </c>
      <c r="G2053" s="1">
        <v>1.1514383904992901E-3</v>
      </c>
      <c r="H2053" s="1">
        <v>3.6079733275957101E-3</v>
      </c>
      <c r="I2053" s="1" t="s">
        <v>28</v>
      </c>
      <c r="J2053" s="1" t="s">
        <v>20</v>
      </c>
    </row>
    <row r="2054" spans="1:10" ht="13" x14ac:dyDescent="0.15">
      <c r="A2054" s="1" t="s">
        <v>2090</v>
      </c>
      <c r="B2054" s="1" t="s">
        <v>1566</v>
      </c>
      <c r="C2054" s="1">
        <v>133384300</v>
      </c>
      <c r="D2054" s="1">
        <v>133384500</v>
      </c>
      <c r="E2054" s="1" t="s">
        <v>12</v>
      </c>
      <c r="F2054" s="1">
        <v>0.43945832934210699</v>
      </c>
      <c r="G2054" s="1">
        <v>0.91104131507557096</v>
      </c>
      <c r="H2054" s="2">
        <v>1</v>
      </c>
      <c r="I2054" s="2" t="s">
        <v>28</v>
      </c>
      <c r="J2054" s="1" t="s">
        <v>16</v>
      </c>
    </row>
    <row r="2055" spans="1:10" ht="13" x14ac:dyDescent="0.15">
      <c r="A2055" s="1" t="s">
        <v>2091</v>
      </c>
      <c r="B2055" s="1" t="s">
        <v>1566</v>
      </c>
      <c r="C2055" s="1">
        <v>133515876</v>
      </c>
      <c r="D2055" s="1">
        <v>133516076</v>
      </c>
      <c r="E2055" s="1" t="s">
        <v>12</v>
      </c>
      <c r="F2055" s="1">
        <v>0.52040982296227201</v>
      </c>
      <c r="G2055" s="1">
        <v>0.999999820235418</v>
      </c>
      <c r="H2055" s="2">
        <v>1</v>
      </c>
      <c r="I2055" s="2" t="s">
        <v>28</v>
      </c>
      <c r="J2055" s="1" t="s">
        <v>16</v>
      </c>
    </row>
    <row r="2056" spans="1:10" ht="13" x14ac:dyDescent="0.15">
      <c r="A2056" s="1" t="s">
        <v>2092</v>
      </c>
      <c r="B2056" s="1" t="s">
        <v>1566</v>
      </c>
      <c r="C2056" s="1">
        <v>133635296</v>
      </c>
      <c r="D2056" s="1">
        <v>133635496</v>
      </c>
      <c r="E2056" s="1" t="s">
        <v>12</v>
      </c>
      <c r="F2056" s="1">
        <v>-0.113867252539275</v>
      </c>
      <c r="G2056" s="1">
        <v>8.9904747599391599E-2</v>
      </c>
      <c r="H2056" s="2">
        <v>0.18878952806004601</v>
      </c>
      <c r="I2056" s="2" t="s">
        <v>28</v>
      </c>
      <c r="J2056" s="1" t="s">
        <v>16</v>
      </c>
    </row>
    <row r="2057" spans="1:10" ht="13" x14ac:dyDescent="0.15">
      <c r="A2057" s="1" t="s">
        <v>2093</v>
      </c>
      <c r="B2057" s="1" t="s">
        <v>1566</v>
      </c>
      <c r="C2057" s="1">
        <v>133635496</v>
      </c>
      <c r="D2057" s="1">
        <v>133635696</v>
      </c>
      <c r="E2057" s="1" t="s">
        <v>12</v>
      </c>
      <c r="F2057" s="1">
        <v>-0.38569574089375103</v>
      </c>
      <c r="G2057" s="2">
        <v>2.1945078275569699E-6</v>
      </c>
      <c r="H2057" s="2">
        <v>1.15255487355788E-5</v>
      </c>
      <c r="I2057" s="2" t="s">
        <v>28</v>
      </c>
      <c r="J2057" s="1" t="s">
        <v>20</v>
      </c>
    </row>
    <row r="2058" spans="1:10" ht="13" x14ac:dyDescent="0.15">
      <c r="A2058" s="1" t="s">
        <v>2094</v>
      </c>
      <c r="B2058" s="1" t="s">
        <v>2095</v>
      </c>
      <c r="C2058" s="1">
        <v>19198316</v>
      </c>
      <c r="D2058" s="1">
        <v>19198516</v>
      </c>
      <c r="E2058" s="1" t="s">
        <v>12</v>
      </c>
      <c r="F2058" s="1">
        <v>0.15360295101698701</v>
      </c>
      <c r="G2058" s="1">
        <v>0.98778551146459004</v>
      </c>
      <c r="H2058" s="2">
        <v>1</v>
      </c>
      <c r="I2058" s="2" t="s">
        <v>28</v>
      </c>
      <c r="J2058" s="1" t="s">
        <v>16</v>
      </c>
    </row>
    <row r="2059" spans="1:10" ht="13" x14ac:dyDescent="0.15">
      <c r="A2059" s="1" t="s">
        <v>2096</v>
      </c>
      <c r="B2059" s="1" t="s">
        <v>2095</v>
      </c>
      <c r="C2059" s="1">
        <v>19277116</v>
      </c>
      <c r="D2059" s="1">
        <v>19277316</v>
      </c>
      <c r="E2059" s="1" t="s">
        <v>12</v>
      </c>
      <c r="F2059" s="1">
        <v>-0.42260636520466699</v>
      </c>
      <c r="G2059" s="2">
        <v>1.4094976328663299E-6</v>
      </c>
      <c r="H2059" s="2">
        <v>7.6700427997662397E-6</v>
      </c>
      <c r="I2059" s="1" t="s">
        <v>28</v>
      </c>
      <c r="J2059" s="1" t="s">
        <v>20</v>
      </c>
    </row>
    <row r="2060" spans="1:10" ht="13" x14ac:dyDescent="0.15">
      <c r="A2060" s="1" t="s">
        <v>2097</v>
      </c>
      <c r="B2060" s="1" t="s">
        <v>2095</v>
      </c>
      <c r="C2060" s="1">
        <v>19296076</v>
      </c>
      <c r="D2060" s="1">
        <v>19296276</v>
      </c>
      <c r="E2060" s="1" t="s">
        <v>12</v>
      </c>
      <c r="F2060" s="1">
        <v>-0.16359063184357001</v>
      </c>
      <c r="G2060" s="1">
        <v>1.6511240221931699E-2</v>
      </c>
      <c r="H2060" s="2">
        <v>4.0464008568285303E-2</v>
      </c>
      <c r="I2060" s="2" t="s">
        <v>28</v>
      </c>
      <c r="J2060" s="1" t="s">
        <v>20</v>
      </c>
    </row>
    <row r="2061" spans="1:10" ht="13" x14ac:dyDescent="0.15">
      <c r="A2061" s="1" t="s">
        <v>2098</v>
      </c>
      <c r="B2061" s="1" t="s">
        <v>2095</v>
      </c>
      <c r="C2061" s="1">
        <v>19424756</v>
      </c>
      <c r="D2061" s="1">
        <v>19424956</v>
      </c>
      <c r="E2061" s="1" t="s">
        <v>12</v>
      </c>
      <c r="F2061" s="1">
        <v>1.1759142258678801E-2</v>
      </c>
      <c r="G2061" s="1">
        <v>0.56197070836902596</v>
      </c>
      <c r="H2061" s="2">
        <v>0.934937235547457</v>
      </c>
      <c r="I2061" s="2" t="s">
        <v>28</v>
      </c>
      <c r="J2061" s="1" t="s">
        <v>16</v>
      </c>
    </row>
    <row r="2062" spans="1:10" ht="13" x14ac:dyDescent="0.15">
      <c r="A2062" s="1" t="s">
        <v>2099</v>
      </c>
      <c r="B2062" s="1" t="s">
        <v>2095</v>
      </c>
      <c r="C2062" s="1">
        <v>29539016</v>
      </c>
      <c r="D2062" s="1">
        <v>29539216</v>
      </c>
      <c r="E2062" s="1" t="s">
        <v>12</v>
      </c>
      <c r="F2062" s="1">
        <v>-1.4475623278044599E-2</v>
      </c>
      <c r="G2062" s="1">
        <v>0.42230794922367698</v>
      </c>
      <c r="H2062" s="2">
        <v>0.73842627871993005</v>
      </c>
      <c r="I2062" s="2" t="s">
        <v>28</v>
      </c>
      <c r="J2062" s="1" t="s">
        <v>16</v>
      </c>
    </row>
    <row r="2063" spans="1:10" ht="13" x14ac:dyDescent="0.15">
      <c r="A2063" s="1" t="s">
        <v>2100</v>
      </c>
      <c r="B2063" s="1" t="s">
        <v>2095</v>
      </c>
      <c r="C2063" s="1">
        <v>30845626</v>
      </c>
      <c r="D2063" s="1">
        <v>30845826</v>
      </c>
      <c r="E2063" s="1" t="s">
        <v>12</v>
      </c>
      <c r="F2063" s="1">
        <v>-1.7543260888904399E-2</v>
      </c>
      <c r="G2063" s="1">
        <v>0.41043903510441099</v>
      </c>
      <c r="H2063" s="2">
        <v>0.72063488756375305</v>
      </c>
      <c r="I2063" s="2" t="s">
        <v>14</v>
      </c>
      <c r="J2063" s="1" t="s">
        <v>16</v>
      </c>
    </row>
    <row r="2064" spans="1:10" ht="13" x14ac:dyDescent="0.15">
      <c r="A2064" s="1" t="s">
        <v>2101</v>
      </c>
      <c r="B2064" s="1" t="s">
        <v>2095</v>
      </c>
      <c r="C2064" s="1">
        <v>31268895</v>
      </c>
      <c r="D2064" s="1">
        <v>31269095</v>
      </c>
      <c r="E2064" s="1" t="s">
        <v>12</v>
      </c>
      <c r="F2064" s="1">
        <v>-0.33212241223502298</v>
      </c>
      <c r="G2064" s="2">
        <v>3.8099786483340899E-5</v>
      </c>
      <c r="H2064" s="1">
        <v>1.5973197440435999E-4</v>
      </c>
      <c r="I2064" s="1" t="s">
        <v>14</v>
      </c>
      <c r="J2064" s="1" t="s">
        <v>20</v>
      </c>
    </row>
    <row r="2065" spans="1:10" ht="13" x14ac:dyDescent="0.15">
      <c r="A2065" s="1" t="s">
        <v>2102</v>
      </c>
      <c r="B2065" s="1" t="s">
        <v>2095</v>
      </c>
      <c r="C2065" s="1">
        <v>31886175</v>
      </c>
      <c r="D2065" s="1">
        <v>31886375</v>
      </c>
      <c r="E2065" s="1" t="s">
        <v>12</v>
      </c>
      <c r="F2065" s="1">
        <v>0.16103914648635401</v>
      </c>
      <c r="G2065" s="1">
        <v>0.99117721763071898</v>
      </c>
      <c r="H2065" s="2">
        <v>1</v>
      </c>
      <c r="I2065" s="2" t="s">
        <v>14</v>
      </c>
      <c r="J2065" s="1" t="s">
        <v>16</v>
      </c>
    </row>
    <row r="2066" spans="1:10" ht="13" x14ac:dyDescent="0.15">
      <c r="A2066" s="1" t="s">
        <v>2103</v>
      </c>
      <c r="B2066" s="1" t="s">
        <v>2095</v>
      </c>
      <c r="C2066" s="1">
        <v>31915156</v>
      </c>
      <c r="D2066" s="1">
        <v>31915356</v>
      </c>
      <c r="E2066" s="1" t="s">
        <v>12</v>
      </c>
      <c r="F2066" s="1">
        <v>0.58089965704485003</v>
      </c>
      <c r="G2066" s="1">
        <v>1</v>
      </c>
      <c r="H2066" s="2">
        <v>1</v>
      </c>
      <c r="I2066" s="2" t="s">
        <v>28</v>
      </c>
      <c r="J2066" s="1" t="s">
        <v>16</v>
      </c>
    </row>
    <row r="2067" spans="1:10" ht="13" x14ac:dyDescent="0.15">
      <c r="A2067" s="1" t="s">
        <v>2104</v>
      </c>
      <c r="B2067" s="1" t="s">
        <v>2095</v>
      </c>
      <c r="C2067" s="1">
        <v>32188296</v>
      </c>
      <c r="D2067" s="1">
        <v>32188496</v>
      </c>
      <c r="E2067" s="1" t="s">
        <v>12</v>
      </c>
      <c r="F2067" s="1">
        <v>0.13234104542948</v>
      </c>
      <c r="G2067" s="1">
        <v>0.95620979677621598</v>
      </c>
      <c r="H2067" s="2">
        <v>1</v>
      </c>
      <c r="I2067" s="2" t="s">
        <v>28</v>
      </c>
      <c r="J2067" s="1" t="s">
        <v>16</v>
      </c>
    </row>
    <row r="2068" spans="1:10" ht="13" x14ac:dyDescent="0.15">
      <c r="A2068" s="1" t="s">
        <v>2105</v>
      </c>
      <c r="B2068" s="1" t="s">
        <v>2095</v>
      </c>
      <c r="C2068" s="1">
        <v>33302636</v>
      </c>
      <c r="D2068" s="1">
        <v>33302836</v>
      </c>
      <c r="E2068" s="1" t="s">
        <v>12</v>
      </c>
      <c r="F2068" s="1">
        <v>-0.81693397315688898</v>
      </c>
      <c r="G2068" s="2">
        <v>1.2744178276103499E-15</v>
      </c>
      <c r="H2068" s="2">
        <v>2.5962224589515601E-14</v>
      </c>
      <c r="I2068" s="2" t="s">
        <v>28</v>
      </c>
      <c r="J2068" s="1" t="s">
        <v>20</v>
      </c>
    </row>
    <row r="2069" spans="1:10" ht="13" x14ac:dyDescent="0.15">
      <c r="A2069" s="1" t="s">
        <v>2106</v>
      </c>
      <c r="B2069" s="1" t="s">
        <v>2095</v>
      </c>
      <c r="C2069" s="1">
        <v>36785455</v>
      </c>
      <c r="D2069" s="1">
        <v>36785655</v>
      </c>
      <c r="E2069" s="1" t="s">
        <v>12</v>
      </c>
      <c r="F2069" s="1">
        <v>-0.94459418684187002</v>
      </c>
      <c r="G2069" s="2">
        <v>8.0978380106196997E-19</v>
      </c>
      <c r="H2069" s="2">
        <v>2.2267515016274401E-17</v>
      </c>
      <c r="I2069" s="2" t="s">
        <v>14</v>
      </c>
      <c r="J2069" s="1" t="s">
        <v>20</v>
      </c>
    </row>
    <row r="2070" spans="1:10" ht="13" x14ac:dyDescent="0.15">
      <c r="A2070" s="1" t="s">
        <v>2107</v>
      </c>
      <c r="B2070" s="1" t="s">
        <v>2095</v>
      </c>
      <c r="C2070" s="1">
        <v>36785635</v>
      </c>
      <c r="D2070" s="1">
        <v>36785835</v>
      </c>
      <c r="E2070" s="1" t="s">
        <v>12</v>
      </c>
      <c r="F2070" s="1" t="s">
        <v>13</v>
      </c>
      <c r="G2070" s="1" t="s">
        <v>13</v>
      </c>
      <c r="H2070" s="1" t="s">
        <v>13</v>
      </c>
      <c r="I2070" s="1" t="s">
        <v>14</v>
      </c>
      <c r="J2070" s="1" t="s">
        <v>13</v>
      </c>
    </row>
    <row r="2071" spans="1:10" ht="13" x14ac:dyDescent="0.15">
      <c r="A2071" s="1" t="s">
        <v>2108</v>
      </c>
      <c r="B2071" s="1" t="s">
        <v>2095</v>
      </c>
      <c r="C2071" s="1">
        <v>41681935</v>
      </c>
      <c r="D2071" s="1">
        <v>41682135</v>
      </c>
      <c r="E2071" s="1" t="s">
        <v>12</v>
      </c>
      <c r="F2071" s="1">
        <v>0.35556670004137098</v>
      </c>
      <c r="G2071" s="1">
        <v>0.99978893392112</v>
      </c>
      <c r="H2071" s="2">
        <v>1</v>
      </c>
      <c r="I2071" s="2" t="s">
        <v>14</v>
      </c>
      <c r="J2071" s="1" t="s">
        <v>16</v>
      </c>
    </row>
    <row r="2072" spans="1:10" ht="13" x14ac:dyDescent="0.15">
      <c r="A2072" s="1" t="s">
        <v>2109</v>
      </c>
      <c r="B2072" s="1" t="s">
        <v>2095</v>
      </c>
      <c r="C2072" s="1">
        <v>41749756</v>
      </c>
      <c r="D2072" s="1">
        <v>41749956</v>
      </c>
      <c r="E2072" s="1" t="s">
        <v>12</v>
      </c>
      <c r="F2072" s="1">
        <v>1.44990069458847E-2</v>
      </c>
      <c r="G2072" s="1">
        <v>0.57976843884705098</v>
      </c>
      <c r="H2072" s="1">
        <v>0.95727976021503902</v>
      </c>
      <c r="I2072" s="1" t="s">
        <v>28</v>
      </c>
      <c r="J2072" s="1" t="s">
        <v>16</v>
      </c>
    </row>
    <row r="2073" spans="1:10" ht="13" x14ac:dyDescent="0.15">
      <c r="A2073" s="1" t="s">
        <v>2110</v>
      </c>
      <c r="B2073" s="1" t="s">
        <v>2095</v>
      </c>
      <c r="C2073" s="1">
        <v>47508986</v>
      </c>
      <c r="D2073" s="1">
        <v>47509186</v>
      </c>
      <c r="E2073" s="1" t="s">
        <v>12</v>
      </c>
      <c r="F2073" s="1">
        <v>0.354986262985515</v>
      </c>
      <c r="G2073" s="1">
        <v>0.99999991438260605</v>
      </c>
      <c r="H2073" s="2">
        <v>1</v>
      </c>
      <c r="I2073" s="2" t="s">
        <v>28</v>
      </c>
      <c r="J2073" s="1" t="s">
        <v>16</v>
      </c>
    </row>
    <row r="2074" spans="1:10" ht="13" x14ac:dyDescent="0.15">
      <c r="A2074" s="1" t="s">
        <v>2111</v>
      </c>
      <c r="B2074" s="1" t="s">
        <v>2095</v>
      </c>
      <c r="C2074" s="1">
        <v>58440116</v>
      </c>
      <c r="D2074" s="1">
        <v>58440316</v>
      </c>
      <c r="E2074" s="1" t="s">
        <v>12</v>
      </c>
      <c r="F2074" s="1">
        <v>1.22693361252908</v>
      </c>
      <c r="G2074" s="1">
        <v>1</v>
      </c>
      <c r="H2074" s="2">
        <v>1</v>
      </c>
      <c r="I2074" s="2" t="s">
        <v>28</v>
      </c>
      <c r="J2074" s="1" t="s">
        <v>16</v>
      </c>
    </row>
    <row r="2075" spans="1:10" ht="13" x14ac:dyDescent="0.15">
      <c r="A2075" s="1" t="s">
        <v>2112</v>
      </c>
      <c r="B2075" s="1" t="s">
        <v>2095</v>
      </c>
      <c r="C2075" s="1">
        <v>61664096</v>
      </c>
      <c r="D2075" s="1">
        <v>61664296</v>
      </c>
      <c r="E2075" s="1" t="s">
        <v>12</v>
      </c>
      <c r="F2075" s="1">
        <v>0.23109117885783401</v>
      </c>
      <c r="G2075" s="1">
        <v>0.99486426684968898</v>
      </c>
      <c r="H2075" s="2">
        <v>1</v>
      </c>
      <c r="I2075" s="2" t="s">
        <v>28</v>
      </c>
      <c r="J2075" s="1" t="s">
        <v>16</v>
      </c>
    </row>
    <row r="2076" spans="1:10" ht="13" x14ac:dyDescent="0.15">
      <c r="A2076" s="1" t="s">
        <v>2113</v>
      </c>
      <c r="B2076" s="1" t="s">
        <v>2095</v>
      </c>
      <c r="C2076" s="1">
        <v>62131906</v>
      </c>
      <c r="D2076" s="1">
        <v>62132106</v>
      </c>
      <c r="E2076" s="1" t="s">
        <v>12</v>
      </c>
      <c r="F2076" s="1">
        <v>-0.943820564169775</v>
      </c>
      <c r="G2076" s="2">
        <v>5.2585165211476801E-19</v>
      </c>
      <c r="H2076" s="2">
        <v>1.4972280110606301E-17</v>
      </c>
      <c r="I2076" s="2" t="s">
        <v>14</v>
      </c>
      <c r="J2076" s="1" t="s">
        <v>20</v>
      </c>
    </row>
    <row r="2077" spans="1:10" ht="13" x14ac:dyDescent="0.15">
      <c r="A2077" s="1" t="s">
        <v>2114</v>
      </c>
      <c r="B2077" s="1" t="s">
        <v>2095</v>
      </c>
      <c r="C2077" s="1">
        <v>70175486</v>
      </c>
      <c r="D2077" s="1">
        <v>70175686</v>
      </c>
      <c r="E2077" s="1" t="s">
        <v>12</v>
      </c>
      <c r="F2077" s="1">
        <v>0.77116268756307804</v>
      </c>
      <c r="G2077" s="1">
        <v>1</v>
      </c>
      <c r="H2077" s="2">
        <v>1</v>
      </c>
      <c r="I2077" s="2" t="s">
        <v>28</v>
      </c>
      <c r="J2077" s="1" t="s">
        <v>16</v>
      </c>
    </row>
    <row r="2078" spans="1:10" ht="13" x14ac:dyDescent="0.15">
      <c r="A2078" s="1" t="s">
        <v>2115</v>
      </c>
      <c r="B2078" s="1" t="s">
        <v>2095</v>
      </c>
      <c r="C2078" s="1">
        <v>70251296</v>
      </c>
      <c r="D2078" s="1">
        <v>70251496</v>
      </c>
      <c r="E2078" s="1" t="s">
        <v>12</v>
      </c>
      <c r="F2078" s="1">
        <v>-0.57534736514046703</v>
      </c>
      <c r="G2078" s="2">
        <v>2.0448856443217499E-10</v>
      </c>
      <c r="H2078" s="2">
        <v>2.1432772434398399E-9</v>
      </c>
      <c r="I2078" s="1" t="s">
        <v>28</v>
      </c>
      <c r="J2078" s="1" t="s">
        <v>20</v>
      </c>
    </row>
    <row r="2079" spans="1:10" ht="13" x14ac:dyDescent="0.15">
      <c r="A2079" s="1" t="s">
        <v>2116</v>
      </c>
      <c r="B2079" s="1" t="s">
        <v>2095</v>
      </c>
      <c r="C2079" s="1">
        <v>70265196</v>
      </c>
      <c r="D2079" s="1">
        <v>70265396</v>
      </c>
      <c r="E2079" s="1" t="s">
        <v>12</v>
      </c>
      <c r="F2079" s="1">
        <v>0.49151181513102998</v>
      </c>
      <c r="G2079" s="1">
        <v>0.99999999999996503</v>
      </c>
      <c r="H2079" s="2">
        <v>1</v>
      </c>
      <c r="I2079" s="2" t="s">
        <v>28</v>
      </c>
      <c r="J2079" s="1" t="s">
        <v>16</v>
      </c>
    </row>
    <row r="2080" spans="1:10" ht="13" x14ac:dyDescent="0.15">
      <c r="A2080" s="1" t="s">
        <v>2117</v>
      </c>
      <c r="B2080" s="1" t="s">
        <v>2095</v>
      </c>
      <c r="C2080" s="1">
        <v>70330176</v>
      </c>
      <c r="D2080" s="1">
        <v>70330376</v>
      </c>
      <c r="E2080" s="1" t="s">
        <v>12</v>
      </c>
      <c r="F2080" s="1">
        <v>0.385040539346581</v>
      </c>
      <c r="G2080" s="1">
        <v>0.99999998932108902</v>
      </c>
      <c r="H2080" s="1">
        <v>1</v>
      </c>
      <c r="I2080" s="1" t="s">
        <v>28</v>
      </c>
      <c r="J2080" s="1" t="s">
        <v>16</v>
      </c>
    </row>
    <row r="2081" spans="1:10" ht="13" x14ac:dyDescent="0.15">
      <c r="A2081" s="1" t="s">
        <v>2118</v>
      </c>
      <c r="B2081" s="1" t="s">
        <v>2095</v>
      </c>
      <c r="C2081" s="1">
        <v>70368296</v>
      </c>
      <c r="D2081" s="1">
        <v>70368496</v>
      </c>
      <c r="E2081" s="1" t="s">
        <v>12</v>
      </c>
      <c r="F2081" s="1">
        <v>-1.2830677528028E-2</v>
      </c>
      <c r="G2081" s="1">
        <v>0.43279239326191898</v>
      </c>
      <c r="H2081" s="2">
        <v>0.75366548730932403</v>
      </c>
      <c r="I2081" s="2" t="s">
        <v>28</v>
      </c>
      <c r="J2081" s="1" t="s">
        <v>16</v>
      </c>
    </row>
    <row r="2082" spans="1:10" ht="13" x14ac:dyDescent="0.15">
      <c r="A2082" s="1" t="s">
        <v>2119</v>
      </c>
      <c r="B2082" s="1" t="s">
        <v>2095</v>
      </c>
      <c r="C2082" s="1">
        <v>76291036</v>
      </c>
      <c r="D2082" s="1">
        <v>76291236</v>
      </c>
      <c r="E2082" s="1" t="s">
        <v>12</v>
      </c>
      <c r="F2082" s="1">
        <v>-0.15029301371915599</v>
      </c>
      <c r="G2082" s="1">
        <v>3.3656663162017701E-2</v>
      </c>
      <c r="H2082" s="1">
        <v>7.8039431865249101E-2</v>
      </c>
      <c r="I2082" s="1" t="s">
        <v>28</v>
      </c>
      <c r="J2082" s="1" t="s">
        <v>16</v>
      </c>
    </row>
    <row r="2083" spans="1:10" ht="13" x14ac:dyDescent="0.15">
      <c r="A2083" s="1" t="s">
        <v>2120</v>
      </c>
      <c r="B2083" s="1" t="s">
        <v>2095</v>
      </c>
      <c r="C2083" s="1">
        <v>77096336</v>
      </c>
      <c r="D2083" s="1">
        <v>77096536</v>
      </c>
      <c r="E2083" s="1" t="s">
        <v>12</v>
      </c>
      <c r="F2083" s="1">
        <v>9.6166660566207707E-2</v>
      </c>
      <c r="G2083" s="1">
        <v>0.91325304939887297</v>
      </c>
      <c r="H2083" s="1">
        <v>1</v>
      </c>
      <c r="I2083" s="1" t="s">
        <v>28</v>
      </c>
      <c r="J2083" s="1" t="s">
        <v>16</v>
      </c>
    </row>
    <row r="2084" spans="1:10" ht="13" x14ac:dyDescent="0.15">
      <c r="A2084" s="1" t="s">
        <v>2121</v>
      </c>
      <c r="B2084" s="1" t="s">
        <v>2095</v>
      </c>
      <c r="C2084" s="1">
        <v>81064135</v>
      </c>
      <c r="D2084" s="1">
        <v>81064335</v>
      </c>
      <c r="E2084" s="1" t="s">
        <v>12</v>
      </c>
      <c r="F2084" s="1">
        <v>0.146074506840076</v>
      </c>
      <c r="G2084" s="1">
        <v>0.98274902712975598</v>
      </c>
      <c r="H2084" s="2">
        <v>1</v>
      </c>
      <c r="I2084" s="2" t="s">
        <v>14</v>
      </c>
      <c r="J2084" s="1" t="s">
        <v>16</v>
      </c>
    </row>
    <row r="2085" spans="1:10" ht="13" x14ac:dyDescent="0.15">
      <c r="A2085" s="1" t="s">
        <v>2122</v>
      </c>
      <c r="B2085" s="1" t="s">
        <v>2095</v>
      </c>
      <c r="C2085" s="1">
        <v>81366075</v>
      </c>
      <c r="D2085" s="1">
        <v>81366275</v>
      </c>
      <c r="E2085" s="1" t="s">
        <v>12</v>
      </c>
      <c r="F2085" s="1">
        <v>-0.54305404638421595</v>
      </c>
      <c r="G2085" s="2">
        <v>8.8315421803014503E-10</v>
      </c>
      <c r="H2085" s="2">
        <v>8.31636888645054E-9</v>
      </c>
      <c r="I2085" s="2" t="s">
        <v>14</v>
      </c>
      <c r="J2085" s="1" t="s">
        <v>20</v>
      </c>
    </row>
    <row r="2086" spans="1:10" ht="13" x14ac:dyDescent="0.15">
      <c r="A2086" s="1" t="s">
        <v>2123</v>
      </c>
      <c r="B2086" s="1" t="s">
        <v>2095</v>
      </c>
      <c r="C2086" s="1">
        <v>81773756</v>
      </c>
      <c r="D2086" s="1">
        <v>81773956</v>
      </c>
      <c r="E2086" s="1" t="s">
        <v>12</v>
      </c>
      <c r="F2086" s="1">
        <v>-0.519723810389774</v>
      </c>
      <c r="G2086" s="2">
        <v>6.8810540522571696E-7</v>
      </c>
      <c r="H2086" s="2">
        <v>3.9747430436041401E-6</v>
      </c>
      <c r="I2086" s="2" t="s">
        <v>28</v>
      </c>
      <c r="J2086" s="1" t="s">
        <v>20</v>
      </c>
    </row>
    <row r="2087" spans="1:10" ht="13" x14ac:dyDescent="0.15">
      <c r="A2087" s="1" t="s">
        <v>2124</v>
      </c>
      <c r="B2087" s="1" t="s">
        <v>2095</v>
      </c>
      <c r="C2087" s="1">
        <v>81773956</v>
      </c>
      <c r="D2087" s="1">
        <v>81774156</v>
      </c>
      <c r="E2087" s="1" t="s">
        <v>12</v>
      </c>
      <c r="F2087" s="1">
        <v>0.432697141292406</v>
      </c>
      <c r="G2087" s="1">
        <v>0.99999998409199697</v>
      </c>
      <c r="H2087" s="2">
        <v>1</v>
      </c>
      <c r="I2087" s="2" t="s">
        <v>28</v>
      </c>
      <c r="J2087" s="1" t="s">
        <v>16</v>
      </c>
    </row>
    <row r="2088" spans="1:10" ht="13" x14ac:dyDescent="0.15">
      <c r="A2088" s="1" t="s">
        <v>2125</v>
      </c>
      <c r="B2088" s="1" t="s">
        <v>2095</v>
      </c>
      <c r="C2088" s="1">
        <v>81826596</v>
      </c>
      <c r="D2088" s="1">
        <v>81826796</v>
      </c>
      <c r="E2088" s="1" t="s">
        <v>12</v>
      </c>
      <c r="F2088" s="1">
        <v>-0.53521291185366704</v>
      </c>
      <c r="G2088" s="2">
        <v>1.8025892762107899E-8</v>
      </c>
      <c r="H2088" s="2">
        <v>1.37369079510605E-7</v>
      </c>
      <c r="I2088" s="2" t="s">
        <v>28</v>
      </c>
      <c r="J2088" s="1" t="s">
        <v>20</v>
      </c>
    </row>
    <row r="2089" spans="1:10" ht="13" x14ac:dyDescent="0.15">
      <c r="A2089" s="1" t="s">
        <v>2126</v>
      </c>
      <c r="B2089" s="1" t="s">
        <v>2095</v>
      </c>
      <c r="C2089" s="1">
        <v>82849816</v>
      </c>
      <c r="D2089" s="1">
        <v>82850016</v>
      </c>
      <c r="E2089" s="1" t="s">
        <v>12</v>
      </c>
      <c r="F2089" s="1">
        <v>-9.9540367981973396E-2</v>
      </c>
      <c r="G2089" s="1">
        <v>9.3883144413930697E-2</v>
      </c>
      <c r="H2089" s="2">
        <v>0.19645917256989201</v>
      </c>
      <c r="I2089" s="2" t="s">
        <v>28</v>
      </c>
      <c r="J2089" s="1" t="s">
        <v>16</v>
      </c>
    </row>
    <row r="2090" spans="1:10" ht="13" x14ac:dyDescent="0.15">
      <c r="A2090" s="1" t="s">
        <v>2127</v>
      </c>
      <c r="B2090" s="1" t="s">
        <v>2095</v>
      </c>
      <c r="C2090" s="1">
        <v>82981396</v>
      </c>
      <c r="D2090" s="1">
        <v>82981596</v>
      </c>
      <c r="E2090" s="1" t="s">
        <v>12</v>
      </c>
      <c r="F2090" s="1">
        <v>-8.50841428802665E-3</v>
      </c>
      <c r="G2090" s="1">
        <v>0.45593125972367099</v>
      </c>
      <c r="H2090" s="2">
        <v>0.78638084195601998</v>
      </c>
      <c r="I2090" s="2" t="s">
        <v>28</v>
      </c>
      <c r="J2090" s="1" t="s">
        <v>16</v>
      </c>
    </row>
    <row r="2091" spans="1:10" ht="13" x14ac:dyDescent="0.15">
      <c r="A2091" s="1" t="s">
        <v>2128</v>
      </c>
      <c r="B2091" s="1" t="s">
        <v>2095</v>
      </c>
      <c r="C2091" s="1">
        <v>82989296</v>
      </c>
      <c r="D2091" s="1">
        <v>82989496</v>
      </c>
      <c r="E2091" s="1" t="s">
        <v>12</v>
      </c>
      <c r="F2091" s="1">
        <v>-0.31853121643869697</v>
      </c>
      <c r="G2091" s="2">
        <v>5.06572728969641E-5</v>
      </c>
      <c r="H2091" s="1">
        <v>2.06745709701379E-4</v>
      </c>
      <c r="I2091" s="1" t="s">
        <v>28</v>
      </c>
      <c r="J2091" s="1" t="s">
        <v>20</v>
      </c>
    </row>
    <row r="2092" spans="1:10" ht="13" x14ac:dyDescent="0.15">
      <c r="A2092" s="1" t="s">
        <v>2129</v>
      </c>
      <c r="B2092" s="1" t="s">
        <v>2095</v>
      </c>
      <c r="C2092" s="1">
        <v>83139416</v>
      </c>
      <c r="D2092" s="1">
        <v>83139616</v>
      </c>
      <c r="E2092" s="1" t="s">
        <v>12</v>
      </c>
      <c r="F2092" s="1">
        <v>-0.35027009049500102</v>
      </c>
      <c r="G2092" s="1">
        <v>1.8932713574547101E-2</v>
      </c>
      <c r="H2092" s="2">
        <v>4.5915957267312103E-2</v>
      </c>
      <c r="I2092" s="2" t="s">
        <v>28</v>
      </c>
      <c r="J2092" s="1" t="s">
        <v>20</v>
      </c>
    </row>
    <row r="2093" spans="1:10" ht="13" x14ac:dyDescent="0.15">
      <c r="A2093" s="1" t="s">
        <v>2130</v>
      </c>
      <c r="B2093" s="1" t="s">
        <v>2095</v>
      </c>
      <c r="C2093" s="1">
        <v>86917416</v>
      </c>
      <c r="D2093" s="1">
        <v>86917616</v>
      </c>
      <c r="E2093" s="1" t="s">
        <v>12</v>
      </c>
      <c r="F2093" s="1">
        <v>-0.2109340687381</v>
      </c>
      <c r="G2093" s="1">
        <v>1.03400368527049E-2</v>
      </c>
      <c r="H2093" s="1">
        <v>2.6649731474968699E-2</v>
      </c>
      <c r="I2093" s="1" t="s">
        <v>28</v>
      </c>
      <c r="J2093" s="1" t="s">
        <v>20</v>
      </c>
    </row>
    <row r="2094" spans="1:10" ht="13" x14ac:dyDescent="0.15">
      <c r="A2094" s="1" t="s">
        <v>2131</v>
      </c>
      <c r="B2094" s="1" t="s">
        <v>2095</v>
      </c>
      <c r="C2094" s="1">
        <v>87212236</v>
      </c>
      <c r="D2094" s="1">
        <v>87212436</v>
      </c>
      <c r="E2094" s="1" t="s">
        <v>12</v>
      </c>
      <c r="F2094" s="1">
        <v>0.30512127143564099</v>
      </c>
      <c r="G2094" s="1">
        <v>0.99996404471655698</v>
      </c>
      <c r="H2094" s="1">
        <v>1</v>
      </c>
      <c r="I2094" s="1" t="s">
        <v>28</v>
      </c>
      <c r="J2094" s="1" t="s">
        <v>16</v>
      </c>
    </row>
    <row r="2095" spans="1:10" ht="13" x14ac:dyDescent="0.15">
      <c r="A2095" s="1" t="s">
        <v>2132</v>
      </c>
      <c r="B2095" s="1" t="s">
        <v>2095</v>
      </c>
      <c r="C2095" s="1">
        <v>87529756</v>
      </c>
      <c r="D2095" s="1">
        <v>87529956</v>
      </c>
      <c r="E2095" s="1" t="s">
        <v>12</v>
      </c>
      <c r="F2095" s="1">
        <v>-9.0509966648710305E-2</v>
      </c>
      <c r="G2095" s="1">
        <v>0.125287654869008</v>
      </c>
      <c r="H2095" s="1">
        <v>0.25523389296131399</v>
      </c>
      <c r="I2095" s="1" t="s">
        <v>28</v>
      </c>
      <c r="J2095" s="1" t="s">
        <v>16</v>
      </c>
    </row>
    <row r="2096" spans="1:10" ht="13" x14ac:dyDescent="0.15">
      <c r="A2096" s="1" t="s">
        <v>2133</v>
      </c>
      <c r="B2096" s="1" t="s">
        <v>2095</v>
      </c>
      <c r="C2096" s="1">
        <v>87544686</v>
      </c>
      <c r="D2096" s="1">
        <v>87544886</v>
      </c>
      <c r="E2096" s="1" t="s">
        <v>12</v>
      </c>
      <c r="F2096" s="1">
        <v>0.51248430457977001</v>
      </c>
      <c r="G2096" s="1">
        <v>0.999999999999999</v>
      </c>
      <c r="H2096" s="2">
        <v>1</v>
      </c>
      <c r="I2096" s="2" t="s">
        <v>28</v>
      </c>
      <c r="J2096" s="1" t="s">
        <v>16</v>
      </c>
    </row>
    <row r="2097" spans="1:10" ht="13" x14ac:dyDescent="0.15">
      <c r="A2097" s="1" t="s">
        <v>2134</v>
      </c>
      <c r="B2097" s="1" t="s">
        <v>2095</v>
      </c>
      <c r="C2097" s="1">
        <v>87629376</v>
      </c>
      <c r="D2097" s="1">
        <v>87629576</v>
      </c>
      <c r="E2097" s="1" t="s">
        <v>12</v>
      </c>
      <c r="F2097" s="1">
        <v>0.65227960679569796</v>
      </c>
      <c r="G2097" s="1">
        <v>1</v>
      </c>
      <c r="H2097" s="2">
        <v>1</v>
      </c>
      <c r="I2097" s="2" t="s">
        <v>28</v>
      </c>
      <c r="J2097" s="1" t="s">
        <v>16</v>
      </c>
    </row>
    <row r="2098" spans="1:10" ht="13" x14ac:dyDescent="0.15">
      <c r="A2098" s="1" t="s">
        <v>2135</v>
      </c>
      <c r="B2098" s="1" t="s">
        <v>2095</v>
      </c>
      <c r="C2098" s="1">
        <v>87778316</v>
      </c>
      <c r="D2098" s="1">
        <v>87778516</v>
      </c>
      <c r="E2098" s="1" t="s">
        <v>12</v>
      </c>
      <c r="F2098" s="1">
        <v>-7.6708771746843304E-2</v>
      </c>
      <c r="G2098" s="1">
        <v>0.163825918110345</v>
      </c>
      <c r="H2098" s="2">
        <v>0.32274286019450199</v>
      </c>
      <c r="I2098" s="2" t="s">
        <v>14</v>
      </c>
      <c r="J2098" s="1" t="s">
        <v>16</v>
      </c>
    </row>
    <row r="2099" spans="1:10" ht="13" x14ac:dyDescent="0.15">
      <c r="A2099" s="1" t="s">
        <v>2136</v>
      </c>
      <c r="B2099" s="1" t="s">
        <v>2095</v>
      </c>
      <c r="C2099" s="1">
        <v>87988476</v>
      </c>
      <c r="D2099" s="1">
        <v>87988676</v>
      </c>
      <c r="E2099" s="1" t="s">
        <v>12</v>
      </c>
      <c r="F2099" s="1">
        <v>-0.40322676184739897</v>
      </c>
      <c r="G2099" s="2">
        <v>1.5895837577965799E-6</v>
      </c>
      <c r="H2099" s="2">
        <v>8.5662218601973607E-6</v>
      </c>
      <c r="I2099" s="1" t="s">
        <v>28</v>
      </c>
      <c r="J2099" s="1" t="s">
        <v>20</v>
      </c>
    </row>
    <row r="2100" spans="1:10" ht="13" x14ac:dyDescent="0.15">
      <c r="A2100" s="1" t="s">
        <v>2137</v>
      </c>
      <c r="B2100" s="1" t="s">
        <v>2095</v>
      </c>
      <c r="C2100" s="1">
        <v>97113016</v>
      </c>
      <c r="D2100" s="1">
        <v>97113216</v>
      </c>
      <c r="E2100" s="1" t="s">
        <v>12</v>
      </c>
      <c r="F2100" s="1">
        <v>-0.141612673973463</v>
      </c>
      <c r="G2100" s="1">
        <v>3.5899717031737298E-2</v>
      </c>
      <c r="H2100" s="2">
        <v>8.2578483961044502E-2</v>
      </c>
      <c r="I2100" s="2" t="s">
        <v>28</v>
      </c>
      <c r="J2100" s="1" t="s">
        <v>16</v>
      </c>
    </row>
    <row r="2101" spans="1:10" ht="13" x14ac:dyDescent="0.15">
      <c r="A2101" s="1" t="s">
        <v>2138</v>
      </c>
      <c r="B2101" s="1" t="s">
        <v>2095</v>
      </c>
      <c r="C2101" s="1">
        <v>97185116</v>
      </c>
      <c r="D2101" s="1">
        <v>97185316</v>
      </c>
      <c r="E2101" s="1" t="s">
        <v>12</v>
      </c>
      <c r="F2101" s="1">
        <v>4.5921438332065703E-2</v>
      </c>
      <c r="G2101" s="1">
        <v>0.73561638776803895</v>
      </c>
      <c r="H2101" s="1">
        <v>1</v>
      </c>
      <c r="I2101" s="1" t="s">
        <v>28</v>
      </c>
      <c r="J2101" s="1" t="s">
        <v>16</v>
      </c>
    </row>
    <row r="2102" spans="1:10" ht="13" x14ac:dyDescent="0.15">
      <c r="A2102" s="1" t="s">
        <v>2139</v>
      </c>
      <c r="B2102" s="1" t="s">
        <v>2095</v>
      </c>
      <c r="C2102" s="1">
        <v>97185916</v>
      </c>
      <c r="D2102" s="1">
        <v>97186116</v>
      </c>
      <c r="E2102" s="1" t="s">
        <v>12</v>
      </c>
      <c r="F2102" s="1">
        <v>0.74431067848157895</v>
      </c>
      <c r="G2102" s="1">
        <v>0.99999999999978995</v>
      </c>
      <c r="H2102" s="1">
        <v>1</v>
      </c>
      <c r="I2102" s="1" t="s">
        <v>28</v>
      </c>
      <c r="J2102" s="1" t="s">
        <v>16</v>
      </c>
    </row>
    <row r="2103" spans="1:10" ht="13" x14ac:dyDescent="0.15">
      <c r="A2103" s="1" t="s">
        <v>2140</v>
      </c>
      <c r="B2103" s="1" t="s">
        <v>2095</v>
      </c>
      <c r="C2103" s="1">
        <v>97320756</v>
      </c>
      <c r="D2103" s="1">
        <v>97320956</v>
      </c>
      <c r="E2103" s="1" t="s">
        <v>12</v>
      </c>
      <c r="F2103" s="1">
        <v>-1.02808955250051</v>
      </c>
      <c r="G2103" s="2">
        <v>6.5166256139745899E-21</v>
      </c>
      <c r="H2103" s="2">
        <v>2.2477073461913402E-19</v>
      </c>
      <c r="I2103" s="2" t="s">
        <v>28</v>
      </c>
      <c r="J2103" s="1" t="s">
        <v>20</v>
      </c>
    </row>
    <row r="2104" spans="1:10" ht="13" x14ac:dyDescent="0.15">
      <c r="A2104" s="1" t="s">
        <v>2141</v>
      </c>
      <c r="B2104" s="1" t="s">
        <v>2095</v>
      </c>
      <c r="C2104" s="1">
        <v>100136745</v>
      </c>
      <c r="D2104" s="1">
        <v>100136945</v>
      </c>
      <c r="E2104" s="1" t="s">
        <v>12</v>
      </c>
      <c r="F2104" s="1">
        <v>-0.45002303875026101</v>
      </c>
      <c r="G2104" s="2">
        <v>2.1090196430203299E-7</v>
      </c>
      <c r="H2104" s="2">
        <v>1.3297672239165701E-6</v>
      </c>
      <c r="I2104" s="1" t="s">
        <v>14</v>
      </c>
      <c r="J2104" s="1" t="s">
        <v>20</v>
      </c>
    </row>
    <row r="2105" spans="1:10" ht="13" x14ac:dyDescent="0.15">
      <c r="A2105" s="1" t="s">
        <v>2142</v>
      </c>
      <c r="B2105" s="1" t="s">
        <v>2095</v>
      </c>
      <c r="C2105" s="1">
        <v>100136915</v>
      </c>
      <c r="D2105" s="1">
        <v>100137115</v>
      </c>
      <c r="E2105" s="1" t="s">
        <v>12</v>
      </c>
      <c r="F2105" s="1" t="s">
        <v>13</v>
      </c>
      <c r="G2105" s="1" t="s">
        <v>13</v>
      </c>
      <c r="H2105" s="1" t="s">
        <v>13</v>
      </c>
      <c r="I2105" s="1" t="s">
        <v>14</v>
      </c>
      <c r="J2105" s="1" t="s">
        <v>13</v>
      </c>
    </row>
    <row r="2106" spans="1:10" ht="13" x14ac:dyDescent="0.15">
      <c r="A2106" s="1" t="s">
        <v>2143</v>
      </c>
      <c r="B2106" s="1" t="s">
        <v>2095</v>
      </c>
      <c r="C2106" s="1">
        <v>112708180</v>
      </c>
      <c r="D2106" s="1">
        <v>112708380</v>
      </c>
      <c r="E2106" s="1" t="s">
        <v>12</v>
      </c>
      <c r="F2106" s="1">
        <v>-0.19280445395548099</v>
      </c>
      <c r="G2106" s="1">
        <v>7.5918193658582704E-3</v>
      </c>
      <c r="H2106" s="2">
        <v>2.02299328127808E-2</v>
      </c>
      <c r="I2106" s="2" t="s">
        <v>14</v>
      </c>
      <c r="J2106" s="1" t="s">
        <v>20</v>
      </c>
    </row>
    <row r="2107" spans="1:10" ht="13" x14ac:dyDescent="0.15">
      <c r="A2107" s="1" t="s">
        <v>2144</v>
      </c>
      <c r="B2107" s="1" t="s">
        <v>2095</v>
      </c>
      <c r="C2107" s="1">
        <v>112723480</v>
      </c>
      <c r="D2107" s="1">
        <v>112723680</v>
      </c>
      <c r="E2107" s="1" t="s">
        <v>12</v>
      </c>
      <c r="F2107" s="1">
        <v>-5.6345264830745798E-2</v>
      </c>
      <c r="G2107" s="1">
        <v>0.2225214720216</v>
      </c>
      <c r="H2107" s="2">
        <v>0.42293700017351199</v>
      </c>
      <c r="I2107" s="2" t="s">
        <v>14</v>
      </c>
      <c r="J2107" s="1" t="s">
        <v>16</v>
      </c>
    </row>
    <row r="2108" spans="1:10" ht="13" x14ac:dyDescent="0.15">
      <c r="A2108" s="1" t="s">
        <v>2145</v>
      </c>
      <c r="B2108" s="1" t="s">
        <v>2146</v>
      </c>
      <c r="C2108" s="1">
        <v>19609496</v>
      </c>
      <c r="D2108" s="1">
        <v>19609696</v>
      </c>
      <c r="E2108" s="1" t="s">
        <v>12</v>
      </c>
      <c r="F2108" s="1">
        <v>0.15308563091303201</v>
      </c>
      <c r="G2108" s="1">
        <v>0.98669179113239502</v>
      </c>
      <c r="H2108" s="2">
        <v>1</v>
      </c>
      <c r="I2108" s="2" t="s">
        <v>28</v>
      </c>
      <c r="J2108" s="1" t="s">
        <v>16</v>
      </c>
    </row>
    <row r="2109" spans="1:10" ht="13" x14ac:dyDescent="0.15">
      <c r="A2109" s="1" t="s">
        <v>2147</v>
      </c>
      <c r="B2109" s="1" t="s">
        <v>2146</v>
      </c>
      <c r="C2109" s="1">
        <v>19643455</v>
      </c>
      <c r="D2109" s="1">
        <v>19643655</v>
      </c>
      <c r="E2109" s="1" t="s">
        <v>12</v>
      </c>
      <c r="F2109" s="1">
        <v>-4.33215570594027</v>
      </c>
      <c r="G2109" s="2">
        <v>8.2636934479094198E-50</v>
      </c>
      <c r="H2109" s="2">
        <v>1.92783971017035E-47</v>
      </c>
      <c r="I2109" s="2" t="s">
        <v>14</v>
      </c>
      <c r="J2109" s="1" t="s">
        <v>20</v>
      </c>
    </row>
    <row r="2110" spans="1:10" ht="13" x14ac:dyDescent="0.15">
      <c r="A2110" s="1" t="s">
        <v>2148</v>
      </c>
      <c r="B2110" s="1" t="s">
        <v>2146</v>
      </c>
      <c r="C2110" s="1">
        <v>20243175</v>
      </c>
      <c r="D2110" s="1">
        <v>20243375</v>
      </c>
      <c r="E2110" s="1" t="s">
        <v>12</v>
      </c>
      <c r="F2110" s="1">
        <v>0.18626243638049</v>
      </c>
      <c r="G2110" s="1">
        <v>0.99456173009452897</v>
      </c>
      <c r="H2110" s="1">
        <v>1</v>
      </c>
      <c r="I2110" s="1" t="s">
        <v>14</v>
      </c>
      <c r="J2110" s="1" t="s">
        <v>16</v>
      </c>
    </row>
    <row r="2111" spans="1:10" ht="13" x14ac:dyDescent="0.15">
      <c r="A2111" s="1" t="s">
        <v>2149</v>
      </c>
      <c r="B2111" s="1" t="s">
        <v>2146</v>
      </c>
      <c r="C2111" s="1">
        <v>20777036</v>
      </c>
      <c r="D2111" s="1">
        <v>20777236</v>
      </c>
      <c r="E2111" s="1" t="s">
        <v>12</v>
      </c>
      <c r="F2111" s="1">
        <v>-0.49045163099824501</v>
      </c>
      <c r="G2111" s="2">
        <v>1.35603965304502E-8</v>
      </c>
      <c r="H2111" s="2">
        <v>1.05224021146154E-7</v>
      </c>
      <c r="I2111" s="1" t="s">
        <v>28</v>
      </c>
      <c r="J2111" s="1" t="s">
        <v>20</v>
      </c>
    </row>
    <row r="2112" spans="1:10" ht="13" x14ac:dyDescent="0.15">
      <c r="A2112" s="1" t="s">
        <v>2150</v>
      </c>
      <c r="B2112" s="1" t="s">
        <v>2146</v>
      </c>
      <c r="C2112" s="1">
        <v>20847695</v>
      </c>
      <c r="D2112" s="1">
        <v>20847895</v>
      </c>
      <c r="E2112" s="1" t="s">
        <v>12</v>
      </c>
      <c r="F2112" s="1">
        <v>-0.281631140337605</v>
      </c>
      <c r="G2112" s="1">
        <v>4.6121844318301801E-4</v>
      </c>
      <c r="H2112" s="1">
        <v>1.5564777326643E-3</v>
      </c>
      <c r="I2112" s="1" t="s">
        <v>14</v>
      </c>
      <c r="J2112" s="1" t="s">
        <v>20</v>
      </c>
    </row>
    <row r="2113" spans="1:10" ht="13" x14ac:dyDescent="0.15">
      <c r="A2113" s="1" t="s">
        <v>2151</v>
      </c>
      <c r="B2113" s="1" t="s">
        <v>2146</v>
      </c>
      <c r="C2113" s="1">
        <v>20869335</v>
      </c>
      <c r="D2113" s="1">
        <v>20869535</v>
      </c>
      <c r="E2113" s="1" t="s">
        <v>12</v>
      </c>
      <c r="F2113" s="1">
        <v>9.9316930048995805E-2</v>
      </c>
      <c r="G2113" s="1">
        <v>0.92182090480147605</v>
      </c>
      <c r="H2113" s="2">
        <v>1</v>
      </c>
      <c r="I2113" s="2" t="s">
        <v>14</v>
      </c>
      <c r="J2113" s="1" t="s">
        <v>16</v>
      </c>
    </row>
    <row r="2114" spans="1:10" ht="13" x14ac:dyDescent="0.15">
      <c r="A2114" s="1" t="s">
        <v>2152</v>
      </c>
      <c r="B2114" s="1" t="s">
        <v>2146</v>
      </c>
      <c r="C2114" s="1">
        <v>21294795</v>
      </c>
      <c r="D2114" s="1">
        <v>21294995</v>
      </c>
      <c r="E2114" s="1" t="s">
        <v>12</v>
      </c>
      <c r="F2114" s="1">
        <v>-0.278850662126642</v>
      </c>
      <c r="G2114" s="1">
        <v>2.5361601311804503E-4</v>
      </c>
      <c r="H2114" s="1">
        <v>8.9689535788249597E-4</v>
      </c>
      <c r="I2114" s="1" t="s">
        <v>14</v>
      </c>
      <c r="J2114" s="1" t="s">
        <v>20</v>
      </c>
    </row>
    <row r="2115" spans="1:10" ht="13" x14ac:dyDescent="0.15">
      <c r="A2115" s="1" t="s">
        <v>2153</v>
      </c>
      <c r="B2115" s="1" t="s">
        <v>2146</v>
      </c>
      <c r="C2115" s="1">
        <v>21349495</v>
      </c>
      <c r="D2115" s="1">
        <v>21349695</v>
      </c>
      <c r="E2115" s="1" t="s">
        <v>12</v>
      </c>
      <c r="F2115" s="1">
        <v>-1.63281139658241E-2</v>
      </c>
      <c r="G2115" s="1">
        <v>0.42150407473486801</v>
      </c>
      <c r="H2115" s="1">
        <v>0.73719890410702904</v>
      </c>
      <c r="I2115" s="1" t="s">
        <v>14</v>
      </c>
      <c r="J2115" s="1" t="s">
        <v>16</v>
      </c>
    </row>
    <row r="2116" spans="1:10" ht="13" x14ac:dyDescent="0.15">
      <c r="A2116" s="1" t="s">
        <v>2154</v>
      </c>
      <c r="B2116" s="1" t="s">
        <v>2146</v>
      </c>
      <c r="C2116" s="1">
        <v>21820735</v>
      </c>
      <c r="D2116" s="1">
        <v>21820935</v>
      </c>
      <c r="E2116" s="1" t="s">
        <v>12</v>
      </c>
      <c r="F2116" s="1">
        <v>7.0067439302482701E-2</v>
      </c>
      <c r="G2116" s="1">
        <v>0.82844345385601403</v>
      </c>
      <c r="H2116" s="1">
        <v>1</v>
      </c>
      <c r="I2116" s="1" t="s">
        <v>14</v>
      </c>
      <c r="J2116" s="1" t="s">
        <v>16</v>
      </c>
    </row>
    <row r="2117" spans="1:10" ht="13" x14ac:dyDescent="0.15">
      <c r="A2117" s="1" t="s">
        <v>2155</v>
      </c>
      <c r="B2117" s="1" t="s">
        <v>2146</v>
      </c>
      <c r="C2117" s="1">
        <v>22010095</v>
      </c>
      <c r="D2117" s="1">
        <v>22010295</v>
      </c>
      <c r="E2117" s="1" t="s">
        <v>12</v>
      </c>
      <c r="F2117" s="1">
        <v>-0.18607977459001801</v>
      </c>
      <c r="G2117" s="1">
        <v>9.6937272299510505E-3</v>
      </c>
      <c r="H2117" s="1">
        <v>2.5109253340618198E-2</v>
      </c>
      <c r="I2117" s="1" t="s">
        <v>14</v>
      </c>
      <c r="J2117" s="1" t="s">
        <v>20</v>
      </c>
    </row>
    <row r="2118" spans="1:10" ht="13" x14ac:dyDescent="0.15">
      <c r="A2118" s="1" t="s">
        <v>2156</v>
      </c>
      <c r="B2118" s="1" t="s">
        <v>2146</v>
      </c>
      <c r="C2118" s="1">
        <v>22014135</v>
      </c>
      <c r="D2118" s="1">
        <v>22014335</v>
      </c>
      <c r="E2118" s="1" t="s">
        <v>12</v>
      </c>
      <c r="F2118" s="1">
        <v>-0.32366961962770502</v>
      </c>
      <c r="G2118" s="1">
        <v>5.1004212685047401E-3</v>
      </c>
      <c r="H2118" s="2">
        <v>1.40679811646935E-2</v>
      </c>
      <c r="I2118" s="2" t="s">
        <v>14</v>
      </c>
      <c r="J2118" s="1" t="s">
        <v>20</v>
      </c>
    </row>
    <row r="2119" spans="1:10" ht="13" x14ac:dyDescent="0.15">
      <c r="A2119" s="1" t="s">
        <v>2157</v>
      </c>
      <c r="B2119" s="1" t="s">
        <v>2146</v>
      </c>
      <c r="C2119" s="1">
        <v>22675976</v>
      </c>
      <c r="D2119" s="1">
        <v>22676176</v>
      </c>
      <c r="E2119" s="1" t="s">
        <v>12</v>
      </c>
      <c r="F2119" s="1">
        <v>-5.0424981057206497E-2</v>
      </c>
      <c r="G2119" s="1">
        <v>0.25138424610983501</v>
      </c>
      <c r="H2119" s="2">
        <v>0.47294075770580501</v>
      </c>
      <c r="I2119" s="2" t="s">
        <v>28</v>
      </c>
      <c r="J2119" s="1" t="s">
        <v>16</v>
      </c>
    </row>
    <row r="2120" spans="1:10" ht="13" x14ac:dyDescent="0.15">
      <c r="A2120" s="1" t="s">
        <v>2158</v>
      </c>
      <c r="B2120" s="1" t="s">
        <v>2146</v>
      </c>
      <c r="C2120" s="1">
        <v>23874455</v>
      </c>
      <c r="D2120" s="1">
        <v>23874655</v>
      </c>
      <c r="E2120" s="1" t="s">
        <v>12</v>
      </c>
      <c r="F2120" s="1">
        <v>5.41562160203648E-2</v>
      </c>
      <c r="G2120" s="1">
        <v>0.75832136473370704</v>
      </c>
      <c r="H2120" s="2">
        <v>1</v>
      </c>
      <c r="I2120" s="2" t="s">
        <v>14</v>
      </c>
      <c r="J2120" s="1" t="s">
        <v>16</v>
      </c>
    </row>
    <row r="2121" spans="1:10" ht="13" x14ac:dyDescent="0.15">
      <c r="A2121" s="1" t="s">
        <v>2159</v>
      </c>
      <c r="B2121" s="1" t="s">
        <v>2146</v>
      </c>
      <c r="C2121" s="1">
        <v>24502076</v>
      </c>
      <c r="D2121" s="1">
        <v>24502276</v>
      </c>
      <c r="E2121" s="1" t="s">
        <v>12</v>
      </c>
      <c r="F2121" s="1">
        <v>0.166587007629101</v>
      </c>
      <c r="G2121" s="1">
        <v>0.99223069407160003</v>
      </c>
      <c r="H2121" s="2">
        <v>1</v>
      </c>
      <c r="I2121" s="2" t="s">
        <v>28</v>
      </c>
      <c r="J2121" s="1" t="s">
        <v>16</v>
      </c>
    </row>
    <row r="2122" spans="1:10" ht="13" x14ac:dyDescent="0.15">
      <c r="A2122" s="1" t="s">
        <v>2160</v>
      </c>
      <c r="B2122" s="1" t="s">
        <v>2146</v>
      </c>
      <c r="C2122" s="1">
        <v>24952175</v>
      </c>
      <c r="D2122" s="1">
        <v>24952375</v>
      </c>
      <c r="E2122" s="1" t="s">
        <v>12</v>
      </c>
      <c r="F2122" s="1">
        <v>0.172980551737239</v>
      </c>
      <c r="G2122" s="1">
        <v>0.99093284000223703</v>
      </c>
      <c r="H2122" s="2">
        <v>1</v>
      </c>
      <c r="I2122" s="2" t="s">
        <v>14</v>
      </c>
      <c r="J2122" s="1" t="s">
        <v>16</v>
      </c>
    </row>
    <row r="2123" spans="1:10" ht="13" x14ac:dyDescent="0.15">
      <c r="A2123" s="1" t="s">
        <v>2161</v>
      </c>
      <c r="B2123" s="1" t="s">
        <v>2146</v>
      </c>
      <c r="C2123" s="1">
        <v>24961075</v>
      </c>
      <c r="D2123" s="1">
        <v>24961275</v>
      </c>
      <c r="E2123" s="1" t="s">
        <v>12</v>
      </c>
      <c r="F2123" s="1">
        <v>0.16073584591908999</v>
      </c>
      <c r="G2123" s="1">
        <v>0.98846207899307004</v>
      </c>
      <c r="H2123" s="1">
        <v>1</v>
      </c>
      <c r="I2123" s="1" t="s">
        <v>14</v>
      </c>
      <c r="J2123" s="1" t="s">
        <v>16</v>
      </c>
    </row>
    <row r="2124" spans="1:10" ht="13" x14ac:dyDescent="0.15">
      <c r="A2124" s="1" t="s">
        <v>2162</v>
      </c>
      <c r="B2124" s="1" t="s">
        <v>2146</v>
      </c>
      <c r="C2124" s="1">
        <v>24982316</v>
      </c>
      <c r="D2124" s="1">
        <v>24982516</v>
      </c>
      <c r="E2124" s="1" t="s">
        <v>12</v>
      </c>
      <c r="F2124" s="1">
        <v>-0.83153273045791598</v>
      </c>
      <c r="G2124" s="2">
        <v>1.44048710432304E-15</v>
      </c>
      <c r="H2124" s="2">
        <v>2.9180960051720598E-14</v>
      </c>
      <c r="I2124" s="1" t="s">
        <v>14</v>
      </c>
      <c r="J2124" s="1" t="s">
        <v>20</v>
      </c>
    </row>
    <row r="2125" spans="1:10" ht="13" x14ac:dyDescent="0.15">
      <c r="A2125" s="1" t="s">
        <v>2163</v>
      </c>
      <c r="B2125" s="1" t="s">
        <v>2146</v>
      </c>
      <c r="C2125" s="1">
        <v>25336315</v>
      </c>
      <c r="D2125" s="1">
        <v>25336515</v>
      </c>
      <c r="E2125" s="1" t="s">
        <v>12</v>
      </c>
      <c r="F2125" s="1">
        <v>0.24429574704434301</v>
      </c>
      <c r="G2125" s="1">
        <v>0.99981581926686303</v>
      </c>
      <c r="H2125" s="2">
        <v>1</v>
      </c>
      <c r="I2125" s="2" t="s">
        <v>14</v>
      </c>
      <c r="J2125" s="1" t="s">
        <v>16</v>
      </c>
    </row>
    <row r="2126" spans="1:10" ht="13" x14ac:dyDescent="0.15">
      <c r="A2126" s="1" t="s">
        <v>2164</v>
      </c>
      <c r="B2126" s="1" t="s">
        <v>2146</v>
      </c>
      <c r="C2126" s="1">
        <v>25395075</v>
      </c>
      <c r="D2126" s="1">
        <v>25395275</v>
      </c>
      <c r="E2126" s="1" t="s">
        <v>12</v>
      </c>
      <c r="F2126" s="1">
        <v>-6.2032802401017002E-2</v>
      </c>
      <c r="G2126" s="1">
        <v>0.21010618832163899</v>
      </c>
      <c r="H2126" s="2">
        <v>0.40219374111754802</v>
      </c>
      <c r="I2126" s="2" t="s">
        <v>14</v>
      </c>
      <c r="J2126" s="1" t="s">
        <v>16</v>
      </c>
    </row>
    <row r="2127" spans="1:10" ht="13" x14ac:dyDescent="0.15">
      <c r="A2127" s="1" t="s">
        <v>2165</v>
      </c>
      <c r="B2127" s="1" t="s">
        <v>2146</v>
      </c>
      <c r="C2127" s="1">
        <v>27897096</v>
      </c>
      <c r="D2127" s="1">
        <v>27897296</v>
      </c>
      <c r="E2127" s="1" t="s">
        <v>12</v>
      </c>
      <c r="F2127" s="1">
        <v>-0.140658070525332</v>
      </c>
      <c r="G2127" s="1">
        <v>3.2647656130544503E-2</v>
      </c>
      <c r="H2127" s="2">
        <v>7.6011677964689106E-2</v>
      </c>
      <c r="I2127" s="2" t="s">
        <v>28</v>
      </c>
      <c r="J2127" s="1" t="s">
        <v>16</v>
      </c>
    </row>
    <row r="2128" spans="1:10" ht="13" x14ac:dyDescent="0.15">
      <c r="A2128" s="1" t="s">
        <v>2166</v>
      </c>
      <c r="B2128" s="1" t="s">
        <v>2146</v>
      </c>
      <c r="C2128" s="1">
        <v>28229646</v>
      </c>
      <c r="D2128" s="1">
        <v>28229846</v>
      </c>
      <c r="E2128" s="1" t="s">
        <v>12</v>
      </c>
      <c r="F2128" s="1">
        <v>0.25792934367085701</v>
      </c>
      <c r="G2128" s="1">
        <v>0.99987055232504596</v>
      </c>
      <c r="H2128" s="2">
        <v>1</v>
      </c>
      <c r="I2128" s="2" t="s">
        <v>14</v>
      </c>
      <c r="J2128" s="1" t="s">
        <v>16</v>
      </c>
    </row>
    <row r="2129" spans="1:10" ht="13" x14ac:dyDescent="0.15">
      <c r="A2129" s="1" t="s">
        <v>2167</v>
      </c>
      <c r="B2129" s="1" t="s">
        <v>2146</v>
      </c>
      <c r="C2129" s="1">
        <v>28546346</v>
      </c>
      <c r="D2129" s="1">
        <v>28546546</v>
      </c>
      <c r="E2129" s="1" t="s">
        <v>12</v>
      </c>
      <c r="F2129" s="1">
        <v>0.26746360631142702</v>
      </c>
      <c r="G2129" s="1">
        <v>0.99990106342152796</v>
      </c>
      <c r="H2129" s="2">
        <v>1</v>
      </c>
      <c r="I2129" s="2" t="s">
        <v>28</v>
      </c>
      <c r="J2129" s="1" t="s">
        <v>16</v>
      </c>
    </row>
    <row r="2130" spans="1:10" ht="13" x14ac:dyDescent="0.15">
      <c r="A2130" s="1" t="s">
        <v>2168</v>
      </c>
      <c r="B2130" s="1" t="s">
        <v>2146</v>
      </c>
      <c r="C2130" s="1">
        <v>31006735</v>
      </c>
      <c r="D2130" s="1">
        <v>31006935</v>
      </c>
      <c r="E2130" s="1" t="s">
        <v>12</v>
      </c>
      <c r="F2130" s="1">
        <v>-5.8597579889100103E-2</v>
      </c>
      <c r="G2130" s="1">
        <v>0.22043734767169801</v>
      </c>
      <c r="H2130" s="2">
        <v>0.41930639094206301</v>
      </c>
      <c r="I2130" s="2" t="s">
        <v>14</v>
      </c>
      <c r="J2130" s="1" t="s">
        <v>16</v>
      </c>
    </row>
    <row r="2131" spans="1:10" ht="13" x14ac:dyDescent="0.15">
      <c r="A2131" s="1" t="s">
        <v>2169</v>
      </c>
      <c r="B2131" s="1" t="s">
        <v>2146</v>
      </c>
      <c r="C2131" s="1">
        <v>32090195</v>
      </c>
      <c r="D2131" s="1">
        <v>32090395</v>
      </c>
      <c r="E2131" s="1" t="s">
        <v>12</v>
      </c>
      <c r="F2131" s="1">
        <v>0.26827458831834899</v>
      </c>
      <c r="G2131" s="1">
        <v>0.99995628006041104</v>
      </c>
      <c r="H2131" s="2">
        <v>1</v>
      </c>
      <c r="I2131" s="2" t="s">
        <v>14</v>
      </c>
      <c r="J2131" s="1" t="s">
        <v>16</v>
      </c>
    </row>
    <row r="2132" spans="1:10" ht="13" x14ac:dyDescent="0.15">
      <c r="A2132" s="1" t="s">
        <v>2170</v>
      </c>
      <c r="B2132" s="1" t="s">
        <v>2146</v>
      </c>
      <c r="C2132" s="1">
        <v>32122416</v>
      </c>
      <c r="D2132" s="1">
        <v>32122616</v>
      </c>
      <c r="E2132" s="1" t="s">
        <v>12</v>
      </c>
      <c r="F2132" s="1">
        <v>-0.38751687674845903</v>
      </c>
      <c r="G2132" s="2">
        <v>3.0065184677582098E-6</v>
      </c>
      <c r="H2132" s="2">
        <v>1.5312071520300999E-5</v>
      </c>
      <c r="I2132" s="1" t="s">
        <v>28</v>
      </c>
      <c r="J2132" s="1" t="s">
        <v>20</v>
      </c>
    </row>
    <row r="2133" spans="1:10" ht="13" x14ac:dyDescent="0.15">
      <c r="A2133" s="1" t="s">
        <v>2171</v>
      </c>
      <c r="B2133" s="1" t="s">
        <v>2146</v>
      </c>
      <c r="C2133" s="1">
        <v>32262656</v>
      </c>
      <c r="D2133" s="1">
        <v>32262856</v>
      </c>
      <c r="E2133" s="1" t="s">
        <v>12</v>
      </c>
      <c r="F2133" s="1">
        <v>-0.423017745390597</v>
      </c>
      <c r="G2133" s="2">
        <v>2.8785824522533202E-7</v>
      </c>
      <c r="H2133" s="2">
        <v>1.77173687614434E-6</v>
      </c>
      <c r="I2133" s="1" t="s">
        <v>28</v>
      </c>
      <c r="J2133" s="1" t="s">
        <v>20</v>
      </c>
    </row>
    <row r="2134" spans="1:10" ht="13" x14ac:dyDescent="0.15">
      <c r="A2134" s="1" t="s">
        <v>2172</v>
      </c>
      <c r="B2134" s="1" t="s">
        <v>2146</v>
      </c>
      <c r="C2134" s="1">
        <v>32466225</v>
      </c>
      <c r="D2134" s="1">
        <v>32466425</v>
      </c>
      <c r="E2134" s="1" t="s">
        <v>12</v>
      </c>
      <c r="F2134" s="1">
        <v>-0.57246666582265004</v>
      </c>
      <c r="G2134" s="2">
        <v>1.94299509166625E-8</v>
      </c>
      <c r="H2134" s="2">
        <v>1.4729287738920701E-7</v>
      </c>
      <c r="I2134" s="2" t="s">
        <v>14</v>
      </c>
      <c r="J2134" s="1" t="s">
        <v>20</v>
      </c>
    </row>
    <row r="2135" spans="1:10" ht="13" x14ac:dyDescent="0.15">
      <c r="A2135" s="1" t="s">
        <v>2173</v>
      </c>
      <c r="B2135" s="1" t="s">
        <v>2146</v>
      </c>
      <c r="C2135" s="1">
        <v>32755936</v>
      </c>
      <c r="D2135" s="1">
        <v>32756136</v>
      </c>
      <c r="E2135" s="1" t="s">
        <v>12</v>
      </c>
      <c r="F2135" s="1">
        <v>-0.60627215259761702</v>
      </c>
      <c r="G2135" s="2">
        <v>2.3287582757458098E-10</v>
      </c>
      <c r="H2135" s="2">
        <v>2.4267406124198398E-9</v>
      </c>
      <c r="I2135" s="1" t="s">
        <v>28</v>
      </c>
      <c r="J2135" s="1" t="s">
        <v>20</v>
      </c>
    </row>
    <row r="2136" spans="1:10" ht="13" x14ac:dyDescent="0.15">
      <c r="A2136" s="1" t="s">
        <v>2174</v>
      </c>
      <c r="B2136" s="1" t="s">
        <v>2146</v>
      </c>
      <c r="C2136" s="1">
        <v>35136795</v>
      </c>
      <c r="D2136" s="1">
        <v>35136995</v>
      </c>
      <c r="E2136" s="1" t="s">
        <v>12</v>
      </c>
      <c r="F2136" s="1">
        <v>0.23777049231053499</v>
      </c>
      <c r="G2136" s="1">
        <v>0.99851117087079899</v>
      </c>
      <c r="H2136" s="2">
        <v>1</v>
      </c>
      <c r="I2136" s="2" t="s">
        <v>14</v>
      </c>
      <c r="J2136" s="1" t="s">
        <v>16</v>
      </c>
    </row>
    <row r="2137" spans="1:10" ht="13" x14ac:dyDescent="0.15">
      <c r="A2137" s="1" t="s">
        <v>2175</v>
      </c>
      <c r="B2137" s="1" t="s">
        <v>2146</v>
      </c>
      <c r="C2137" s="1">
        <v>35261936</v>
      </c>
      <c r="D2137" s="1">
        <v>35262136</v>
      </c>
      <c r="E2137" s="1" t="s">
        <v>12</v>
      </c>
      <c r="F2137" s="1">
        <v>-0.46499542501920199</v>
      </c>
      <c r="G2137" s="2">
        <v>3.4265644769248598E-8</v>
      </c>
      <c r="H2137" s="2">
        <v>2.4731451394331902E-7</v>
      </c>
      <c r="I2137" s="2" t="s">
        <v>28</v>
      </c>
      <c r="J2137" s="1" t="s">
        <v>20</v>
      </c>
    </row>
    <row r="2138" spans="1:10" ht="13" x14ac:dyDescent="0.15">
      <c r="A2138" s="1" t="s">
        <v>2176</v>
      </c>
      <c r="B2138" s="1" t="s">
        <v>2146</v>
      </c>
      <c r="C2138" s="1">
        <v>41098415</v>
      </c>
      <c r="D2138" s="1">
        <v>41098615</v>
      </c>
      <c r="E2138" s="1" t="s">
        <v>12</v>
      </c>
      <c r="F2138" s="1">
        <v>-0.44780583017519499</v>
      </c>
      <c r="G2138" s="2">
        <v>1.7086112051814299E-7</v>
      </c>
      <c r="H2138" s="2">
        <v>1.0954500209106501E-6</v>
      </c>
      <c r="I2138" s="1" t="s">
        <v>14</v>
      </c>
      <c r="J2138" s="1" t="s">
        <v>20</v>
      </c>
    </row>
    <row r="2139" spans="1:10" ht="13" x14ac:dyDescent="0.15">
      <c r="A2139" s="1" t="s">
        <v>2177</v>
      </c>
      <c r="B2139" s="1" t="s">
        <v>2146</v>
      </c>
      <c r="C2139" s="1">
        <v>41469596</v>
      </c>
      <c r="D2139" s="1">
        <v>41469796</v>
      </c>
      <c r="E2139" s="1" t="s">
        <v>12</v>
      </c>
      <c r="F2139" s="1">
        <v>1.91566597930918E-2</v>
      </c>
      <c r="G2139" s="1">
        <v>0.60304512089334505</v>
      </c>
      <c r="H2139" s="2">
        <v>0.98804311606268003</v>
      </c>
      <c r="I2139" s="2" t="s">
        <v>28</v>
      </c>
      <c r="J2139" s="1" t="s">
        <v>16</v>
      </c>
    </row>
    <row r="2140" spans="1:10" ht="13" x14ac:dyDescent="0.15">
      <c r="A2140" s="1" t="s">
        <v>2178</v>
      </c>
      <c r="B2140" s="1" t="s">
        <v>2146</v>
      </c>
      <c r="C2140" s="1">
        <v>44650256</v>
      </c>
      <c r="D2140" s="1">
        <v>44650456</v>
      </c>
      <c r="E2140" s="1" t="s">
        <v>12</v>
      </c>
      <c r="F2140" s="1">
        <v>-0.15064197396724799</v>
      </c>
      <c r="G2140" s="1">
        <v>3.37190792456388E-2</v>
      </c>
      <c r="H2140" s="2">
        <v>7.8159096507839601E-2</v>
      </c>
      <c r="I2140" s="2" t="s">
        <v>28</v>
      </c>
      <c r="J2140" s="1" t="s">
        <v>16</v>
      </c>
    </row>
    <row r="2141" spans="1:10" ht="13" x14ac:dyDescent="0.15">
      <c r="A2141" s="1" t="s">
        <v>2179</v>
      </c>
      <c r="B2141" s="1" t="s">
        <v>2146</v>
      </c>
      <c r="C2141" s="1">
        <v>44673486</v>
      </c>
      <c r="D2141" s="1">
        <v>44673686</v>
      </c>
      <c r="E2141" s="1" t="s">
        <v>12</v>
      </c>
      <c r="F2141" s="1">
        <v>-0.306612443488334</v>
      </c>
      <c r="G2141" s="2">
        <v>6.8238602444129095E-5</v>
      </c>
      <c r="H2141" s="2">
        <v>2.7056007284865201E-4</v>
      </c>
      <c r="I2141" s="2" t="s">
        <v>28</v>
      </c>
      <c r="J2141" s="1" t="s">
        <v>20</v>
      </c>
    </row>
    <row r="2142" spans="1:10" ht="13" x14ac:dyDescent="0.15">
      <c r="A2142" s="1" t="s">
        <v>2180</v>
      </c>
      <c r="B2142" s="1" t="s">
        <v>2146</v>
      </c>
      <c r="C2142" s="1">
        <v>44813726</v>
      </c>
      <c r="D2142" s="1">
        <v>44813926</v>
      </c>
      <c r="E2142" s="1" t="s">
        <v>12</v>
      </c>
      <c r="F2142" s="1">
        <v>0.19584436394004301</v>
      </c>
      <c r="G2142" s="1">
        <v>0.99815606544733004</v>
      </c>
      <c r="H2142" s="2">
        <v>1</v>
      </c>
      <c r="I2142" s="2" t="s">
        <v>28</v>
      </c>
      <c r="J2142" s="1" t="s">
        <v>16</v>
      </c>
    </row>
    <row r="2143" spans="1:10" ht="13" x14ac:dyDescent="0.15">
      <c r="A2143" s="1" t="s">
        <v>2181</v>
      </c>
      <c r="B2143" s="1" t="s">
        <v>2146</v>
      </c>
      <c r="C2143" s="1">
        <v>44897796</v>
      </c>
      <c r="D2143" s="1">
        <v>44897996</v>
      </c>
      <c r="E2143" s="1" t="s">
        <v>12</v>
      </c>
      <c r="F2143" s="1">
        <v>0.25486243751807403</v>
      </c>
      <c r="G2143" s="1">
        <v>0.94388973204270499</v>
      </c>
      <c r="H2143" s="1">
        <v>1</v>
      </c>
      <c r="I2143" s="1" t="s">
        <v>28</v>
      </c>
      <c r="J2143" s="1" t="s">
        <v>16</v>
      </c>
    </row>
    <row r="2144" spans="1:10" ht="13" x14ac:dyDescent="0.15">
      <c r="A2144" s="1" t="s">
        <v>2182</v>
      </c>
      <c r="B2144" s="1" t="s">
        <v>2146</v>
      </c>
      <c r="C2144" s="1">
        <v>44908286</v>
      </c>
      <c r="D2144" s="1">
        <v>44908486</v>
      </c>
      <c r="E2144" s="1" t="s">
        <v>12</v>
      </c>
      <c r="F2144" s="1">
        <v>-0.41715304002810999</v>
      </c>
      <c r="G2144" s="2">
        <v>5.7368971163179696E-7</v>
      </c>
      <c r="H2144" s="2">
        <v>3.3621750360787299E-6</v>
      </c>
      <c r="I2144" s="1" t="s">
        <v>28</v>
      </c>
      <c r="J2144" s="1" t="s">
        <v>20</v>
      </c>
    </row>
    <row r="2145" spans="1:10" ht="13" x14ac:dyDescent="0.15">
      <c r="A2145" s="1" t="s">
        <v>2183</v>
      </c>
      <c r="B2145" s="1" t="s">
        <v>2146</v>
      </c>
      <c r="C2145" s="1">
        <v>44919596</v>
      </c>
      <c r="D2145" s="1">
        <v>44919796</v>
      </c>
      <c r="E2145" s="1" t="s">
        <v>12</v>
      </c>
      <c r="F2145" s="1">
        <v>-0.399341866339461</v>
      </c>
      <c r="G2145" s="2">
        <v>2.8763750048086201E-6</v>
      </c>
      <c r="H2145" s="2">
        <v>1.46740424877722E-5</v>
      </c>
      <c r="I2145" s="2" t="s">
        <v>28</v>
      </c>
      <c r="J2145" s="1" t="s">
        <v>20</v>
      </c>
    </row>
    <row r="2146" spans="1:10" ht="13" x14ac:dyDescent="0.15">
      <c r="A2146" s="1" t="s">
        <v>2184</v>
      </c>
      <c r="B2146" s="1" t="s">
        <v>2146</v>
      </c>
      <c r="C2146" s="1">
        <v>45236966</v>
      </c>
      <c r="D2146" s="1">
        <v>45237166</v>
      </c>
      <c r="E2146" s="1" t="s">
        <v>12</v>
      </c>
      <c r="F2146" s="1">
        <v>0.45190131351476698</v>
      </c>
      <c r="G2146" s="1">
        <v>0.99999999999452605</v>
      </c>
      <c r="H2146" s="2">
        <v>1</v>
      </c>
      <c r="I2146" s="2" t="s">
        <v>28</v>
      </c>
      <c r="J2146" s="1" t="s">
        <v>16</v>
      </c>
    </row>
    <row r="2147" spans="1:10" ht="13" x14ac:dyDescent="0.15">
      <c r="A2147" s="1" t="s">
        <v>2185</v>
      </c>
      <c r="B2147" s="1" t="s">
        <v>2146</v>
      </c>
      <c r="C2147" s="1">
        <v>45247876</v>
      </c>
      <c r="D2147" s="1">
        <v>45248076</v>
      </c>
      <c r="E2147" s="1" t="s">
        <v>12</v>
      </c>
      <c r="F2147" s="1">
        <v>-0.16842451426647601</v>
      </c>
      <c r="G2147" s="1">
        <v>2.1359471335661E-2</v>
      </c>
      <c r="H2147" s="2">
        <v>5.1302456559116701E-2</v>
      </c>
      <c r="I2147" s="2" t="s">
        <v>28</v>
      </c>
      <c r="J2147" s="1" t="s">
        <v>16</v>
      </c>
    </row>
    <row r="2148" spans="1:10" ht="13" x14ac:dyDescent="0.15">
      <c r="A2148" s="1" t="s">
        <v>2186</v>
      </c>
      <c r="B2148" s="1" t="s">
        <v>2146</v>
      </c>
      <c r="C2148" s="1">
        <v>45751096</v>
      </c>
      <c r="D2148" s="1">
        <v>45751296</v>
      </c>
      <c r="E2148" s="1" t="s">
        <v>12</v>
      </c>
      <c r="F2148" s="1">
        <v>-0.36803976958951801</v>
      </c>
      <c r="G2148" s="2">
        <v>8.30921155639349E-6</v>
      </c>
      <c r="H2148" s="2">
        <v>3.8869481226285698E-5</v>
      </c>
      <c r="I2148" s="1" t="s">
        <v>28</v>
      </c>
      <c r="J2148" s="1" t="s">
        <v>20</v>
      </c>
    </row>
    <row r="2149" spans="1:10" ht="13" x14ac:dyDescent="0.15">
      <c r="A2149" s="1" t="s">
        <v>2187</v>
      </c>
      <c r="B2149" s="1" t="s">
        <v>2146</v>
      </c>
      <c r="C2149" s="1">
        <v>47096016</v>
      </c>
      <c r="D2149" s="1">
        <v>47096216</v>
      </c>
      <c r="E2149" s="1" t="s">
        <v>12</v>
      </c>
      <c r="F2149" s="1">
        <v>-0.63325929124826696</v>
      </c>
      <c r="G2149" s="2">
        <v>7.1048835893704903E-11</v>
      </c>
      <c r="H2149" s="2">
        <v>7.89285992601035E-10</v>
      </c>
      <c r="I2149" s="2" t="s">
        <v>28</v>
      </c>
      <c r="J2149" s="1" t="s">
        <v>20</v>
      </c>
    </row>
    <row r="2150" spans="1:10" ht="13" x14ac:dyDescent="0.15">
      <c r="A2150" s="1" t="s">
        <v>2188</v>
      </c>
      <c r="B2150" s="1" t="s">
        <v>2146</v>
      </c>
      <c r="C2150" s="1">
        <v>47289556</v>
      </c>
      <c r="D2150" s="1">
        <v>47289756</v>
      </c>
      <c r="E2150" s="1" t="s">
        <v>12</v>
      </c>
      <c r="F2150" s="1">
        <v>0.13242299909927799</v>
      </c>
      <c r="G2150" s="1">
        <v>0.88362840498982997</v>
      </c>
      <c r="H2150" s="2">
        <v>1</v>
      </c>
      <c r="I2150" s="2" t="s">
        <v>28</v>
      </c>
      <c r="J2150" s="1" t="s">
        <v>16</v>
      </c>
    </row>
    <row r="2151" spans="1:10" ht="13" x14ac:dyDescent="0.15">
      <c r="A2151" s="1" t="s">
        <v>2189</v>
      </c>
      <c r="B2151" s="1" t="s">
        <v>2146</v>
      </c>
      <c r="C2151" s="1">
        <v>47425956</v>
      </c>
      <c r="D2151" s="1">
        <v>47426156</v>
      </c>
      <c r="E2151" s="1" t="s">
        <v>12</v>
      </c>
      <c r="F2151" s="1">
        <v>1.0177006633049599</v>
      </c>
      <c r="G2151" s="1">
        <v>1</v>
      </c>
      <c r="H2151" s="1">
        <v>1</v>
      </c>
      <c r="I2151" s="1" t="s">
        <v>28</v>
      </c>
      <c r="J2151" s="1" t="s">
        <v>16</v>
      </c>
    </row>
    <row r="2152" spans="1:10" ht="13" x14ac:dyDescent="0.15">
      <c r="A2152" s="1" t="s">
        <v>2190</v>
      </c>
      <c r="B2152" s="1" t="s">
        <v>2146</v>
      </c>
      <c r="C2152" s="1">
        <v>47454996</v>
      </c>
      <c r="D2152" s="1">
        <v>47455196</v>
      </c>
      <c r="E2152" s="1" t="s">
        <v>12</v>
      </c>
      <c r="F2152" s="1">
        <v>-0.47666195111896398</v>
      </c>
      <c r="G2152" s="2">
        <v>8.1517628689776797E-8</v>
      </c>
      <c r="H2152" s="2">
        <v>5.5148315311923801E-7</v>
      </c>
      <c r="I2152" s="2" t="s">
        <v>28</v>
      </c>
      <c r="J2152" s="1" t="s">
        <v>20</v>
      </c>
    </row>
    <row r="2153" spans="1:10" ht="13" x14ac:dyDescent="0.15">
      <c r="A2153" s="1" t="s">
        <v>2191</v>
      </c>
      <c r="B2153" s="1" t="s">
        <v>2146</v>
      </c>
      <c r="C2153" s="1">
        <v>47683116</v>
      </c>
      <c r="D2153" s="1">
        <v>47683316</v>
      </c>
      <c r="E2153" s="1" t="s">
        <v>12</v>
      </c>
      <c r="F2153" s="1">
        <v>-0.31360500450065498</v>
      </c>
      <c r="G2153" s="1">
        <v>2.4072421168324699E-4</v>
      </c>
      <c r="H2153" s="2">
        <v>8.5506753383754398E-4</v>
      </c>
      <c r="I2153" s="2" t="s">
        <v>14</v>
      </c>
      <c r="J2153" s="1" t="s">
        <v>20</v>
      </c>
    </row>
    <row r="2154" spans="1:10" ht="13" x14ac:dyDescent="0.15">
      <c r="A2154" s="1" t="s">
        <v>2192</v>
      </c>
      <c r="B2154" s="1" t="s">
        <v>2146</v>
      </c>
      <c r="C2154" s="1">
        <v>50390155</v>
      </c>
      <c r="D2154" s="1">
        <v>50390355</v>
      </c>
      <c r="E2154" s="1" t="s">
        <v>12</v>
      </c>
      <c r="F2154" s="1">
        <v>0.35350690536281898</v>
      </c>
      <c r="G2154" s="1">
        <v>0.99999985087561305</v>
      </c>
      <c r="H2154" s="1">
        <v>1</v>
      </c>
      <c r="I2154" s="1" t="s">
        <v>14</v>
      </c>
      <c r="J2154" s="1" t="s">
        <v>16</v>
      </c>
    </row>
    <row r="2155" spans="1:10" ht="13" x14ac:dyDescent="0.15">
      <c r="A2155" s="1" t="s">
        <v>2193</v>
      </c>
      <c r="B2155" s="1" t="s">
        <v>2146</v>
      </c>
      <c r="C2155" s="1">
        <v>50704276</v>
      </c>
      <c r="D2155" s="1">
        <v>50704476</v>
      </c>
      <c r="E2155" s="1" t="s">
        <v>12</v>
      </c>
      <c r="F2155" s="1">
        <v>-1.0350076395553001</v>
      </c>
      <c r="G2155" s="2">
        <v>5.98967585879728E-20</v>
      </c>
      <c r="H2155" s="2">
        <v>1.8752093424598202E-18</v>
      </c>
      <c r="I2155" s="2" t="s">
        <v>28</v>
      </c>
      <c r="J2155" s="1" t="s">
        <v>20</v>
      </c>
    </row>
    <row r="2156" spans="1:10" ht="13" x14ac:dyDescent="0.15">
      <c r="A2156" s="1" t="s">
        <v>2194</v>
      </c>
      <c r="B2156" s="1" t="s">
        <v>2146</v>
      </c>
      <c r="C2156" s="1">
        <v>54656536</v>
      </c>
      <c r="D2156" s="1">
        <v>54656736</v>
      </c>
      <c r="E2156" s="1" t="s">
        <v>12</v>
      </c>
      <c r="F2156" s="1">
        <v>0.93543230930909005</v>
      </c>
      <c r="G2156" s="1">
        <v>1</v>
      </c>
      <c r="H2156" s="2">
        <v>1</v>
      </c>
      <c r="I2156" s="2" t="s">
        <v>28</v>
      </c>
      <c r="J2156" s="1" t="s">
        <v>16</v>
      </c>
    </row>
    <row r="2157" spans="1:10" ht="13" x14ac:dyDescent="0.15">
      <c r="A2157" s="1" t="s">
        <v>2195</v>
      </c>
      <c r="B2157" s="1" t="s">
        <v>2146</v>
      </c>
      <c r="C2157" s="1">
        <v>54932455</v>
      </c>
      <c r="D2157" s="1">
        <v>54932655</v>
      </c>
      <c r="E2157" s="1" t="s">
        <v>12</v>
      </c>
      <c r="F2157" s="1">
        <v>7.9707315185641697E-2</v>
      </c>
      <c r="G2157" s="1">
        <v>0.86553973477227197</v>
      </c>
      <c r="H2157" s="2">
        <v>1</v>
      </c>
      <c r="I2157" s="2" t="s">
        <v>14</v>
      </c>
      <c r="J2157" s="1" t="s">
        <v>16</v>
      </c>
    </row>
    <row r="2158" spans="1:10" ht="13" x14ac:dyDescent="0.15">
      <c r="A2158" s="1" t="s">
        <v>2196</v>
      </c>
      <c r="B2158" s="1" t="s">
        <v>2146</v>
      </c>
      <c r="C2158" s="1">
        <v>55944455</v>
      </c>
      <c r="D2158" s="1">
        <v>55944655</v>
      </c>
      <c r="E2158" s="1" t="s">
        <v>12</v>
      </c>
      <c r="F2158" s="1">
        <v>6.7942563243550205E-2</v>
      </c>
      <c r="G2158" s="1">
        <v>0.81062354008858395</v>
      </c>
      <c r="H2158" s="2">
        <v>1</v>
      </c>
      <c r="I2158" s="2" t="s">
        <v>14</v>
      </c>
      <c r="J2158" s="1" t="s">
        <v>16</v>
      </c>
    </row>
    <row r="2159" spans="1:10" ht="13" x14ac:dyDescent="0.15">
      <c r="A2159" s="1" t="s">
        <v>2197</v>
      </c>
      <c r="B2159" s="1" t="s">
        <v>2146</v>
      </c>
      <c r="C2159" s="1">
        <v>58806496</v>
      </c>
      <c r="D2159" s="1">
        <v>58806696</v>
      </c>
      <c r="E2159" s="1" t="s">
        <v>12</v>
      </c>
      <c r="F2159" s="1">
        <v>6.7786725830880704E-2</v>
      </c>
      <c r="G2159" s="1">
        <v>0.799055237633852</v>
      </c>
      <c r="H2159" s="1">
        <v>1</v>
      </c>
      <c r="I2159" s="1" t="s">
        <v>14</v>
      </c>
      <c r="J2159" s="1" t="s">
        <v>16</v>
      </c>
    </row>
    <row r="2160" spans="1:10" ht="13" x14ac:dyDescent="0.15">
      <c r="A2160" s="1" t="s">
        <v>2198</v>
      </c>
      <c r="B2160" s="1" t="s">
        <v>2146</v>
      </c>
      <c r="C2160" s="1">
        <v>59001575</v>
      </c>
      <c r="D2160" s="1">
        <v>59001775</v>
      </c>
      <c r="E2160" s="1" t="s">
        <v>12</v>
      </c>
      <c r="F2160" s="1">
        <v>-0.53842126539004798</v>
      </c>
      <c r="G2160" s="2">
        <v>5.0367855548213896E-7</v>
      </c>
      <c r="H2160" s="2">
        <v>2.9955619352358799E-6</v>
      </c>
      <c r="I2160" s="2" t="s">
        <v>14</v>
      </c>
      <c r="J2160" s="1" t="s">
        <v>20</v>
      </c>
    </row>
    <row r="2161" spans="1:10" ht="13" x14ac:dyDescent="0.15">
      <c r="A2161" s="1" t="s">
        <v>2199</v>
      </c>
      <c r="B2161" s="1" t="s">
        <v>2146</v>
      </c>
      <c r="C2161" s="1">
        <v>59511506</v>
      </c>
      <c r="D2161" s="1">
        <v>59511706</v>
      </c>
      <c r="E2161" s="1" t="s">
        <v>12</v>
      </c>
      <c r="F2161" s="1">
        <v>0.43227264665266801</v>
      </c>
      <c r="G2161" s="1">
        <v>0.99999999983173204</v>
      </c>
      <c r="H2161" s="2">
        <v>1</v>
      </c>
      <c r="I2161" s="2" t="s">
        <v>14</v>
      </c>
      <c r="J2161" s="1" t="s">
        <v>16</v>
      </c>
    </row>
    <row r="2162" spans="1:10" ht="13" x14ac:dyDescent="0.15">
      <c r="A2162" s="1" t="s">
        <v>2200</v>
      </c>
      <c r="B2162" s="1" t="s">
        <v>2146</v>
      </c>
      <c r="C2162" s="1">
        <v>59904955</v>
      </c>
      <c r="D2162" s="1">
        <v>59905155</v>
      </c>
      <c r="E2162" s="1" t="s">
        <v>12</v>
      </c>
      <c r="F2162" s="1">
        <v>-0.238291129348292</v>
      </c>
      <c r="G2162" s="1">
        <v>7.2939113510707101E-2</v>
      </c>
      <c r="H2162" s="1">
        <v>0.15638768719520699</v>
      </c>
      <c r="I2162" s="1" t="s">
        <v>14</v>
      </c>
      <c r="J2162" s="1" t="s">
        <v>16</v>
      </c>
    </row>
    <row r="2163" spans="1:10" ht="13" x14ac:dyDescent="0.15">
      <c r="A2163" s="1" t="s">
        <v>2201</v>
      </c>
      <c r="B2163" s="1" t="s">
        <v>2146</v>
      </c>
      <c r="C2163" s="1">
        <v>61842276</v>
      </c>
      <c r="D2163" s="1">
        <v>61842476</v>
      </c>
      <c r="E2163" s="1" t="s">
        <v>12</v>
      </c>
      <c r="F2163" s="1">
        <v>0.87961002432311497</v>
      </c>
      <c r="G2163" s="1">
        <v>1</v>
      </c>
      <c r="H2163" s="2">
        <v>1</v>
      </c>
      <c r="I2163" s="2" t="s">
        <v>14</v>
      </c>
      <c r="J2163" s="1" t="s">
        <v>16</v>
      </c>
    </row>
    <row r="2164" spans="1:10" ht="13" x14ac:dyDescent="0.15">
      <c r="A2164" s="1" t="s">
        <v>2202</v>
      </c>
      <c r="B2164" s="1" t="s">
        <v>2146</v>
      </c>
      <c r="C2164" s="1">
        <v>63203196</v>
      </c>
      <c r="D2164" s="1">
        <v>63203396</v>
      </c>
      <c r="E2164" s="1" t="s">
        <v>12</v>
      </c>
      <c r="F2164" s="1">
        <v>-0.134709389236738</v>
      </c>
      <c r="G2164" s="1">
        <v>4.4431587390124802E-2</v>
      </c>
      <c r="H2164" s="2">
        <v>0.10010256697986999</v>
      </c>
      <c r="I2164" s="2" t="s">
        <v>28</v>
      </c>
      <c r="J2164" s="1" t="s">
        <v>16</v>
      </c>
    </row>
    <row r="2165" spans="1:10" ht="13" x14ac:dyDescent="0.15">
      <c r="A2165" s="1" t="s">
        <v>2203</v>
      </c>
      <c r="B2165" s="1" t="s">
        <v>2146</v>
      </c>
      <c r="C2165" s="1">
        <v>63498906</v>
      </c>
      <c r="D2165" s="1">
        <v>63499106</v>
      </c>
      <c r="E2165" s="1" t="s">
        <v>12</v>
      </c>
      <c r="F2165" s="1" t="s">
        <v>13</v>
      </c>
      <c r="G2165" s="1" t="s">
        <v>13</v>
      </c>
      <c r="H2165" s="1" t="s">
        <v>13</v>
      </c>
      <c r="I2165" s="1" t="s">
        <v>28</v>
      </c>
      <c r="J2165" s="1" t="s">
        <v>13</v>
      </c>
    </row>
    <row r="2166" spans="1:10" ht="13" x14ac:dyDescent="0.15">
      <c r="A2166" s="1" t="s">
        <v>2204</v>
      </c>
      <c r="B2166" s="1" t="s">
        <v>2146</v>
      </c>
      <c r="C2166" s="1">
        <v>64249715</v>
      </c>
      <c r="D2166" s="1">
        <v>64249915</v>
      </c>
      <c r="E2166" s="1" t="s">
        <v>12</v>
      </c>
      <c r="F2166" s="1">
        <v>0.41106725592542098</v>
      </c>
      <c r="G2166" s="1">
        <v>0.99999999230676695</v>
      </c>
      <c r="H2166" s="2">
        <v>1</v>
      </c>
      <c r="I2166" s="2" t="s">
        <v>14</v>
      </c>
      <c r="J2166" s="1" t="s">
        <v>16</v>
      </c>
    </row>
    <row r="2167" spans="1:10" ht="13" x14ac:dyDescent="0.15">
      <c r="A2167" s="1" t="s">
        <v>2205</v>
      </c>
      <c r="B2167" s="1" t="s">
        <v>2146</v>
      </c>
      <c r="C2167" s="1">
        <v>65165795</v>
      </c>
      <c r="D2167" s="1">
        <v>65165995</v>
      </c>
      <c r="E2167" s="1" t="s">
        <v>12</v>
      </c>
      <c r="F2167" s="1">
        <v>8.4053864434976894E-2</v>
      </c>
      <c r="G2167" s="1">
        <v>0.867840346674428</v>
      </c>
      <c r="H2167" s="2">
        <v>1</v>
      </c>
      <c r="I2167" s="2" t="s">
        <v>14</v>
      </c>
      <c r="J2167" s="1" t="s">
        <v>16</v>
      </c>
    </row>
    <row r="2168" spans="1:10" ht="13" x14ac:dyDescent="0.15">
      <c r="A2168" s="1" t="s">
        <v>2206</v>
      </c>
      <c r="B2168" s="1" t="s">
        <v>2146</v>
      </c>
      <c r="C2168" s="1">
        <v>65393196</v>
      </c>
      <c r="D2168" s="1">
        <v>65393396</v>
      </c>
      <c r="E2168" s="1" t="s">
        <v>12</v>
      </c>
      <c r="F2168" s="1">
        <v>-0.43735078657263599</v>
      </c>
      <c r="G2168" s="2">
        <v>6.4789037175917603E-7</v>
      </c>
      <c r="H2168" s="2">
        <v>3.75444164147625E-6</v>
      </c>
      <c r="I2168" s="2" t="s">
        <v>28</v>
      </c>
      <c r="J2168" s="1" t="s">
        <v>20</v>
      </c>
    </row>
    <row r="2169" spans="1:10" ht="13" x14ac:dyDescent="0.15">
      <c r="A2169" s="1" t="s">
        <v>2207</v>
      </c>
      <c r="B2169" s="1" t="s">
        <v>2146</v>
      </c>
      <c r="C2169" s="1">
        <v>65582436</v>
      </c>
      <c r="D2169" s="1">
        <v>65582636</v>
      </c>
      <c r="E2169" s="1" t="s">
        <v>12</v>
      </c>
      <c r="F2169" s="1">
        <v>0.28057656834087502</v>
      </c>
      <c r="G2169" s="1">
        <v>0.99890026034922896</v>
      </c>
      <c r="H2169" s="2">
        <v>1</v>
      </c>
      <c r="I2169" s="2" t="s">
        <v>14</v>
      </c>
      <c r="J2169" s="1" t="s">
        <v>16</v>
      </c>
    </row>
    <row r="2170" spans="1:10" ht="13" x14ac:dyDescent="0.15">
      <c r="A2170" s="1" t="s">
        <v>2208</v>
      </c>
      <c r="B2170" s="1" t="s">
        <v>2146</v>
      </c>
      <c r="C2170" s="1">
        <v>65757656</v>
      </c>
      <c r="D2170" s="1">
        <v>65757856</v>
      </c>
      <c r="E2170" s="1" t="s">
        <v>12</v>
      </c>
      <c r="F2170" s="1">
        <v>0.58010735121224399</v>
      </c>
      <c r="G2170" s="1">
        <v>0.99999999999992994</v>
      </c>
      <c r="H2170" s="2">
        <v>1</v>
      </c>
      <c r="I2170" s="2" t="s">
        <v>28</v>
      </c>
      <c r="J2170" s="1" t="s">
        <v>16</v>
      </c>
    </row>
    <row r="2171" spans="1:10" ht="13" x14ac:dyDescent="0.15">
      <c r="A2171" s="1" t="s">
        <v>2209</v>
      </c>
      <c r="B2171" s="1" t="s">
        <v>2146</v>
      </c>
      <c r="C2171" s="1">
        <v>65886135</v>
      </c>
      <c r="D2171" s="1">
        <v>65886335</v>
      </c>
      <c r="E2171" s="1" t="s">
        <v>12</v>
      </c>
      <c r="F2171" s="1">
        <v>-0.45858229641652198</v>
      </c>
      <c r="G2171" s="2">
        <v>8.0178926019681395E-8</v>
      </c>
      <c r="H2171" s="2">
        <v>5.4293445035050197E-7</v>
      </c>
      <c r="I2171" s="2" t="s">
        <v>14</v>
      </c>
      <c r="J2171" s="1" t="s">
        <v>20</v>
      </c>
    </row>
    <row r="2172" spans="1:10" ht="13" x14ac:dyDescent="0.15">
      <c r="A2172" s="1" t="s">
        <v>2210</v>
      </c>
      <c r="B2172" s="1" t="s">
        <v>2146</v>
      </c>
      <c r="C2172" s="1">
        <v>65892015</v>
      </c>
      <c r="D2172" s="1">
        <v>65892215</v>
      </c>
      <c r="E2172" s="1" t="s">
        <v>12</v>
      </c>
      <c r="F2172" s="1">
        <v>-4.8544949248752003</v>
      </c>
      <c r="G2172" s="2">
        <v>8.6768476723137201E-51</v>
      </c>
      <c r="H2172" s="2">
        <v>2.4881019021990601E-48</v>
      </c>
      <c r="I2172" s="2" t="s">
        <v>14</v>
      </c>
      <c r="J2172" s="1" t="s">
        <v>20</v>
      </c>
    </row>
    <row r="2173" spans="1:10" ht="13" x14ac:dyDescent="0.15">
      <c r="A2173" s="1" t="s">
        <v>2211</v>
      </c>
      <c r="B2173" s="1" t="s">
        <v>2146</v>
      </c>
      <c r="C2173" s="1">
        <v>65910295</v>
      </c>
      <c r="D2173" s="1">
        <v>65910495</v>
      </c>
      <c r="E2173" s="1" t="s">
        <v>12</v>
      </c>
      <c r="F2173" s="1">
        <v>6.0873673832530499E-2</v>
      </c>
      <c r="G2173" s="1">
        <v>0.79467221971875102</v>
      </c>
      <c r="H2173" s="1">
        <v>1</v>
      </c>
      <c r="I2173" s="1" t="s">
        <v>14</v>
      </c>
      <c r="J2173" s="1" t="s">
        <v>16</v>
      </c>
    </row>
    <row r="2174" spans="1:10" ht="13" x14ac:dyDescent="0.15">
      <c r="A2174" s="1" t="s">
        <v>2212</v>
      </c>
      <c r="B2174" s="1" t="s">
        <v>2146</v>
      </c>
      <c r="C2174" s="1">
        <v>66334135</v>
      </c>
      <c r="D2174" s="1">
        <v>66334335</v>
      </c>
      <c r="E2174" s="1" t="s">
        <v>12</v>
      </c>
      <c r="F2174" s="1">
        <v>0.32247515171149699</v>
      </c>
      <c r="G2174" s="1">
        <v>0.99999931414594401</v>
      </c>
      <c r="H2174" s="1">
        <v>1</v>
      </c>
      <c r="I2174" s="1" t="s">
        <v>14</v>
      </c>
      <c r="J2174" s="1" t="s">
        <v>16</v>
      </c>
    </row>
    <row r="2175" spans="1:10" ht="13" x14ac:dyDescent="0.15">
      <c r="A2175" s="1" t="s">
        <v>2213</v>
      </c>
      <c r="B2175" s="1" t="s">
        <v>2146</v>
      </c>
      <c r="C2175" s="1">
        <v>66393276</v>
      </c>
      <c r="D2175" s="1">
        <v>66393476</v>
      </c>
      <c r="E2175" s="1" t="s">
        <v>12</v>
      </c>
      <c r="F2175" s="1">
        <v>0.59137116379420795</v>
      </c>
      <c r="G2175" s="1">
        <v>1</v>
      </c>
      <c r="H2175" s="1">
        <v>1</v>
      </c>
      <c r="I2175" s="1" t="s">
        <v>14</v>
      </c>
      <c r="J2175" s="1" t="s">
        <v>16</v>
      </c>
    </row>
    <row r="2176" spans="1:10" ht="13" x14ac:dyDescent="0.15">
      <c r="A2176" s="1" t="s">
        <v>2214</v>
      </c>
      <c r="B2176" s="1" t="s">
        <v>2146</v>
      </c>
      <c r="C2176" s="1">
        <v>66512176</v>
      </c>
      <c r="D2176" s="1">
        <v>66512376</v>
      </c>
      <c r="E2176" s="1" t="s">
        <v>12</v>
      </c>
      <c r="F2176" s="1">
        <v>6.6639887362112904E-2</v>
      </c>
      <c r="G2176" s="1">
        <v>0.75482030718183202</v>
      </c>
      <c r="H2176" s="1">
        <v>1</v>
      </c>
      <c r="I2176" s="1" t="s">
        <v>28</v>
      </c>
      <c r="J2176" s="1" t="s">
        <v>16</v>
      </c>
    </row>
    <row r="2177" spans="1:10" ht="13" x14ac:dyDescent="0.15">
      <c r="A2177" s="1" t="s">
        <v>2215</v>
      </c>
      <c r="B2177" s="1" t="s">
        <v>2146</v>
      </c>
      <c r="C2177" s="1">
        <v>66619056</v>
      </c>
      <c r="D2177" s="1">
        <v>66619256</v>
      </c>
      <c r="E2177" s="1" t="s">
        <v>12</v>
      </c>
      <c r="F2177" s="1">
        <v>-0.25467756082501097</v>
      </c>
      <c r="G2177" s="1">
        <v>6.2550176882550997E-4</v>
      </c>
      <c r="H2177" s="2">
        <v>2.0618180456454401E-3</v>
      </c>
      <c r="I2177" s="2" t="s">
        <v>28</v>
      </c>
      <c r="J2177" s="1" t="s">
        <v>20</v>
      </c>
    </row>
    <row r="2178" spans="1:10" ht="13" x14ac:dyDescent="0.15">
      <c r="A2178" s="1" t="s">
        <v>2216</v>
      </c>
      <c r="B2178" s="1" t="s">
        <v>2146</v>
      </c>
      <c r="C2178" s="1">
        <v>66760436</v>
      </c>
      <c r="D2178" s="1">
        <v>66760636</v>
      </c>
      <c r="E2178" s="1" t="s">
        <v>12</v>
      </c>
      <c r="F2178" s="1">
        <v>-0.37626139790478502</v>
      </c>
      <c r="G2178" s="2">
        <v>5.3646731948390001E-6</v>
      </c>
      <c r="H2178" s="2">
        <v>2.6090999694065599E-5</v>
      </c>
      <c r="I2178" s="1" t="s">
        <v>28</v>
      </c>
      <c r="J2178" s="1" t="s">
        <v>20</v>
      </c>
    </row>
    <row r="2179" spans="1:10" ht="13" x14ac:dyDescent="0.15">
      <c r="A2179" s="1" t="s">
        <v>2217</v>
      </c>
      <c r="B2179" s="1" t="s">
        <v>2146</v>
      </c>
      <c r="C2179" s="1">
        <v>66937376</v>
      </c>
      <c r="D2179" s="1">
        <v>66937576</v>
      </c>
      <c r="E2179" s="1" t="s">
        <v>12</v>
      </c>
      <c r="F2179" s="1">
        <v>-9.4287403810306494E-2</v>
      </c>
      <c r="G2179" s="1">
        <v>0.109835300505256</v>
      </c>
      <c r="H2179" s="2">
        <v>0.22617565297665401</v>
      </c>
      <c r="I2179" s="2" t="s">
        <v>28</v>
      </c>
      <c r="J2179" s="1" t="s">
        <v>16</v>
      </c>
    </row>
    <row r="2180" spans="1:10" ht="13" x14ac:dyDescent="0.15">
      <c r="A2180" s="1" t="s">
        <v>2218</v>
      </c>
      <c r="B2180" s="1" t="s">
        <v>2146</v>
      </c>
      <c r="C2180" s="1">
        <v>67105536</v>
      </c>
      <c r="D2180" s="1">
        <v>67105736</v>
      </c>
      <c r="E2180" s="1" t="s">
        <v>12</v>
      </c>
      <c r="F2180" s="1">
        <v>-3.6440950581682903E-2</v>
      </c>
      <c r="G2180" s="1">
        <v>0.31715985039910699</v>
      </c>
      <c r="H2180" s="2">
        <v>0.57892479507479599</v>
      </c>
      <c r="I2180" s="2" t="s">
        <v>28</v>
      </c>
      <c r="J2180" s="1" t="s">
        <v>16</v>
      </c>
    </row>
    <row r="2181" spans="1:10" ht="13" x14ac:dyDescent="0.15">
      <c r="A2181" s="1" t="s">
        <v>2219</v>
      </c>
      <c r="B2181" s="1" t="s">
        <v>2146</v>
      </c>
      <c r="C2181" s="1">
        <v>67181146</v>
      </c>
      <c r="D2181" s="1">
        <v>67181346</v>
      </c>
      <c r="E2181" s="1" t="s">
        <v>12</v>
      </c>
      <c r="F2181" s="1">
        <v>-0.18643478288406901</v>
      </c>
      <c r="G2181" s="1">
        <v>8.1397761290633499E-3</v>
      </c>
      <c r="H2181" s="2">
        <v>2.15078045178612E-2</v>
      </c>
      <c r="I2181" s="2" t="s">
        <v>28</v>
      </c>
      <c r="J2181" s="1" t="s">
        <v>20</v>
      </c>
    </row>
    <row r="2182" spans="1:10" ht="13" x14ac:dyDescent="0.15">
      <c r="A2182" s="1" t="s">
        <v>2220</v>
      </c>
      <c r="B2182" s="1" t="s">
        <v>2146</v>
      </c>
      <c r="C2182" s="1">
        <v>67744576</v>
      </c>
      <c r="D2182" s="1">
        <v>67744776</v>
      </c>
      <c r="E2182" s="1" t="s">
        <v>12</v>
      </c>
      <c r="F2182" s="1">
        <v>-1.6754748123438099</v>
      </c>
      <c r="G2182" s="2">
        <v>1.73863489078925E-32</v>
      </c>
      <c r="H2182" s="2">
        <v>1.5916212063529E-30</v>
      </c>
      <c r="I2182" s="2" t="s">
        <v>28</v>
      </c>
      <c r="J2182" s="1" t="s">
        <v>20</v>
      </c>
    </row>
    <row r="2183" spans="1:10" ht="13" x14ac:dyDescent="0.15">
      <c r="A2183" s="1" t="s">
        <v>2221</v>
      </c>
      <c r="B2183" s="1" t="s">
        <v>2146</v>
      </c>
      <c r="C2183" s="1">
        <v>68382416</v>
      </c>
      <c r="D2183" s="1">
        <v>68382616</v>
      </c>
      <c r="E2183" s="1" t="s">
        <v>12</v>
      </c>
      <c r="F2183" s="1">
        <v>-0.22811499551867401</v>
      </c>
      <c r="G2183" s="1">
        <v>2.5603091269800898E-3</v>
      </c>
      <c r="H2183" s="2">
        <v>7.4981176346844997E-3</v>
      </c>
      <c r="I2183" s="2" t="s">
        <v>28</v>
      </c>
      <c r="J2183" s="1" t="s">
        <v>20</v>
      </c>
    </row>
    <row r="2184" spans="1:10" ht="13" x14ac:dyDescent="0.15">
      <c r="A2184" s="1" t="s">
        <v>2222</v>
      </c>
      <c r="B2184" s="1" t="s">
        <v>2146</v>
      </c>
      <c r="C2184" s="1">
        <v>68661935</v>
      </c>
      <c r="D2184" s="1">
        <v>68662135</v>
      </c>
      <c r="E2184" s="1" t="s">
        <v>12</v>
      </c>
      <c r="F2184" s="1">
        <v>-0.40339003217508801</v>
      </c>
      <c r="G2184" s="2">
        <v>1.4889353067234201E-5</v>
      </c>
      <c r="H2184" s="2">
        <v>6.7215856043843693E-5</v>
      </c>
      <c r="I2184" s="2" t="s">
        <v>14</v>
      </c>
      <c r="J2184" s="1" t="s">
        <v>20</v>
      </c>
    </row>
    <row r="2185" spans="1:10" ht="13" x14ac:dyDescent="0.15">
      <c r="A2185" s="1" t="s">
        <v>2223</v>
      </c>
      <c r="B2185" s="1" t="s">
        <v>2146</v>
      </c>
      <c r="C2185" s="1">
        <v>69040615</v>
      </c>
      <c r="D2185" s="1">
        <v>69040815</v>
      </c>
      <c r="E2185" s="1" t="s">
        <v>12</v>
      </c>
      <c r="F2185" s="1">
        <v>1.7573845722402801</v>
      </c>
      <c r="G2185" s="1">
        <v>1</v>
      </c>
      <c r="H2185" s="2">
        <v>1</v>
      </c>
      <c r="I2185" s="2" t="s">
        <v>14</v>
      </c>
      <c r="J2185" s="1" t="s">
        <v>16</v>
      </c>
    </row>
    <row r="2186" spans="1:10" ht="13" x14ac:dyDescent="0.15">
      <c r="A2186" s="1" t="s">
        <v>2224</v>
      </c>
      <c r="B2186" s="1" t="s">
        <v>2146</v>
      </c>
      <c r="C2186" s="1">
        <v>69103555</v>
      </c>
      <c r="D2186" s="1">
        <v>69103755</v>
      </c>
      <c r="E2186" s="1" t="s">
        <v>12</v>
      </c>
      <c r="F2186" s="1">
        <v>-0.134774978344295</v>
      </c>
      <c r="G2186" s="1">
        <v>3.9858379133756998E-2</v>
      </c>
      <c r="H2186" s="2">
        <v>9.0732073621444906E-2</v>
      </c>
      <c r="I2186" s="2" t="s">
        <v>14</v>
      </c>
      <c r="J2186" s="1" t="s">
        <v>16</v>
      </c>
    </row>
    <row r="2187" spans="1:10" ht="13" x14ac:dyDescent="0.15">
      <c r="A2187" s="1" t="s">
        <v>2225</v>
      </c>
      <c r="B2187" s="1" t="s">
        <v>2146</v>
      </c>
      <c r="C2187" s="1">
        <v>70519796</v>
      </c>
      <c r="D2187" s="1">
        <v>70519996</v>
      </c>
      <c r="E2187" s="1" t="s">
        <v>12</v>
      </c>
      <c r="F2187" s="1">
        <v>-0.79864541992190197</v>
      </c>
      <c r="G2187" s="2">
        <v>2.92226686555739E-15</v>
      </c>
      <c r="H2187" s="2">
        <v>5.7742715769702401E-14</v>
      </c>
      <c r="I2187" s="2" t="s">
        <v>14</v>
      </c>
      <c r="J2187" s="1" t="s">
        <v>20</v>
      </c>
    </row>
    <row r="2188" spans="1:10" ht="13" x14ac:dyDescent="0.15">
      <c r="A2188" s="1" t="s">
        <v>2226</v>
      </c>
      <c r="B2188" s="1" t="s">
        <v>2146</v>
      </c>
      <c r="C2188" s="1">
        <v>70680676</v>
      </c>
      <c r="D2188" s="1">
        <v>70680876</v>
      </c>
      <c r="E2188" s="1" t="s">
        <v>12</v>
      </c>
      <c r="F2188" s="1">
        <v>-0.66789558885161704</v>
      </c>
      <c r="G2188" s="2">
        <v>7.2432412858158503E-12</v>
      </c>
      <c r="H2188" s="2">
        <v>9.0785304989636398E-11</v>
      </c>
      <c r="I2188" s="1" t="s">
        <v>28</v>
      </c>
      <c r="J2188" s="1" t="s">
        <v>20</v>
      </c>
    </row>
    <row r="2189" spans="1:10" ht="13" x14ac:dyDescent="0.15">
      <c r="A2189" s="1" t="s">
        <v>2227</v>
      </c>
      <c r="B2189" s="1" t="s">
        <v>2146</v>
      </c>
      <c r="C2189" s="1">
        <v>70770336</v>
      </c>
      <c r="D2189" s="1">
        <v>70770536</v>
      </c>
      <c r="E2189" s="1" t="s">
        <v>12</v>
      </c>
      <c r="F2189" s="1">
        <v>0.81811816654328595</v>
      </c>
      <c r="G2189" s="1">
        <v>1</v>
      </c>
      <c r="H2189" s="1">
        <v>1</v>
      </c>
      <c r="I2189" s="1" t="s">
        <v>28</v>
      </c>
      <c r="J2189" s="1" t="s">
        <v>16</v>
      </c>
    </row>
    <row r="2190" spans="1:10" ht="13" x14ac:dyDescent="0.15">
      <c r="A2190" s="1" t="s">
        <v>2228</v>
      </c>
      <c r="B2190" s="1" t="s">
        <v>2146</v>
      </c>
      <c r="C2190" s="1">
        <v>70892176</v>
      </c>
      <c r="D2190" s="1">
        <v>70892376</v>
      </c>
      <c r="E2190" s="1" t="s">
        <v>12</v>
      </c>
      <c r="F2190" s="1">
        <v>-0.39062753431078501</v>
      </c>
      <c r="G2190" s="2">
        <v>1.4498955789489899E-5</v>
      </c>
      <c r="H2190" s="2">
        <v>6.5535280168494106E-5</v>
      </c>
      <c r="I2190" s="2" t="s">
        <v>28</v>
      </c>
      <c r="J2190" s="1" t="s">
        <v>20</v>
      </c>
    </row>
    <row r="2191" spans="1:10" ht="13" x14ac:dyDescent="0.15">
      <c r="A2191" s="1" t="s">
        <v>2229</v>
      </c>
      <c r="B2191" s="1" t="s">
        <v>2146</v>
      </c>
      <c r="C2191" s="1">
        <v>71025175</v>
      </c>
      <c r="D2191" s="1">
        <v>71025375</v>
      </c>
      <c r="E2191" s="1" t="s">
        <v>12</v>
      </c>
      <c r="F2191" s="1">
        <v>1.24780718670783</v>
      </c>
      <c r="G2191" s="1">
        <v>1</v>
      </c>
      <c r="H2191" s="1">
        <v>1</v>
      </c>
      <c r="I2191" s="1" t="s">
        <v>14</v>
      </c>
      <c r="J2191" s="1" t="s">
        <v>16</v>
      </c>
    </row>
    <row r="2192" spans="1:10" ht="13" x14ac:dyDescent="0.15">
      <c r="A2192" s="1" t="s">
        <v>2230</v>
      </c>
      <c r="B2192" s="1" t="s">
        <v>2146</v>
      </c>
      <c r="C2192" s="1">
        <v>71841876</v>
      </c>
      <c r="D2192" s="1">
        <v>71842076</v>
      </c>
      <c r="E2192" s="1" t="s">
        <v>12</v>
      </c>
      <c r="F2192" s="1">
        <v>0.47604256094487901</v>
      </c>
      <c r="G2192" s="1">
        <v>0.99999999999639899</v>
      </c>
      <c r="H2192" s="1">
        <v>1</v>
      </c>
      <c r="I2192" s="1" t="s">
        <v>14</v>
      </c>
      <c r="J2192" s="1" t="s">
        <v>16</v>
      </c>
    </row>
    <row r="2193" spans="1:10" ht="13" x14ac:dyDescent="0.15">
      <c r="A2193" s="1" t="s">
        <v>2231</v>
      </c>
      <c r="B2193" s="1" t="s">
        <v>2146</v>
      </c>
      <c r="C2193" s="1">
        <v>73258855</v>
      </c>
      <c r="D2193" s="1">
        <v>73259055</v>
      </c>
      <c r="E2193" s="1" t="s">
        <v>12</v>
      </c>
      <c r="F2193" s="1">
        <v>0.20060694076591801</v>
      </c>
      <c r="G2193" s="1">
        <v>0.99744299614642895</v>
      </c>
      <c r="H2193" s="2">
        <v>1</v>
      </c>
      <c r="I2193" s="2" t="s">
        <v>14</v>
      </c>
      <c r="J2193" s="1" t="s">
        <v>16</v>
      </c>
    </row>
    <row r="2194" spans="1:10" ht="13" x14ac:dyDescent="0.15">
      <c r="A2194" s="1" t="s">
        <v>2232</v>
      </c>
      <c r="B2194" s="1" t="s">
        <v>2146</v>
      </c>
      <c r="C2194" s="1">
        <v>73314515</v>
      </c>
      <c r="D2194" s="1">
        <v>73314715</v>
      </c>
      <c r="E2194" s="1" t="s">
        <v>12</v>
      </c>
      <c r="F2194" s="1">
        <v>-0.112056878182565</v>
      </c>
      <c r="G2194" s="1">
        <v>6.7373301751880693E-2</v>
      </c>
      <c r="H2194" s="2">
        <v>0.14579405094841499</v>
      </c>
      <c r="I2194" s="2" t="s">
        <v>14</v>
      </c>
      <c r="J2194" s="1" t="s">
        <v>16</v>
      </c>
    </row>
    <row r="2195" spans="1:10" ht="13" x14ac:dyDescent="0.15">
      <c r="A2195" s="1" t="s">
        <v>2233</v>
      </c>
      <c r="B2195" s="1" t="s">
        <v>2146</v>
      </c>
      <c r="C2195" s="1">
        <v>73348675</v>
      </c>
      <c r="D2195" s="1">
        <v>73348875</v>
      </c>
      <c r="E2195" s="1" t="s">
        <v>12</v>
      </c>
      <c r="F2195" s="1">
        <v>-0.16137503253620999</v>
      </c>
      <c r="G2195" s="1">
        <v>1.9890544378022301E-2</v>
      </c>
      <c r="H2195" s="2">
        <v>4.8045563440834202E-2</v>
      </c>
      <c r="I2195" s="2" t="s">
        <v>14</v>
      </c>
      <c r="J2195" s="1" t="s">
        <v>20</v>
      </c>
    </row>
    <row r="2196" spans="1:10" ht="13" x14ac:dyDescent="0.15">
      <c r="A2196" s="1" t="s">
        <v>2234</v>
      </c>
      <c r="B2196" s="1" t="s">
        <v>2146</v>
      </c>
      <c r="C2196" s="1">
        <v>73464576</v>
      </c>
      <c r="D2196" s="1">
        <v>73464776</v>
      </c>
      <c r="E2196" s="1" t="s">
        <v>12</v>
      </c>
      <c r="F2196" s="1">
        <v>-0.16018457908991601</v>
      </c>
      <c r="G2196" s="1">
        <v>1.8035030649464899E-2</v>
      </c>
      <c r="H2196" s="2">
        <v>4.3930394630154898E-2</v>
      </c>
      <c r="I2196" s="2" t="s">
        <v>28</v>
      </c>
      <c r="J2196" s="1" t="s">
        <v>20</v>
      </c>
    </row>
    <row r="2197" spans="1:10" ht="13" x14ac:dyDescent="0.15">
      <c r="A2197" s="1" t="s">
        <v>2235</v>
      </c>
      <c r="B2197" s="1" t="s">
        <v>2146</v>
      </c>
      <c r="C2197" s="1">
        <v>73588396</v>
      </c>
      <c r="D2197" s="1">
        <v>73588596</v>
      </c>
      <c r="E2197" s="1" t="s">
        <v>12</v>
      </c>
      <c r="F2197" s="1">
        <v>0.19250936130607099</v>
      </c>
      <c r="G2197" s="1">
        <v>0.99754691713298804</v>
      </c>
      <c r="H2197" s="1">
        <v>1</v>
      </c>
      <c r="I2197" s="1" t="s">
        <v>28</v>
      </c>
      <c r="J2197" s="1" t="s">
        <v>16</v>
      </c>
    </row>
    <row r="2198" spans="1:10" ht="13" x14ac:dyDescent="0.15">
      <c r="A2198" s="1" t="s">
        <v>2236</v>
      </c>
      <c r="B2198" s="1" t="s">
        <v>2146</v>
      </c>
      <c r="C2198" s="1">
        <v>73596456</v>
      </c>
      <c r="D2198" s="1">
        <v>73596656</v>
      </c>
      <c r="E2198" s="1" t="s">
        <v>12</v>
      </c>
      <c r="F2198" s="1">
        <v>6.7823070771736403E-3</v>
      </c>
      <c r="G2198" s="1">
        <v>0.53706263494137596</v>
      </c>
      <c r="H2198" s="2">
        <v>0.89949906806299995</v>
      </c>
      <c r="I2198" s="2" t="s">
        <v>28</v>
      </c>
      <c r="J2198" s="1" t="s">
        <v>16</v>
      </c>
    </row>
    <row r="2199" spans="1:10" ht="13" x14ac:dyDescent="0.15">
      <c r="A2199" s="1" t="s">
        <v>2237</v>
      </c>
      <c r="B2199" s="1" t="s">
        <v>2146</v>
      </c>
      <c r="C2199" s="1">
        <v>73636675</v>
      </c>
      <c r="D2199" s="1">
        <v>73636875</v>
      </c>
      <c r="E2199" s="1" t="s">
        <v>12</v>
      </c>
      <c r="F2199" s="1">
        <v>0.71949378527181396</v>
      </c>
      <c r="G2199" s="1">
        <v>1</v>
      </c>
      <c r="H2199" s="1">
        <v>1</v>
      </c>
      <c r="I2199" s="1" t="s">
        <v>14</v>
      </c>
      <c r="J2199" s="1" t="s">
        <v>16</v>
      </c>
    </row>
    <row r="2200" spans="1:10" ht="13" x14ac:dyDescent="0.15">
      <c r="A2200" s="1" t="s">
        <v>2238</v>
      </c>
      <c r="B2200" s="1" t="s">
        <v>2146</v>
      </c>
      <c r="C2200" s="1">
        <v>74668876</v>
      </c>
      <c r="D2200" s="1">
        <v>74669076</v>
      </c>
      <c r="E2200" s="1" t="s">
        <v>12</v>
      </c>
      <c r="F2200" s="1">
        <v>-0.529960918972327</v>
      </c>
      <c r="G2200" s="2">
        <v>1.7535264450316E-9</v>
      </c>
      <c r="H2200" s="2">
        <v>1.5911547365707099E-8</v>
      </c>
      <c r="I2200" s="2" t="s">
        <v>14</v>
      </c>
      <c r="J2200" s="1" t="s">
        <v>20</v>
      </c>
    </row>
    <row r="2201" spans="1:10" ht="13" x14ac:dyDescent="0.15">
      <c r="A2201" s="1" t="s">
        <v>2239</v>
      </c>
      <c r="B2201" s="1" t="s">
        <v>2146</v>
      </c>
      <c r="C2201" s="1">
        <v>75434416</v>
      </c>
      <c r="D2201" s="1">
        <v>75434616</v>
      </c>
      <c r="E2201" s="1" t="s">
        <v>12</v>
      </c>
      <c r="F2201" s="1">
        <v>0.37819543643410902</v>
      </c>
      <c r="G2201" s="1">
        <v>0.99999898099057105</v>
      </c>
      <c r="H2201" s="2">
        <v>1</v>
      </c>
      <c r="I2201" s="2" t="s">
        <v>14</v>
      </c>
      <c r="J2201" s="1" t="s">
        <v>16</v>
      </c>
    </row>
    <row r="2202" spans="1:10" ht="13" x14ac:dyDescent="0.15">
      <c r="A2202" s="1" t="s">
        <v>2240</v>
      </c>
      <c r="B2202" s="1" t="s">
        <v>2146</v>
      </c>
      <c r="C2202" s="1">
        <v>75478055</v>
      </c>
      <c r="D2202" s="1">
        <v>75478255</v>
      </c>
      <c r="E2202" s="1" t="s">
        <v>12</v>
      </c>
      <c r="F2202" s="1">
        <v>-2.7835915602393801E-2</v>
      </c>
      <c r="G2202" s="1">
        <v>0.35259307033855702</v>
      </c>
      <c r="H2202" s="2">
        <v>0.63258573175104105</v>
      </c>
      <c r="I2202" s="2" t="s">
        <v>14</v>
      </c>
      <c r="J2202" s="1" t="s">
        <v>16</v>
      </c>
    </row>
    <row r="2203" spans="1:10" ht="13" x14ac:dyDescent="0.15">
      <c r="A2203" s="1" t="s">
        <v>2241</v>
      </c>
      <c r="B2203" s="1" t="s">
        <v>2146</v>
      </c>
      <c r="C2203" s="1">
        <v>76164075</v>
      </c>
      <c r="D2203" s="1">
        <v>76164275</v>
      </c>
      <c r="E2203" s="1" t="s">
        <v>12</v>
      </c>
      <c r="F2203" s="1">
        <v>-0.321403623823456</v>
      </c>
      <c r="G2203" s="2">
        <v>4.3524052647655297E-5</v>
      </c>
      <c r="H2203" s="1">
        <v>1.7976353440767701E-4</v>
      </c>
      <c r="I2203" s="1" t="s">
        <v>14</v>
      </c>
      <c r="J2203" s="1" t="s">
        <v>20</v>
      </c>
    </row>
    <row r="2204" spans="1:10" ht="13" x14ac:dyDescent="0.15">
      <c r="A2204" s="1" t="s">
        <v>2242</v>
      </c>
      <c r="B2204" s="1" t="s">
        <v>2146</v>
      </c>
      <c r="C2204" s="1">
        <v>77095635</v>
      </c>
      <c r="D2204" s="1">
        <v>77095835</v>
      </c>
      <c r="E2204" s="1" t="s">
        <v>12</v>
      </c>
      <c r="F2204" s="1">
        <v>-0.40412889407076802</v>
      </c>
      <c r="G2204" s="2">
        <v>2.8196877456805802E-6</v>
      </c>
      <c r="H2204" s="2">
        <v>1.44265127091549E-5</v>
      </c>
      <c r="I2204" s="1" t="s">
        <v>14</v>
      </c>
      <c r="J2204" s="1" t="s">
        <v>20</v>
      </c>
    </row>
    <row r="2205" spans="1:10" ht="13" x14ac:dyDescent="0.15">
      <c r="A2205" s="1" t="s">
        <v>2243</v>
      </c>
      <c r="B2205" s="1" t="s">
        <v>2146</v>
      </c>
      <c r="C2205" s="1">
        <v>77095895</v>
      </c>
      <c r="D2205" s="1">
        <v>77096095</v>
      </c>
      <c r="E2205" s="1" t="s">
        <v>12</v>
      </c>
      <c r="F2205" s="1">
        <v>0.54699277579125005</v>
      </c>
      <c r="G2205" s="1">
        <v>1</v>
      </c>
      <c r="H2205" s="2">
        <v>1</v>
      </c>
      <c r="I2205" s="2" t="s">
        <v>14</v>
      </c>
      <c r="J2205" s="1" t="s">
        <v>16</v>
      </c>
    </row>
    <row r="2206" spans="1:10" ht="13" x14ac:dyDescent="0.15">
      <c r="A2206" s="1" t="s">
        <v>2244</v>
      </c>
      <c r="B2206" s="1" t="s">
        <v>2146</v>
      </c>
      <c r="C2206" s="1">
        <v>77209475</v>
      </c>
      <c r="D2206" s="1">
        <v>77209675</v>
      </c>
      <c r="E2206" s="1" t="s">
        <v>12</v>
      </c>
      <c r="F2206" s="1">
        <v>-0.42172735153447599</v>
      </c>
      <c r="G2206" s="2">
        <v>1.5311359319971601E-6</v>
      </c>
      <c r="H2206" s="2">
        <v>8.2759155905855596E-6</v>
      </c>
      <c r="I2206" s="2" t="s">
        <v>14</v>
      </c>
      <c r="J2206" s="1" t="s">
        <v>20</v>
      </c>
    </row>
    <row r="2207" spans="1:10" ht="13" x14ac:dyDescent="0.15">
      <c r="A2207" s="1" t="s">
        <v>2245</v>
      </c>
      <c r="B2207" s="1" t="s">
        <v>2146</v>
      </c>
      <c r="C2207" s="1">
        <v>77710295</v>
      </c>
      <c r="D2207" s="1">
        <v>77710495</v>
      </c>
      <c r="E2207" s="1" t="s">
        <v>12</v>
      </c>
      <c r="F2207" s="1">
        <v>5.9019123928969699E-2</v>
      </c>
      <c r="G2207" s="1">
        <v>0.76719521521784195</v>
      </c>
      <c r="H2207" s="2">
        <v>1</v>
      </c>
      <c r="I2207" s="2" t="s">
        <v>14</v>
      </c>
      <c r="J2207" s="1" t="s">
        <v>16</v>
      </c>
    </row>
    <row r="2208" spans="1:10" ht="13" x14ac:dyDescent="0.15">
      <c r="A2208" s="1" t="s">
        <v>2246</v>
      </c>
      <c r="B2208" s="1" t="s">
        <v>2146</v>
      </c>
      <c r="C2208" s="1">
        <v>77856625</v>
      </c>
      <c r="D2208" s="1">
        <v>77856825</v>
      </c>
      <c r="E2208" s="1" t="s">
        <v>12</v>
      </c>
      <c r="F2208" s="1">
        <v>-0.33880744259044798</v>
      </c>
      <c r="G2208" s="2">
        <v>3.48728318638796E-5</v>
      </c>
      <c r="H2208" s="2">
        <v>1.4757186661180699E-4</v>
      </c>
      <c r="I2208" s="2" t="s">
        <v>14</v>
      </c>
      <c r="J2208" s="1" t="s">
        <v>20</v>
      </c>
    </row>
    <row r="2209" spans="1:10" ht="13" x14ac:dyDescent="0.15">
      <c r="A2209" s="1" t="s">
        <v>2247</v>
      </c>
      <c r="B2209" s="1" t="s">
        <v>2146</v>
      </c>
      <c r="C2209" s="1">
        <v>78050195</v>
      </c>
      <c r="D2209" s="1">
        <v>78050395</v>
      </c>
      <c r="E2209" s="1" t="s">
        <v>12</v>
      </c>
      <c r="F2209" s="1">
        <v>-0.41281924206086601</v>
      </c>
      <c r="G2209" s="1">
        <v>1.02450495782389E-4</v>
      </c>
      <c r="H2209" s="1">
        <v>3.9098785514418802E-4</v>
      </c>
      <c r="I2209" s="1" t="s">
        <v>14</v>
      </c>
      <c r="J2209" s="1" t="s">
        <v>20</v>
      </c>
    </row>
    <row r="2210" spans="1:10" ht="13" x14ac:dyDescent="0.15">
      <c r="A2210" s="1" t="s">
        <v>2248</v>
      </c>
      <c r="B2210" s="1" t="s">
        <v>2146</v>
      </c>
      <c r="C2210" s="1">
        <v>78134756</v>
      </c>
      <c r="D2210" s="1">
        <v>78134956</v>
      </c>
      <c r="E2210" s="1" t="s">
        <v>12</v>
      </c>
      <c r="F2210" s="1">
        <v>-0.20676766749237099</v>
      </c>
      <c r="G2210" s="1">
        <v>5.5769873247616701E-3</v>
      </c>
      <c r="H2210" s="2">
        <v>1.52371637070935E-2</v>
      </c>
      <c r="I2210" s="2" t="s">
        <v>28</v>
      </c>
      <c r="J2210" s="1" t="s">
        <v>20</v>
      </c>
    </row>
    <row r="2211" spans="1:10" ht="13" x14ac:dyDescent="0.15">
      <c r="A2211" s="1" t="s">
        <v>2249</v>
      </c>
      <c r="B2211" s="1" t="s">
        <v>2146</v>
      </c>
      <c r="C2211" s="1">
        <v>78148606</v>
      </c>
      <c r="D2211" s="1">
        <v>78148806</v>
      </c>
      <c r="E2211" s="1" t="s">
        <v>12</v>
      </c>
      <c r="F2211" s="1">
        <v>-0.36952820419663401</v>
      </c>
      <c r="G2211" s="2">
        <v>4.6145943086320203E-6</v>
      </c>
      <c r="H2211" s="2">
        <v>2.2779697379952E-5</v>
      </c>
      <c r="I2211" s="2" t="s">
        <v>28</v>
      </c>
      <c r="J2211" s="1" t="s">
        <v>20</v>
      </c>
    </row>
    <row r="2212" spans="1:10" ht="13" x14ac:dyDescent="0.15">
      <c r="A2212" s="1" t="s">
        <v>2250</v>
      </c>
      <c r="B2212" s="1" t="s">
        <v>2146</v>
      </c>
      <c r="C2212" s="1">
        <v>78311135</v>
      </c>
      <c r="D2212" s="1">
        <v>78311335</v>
      </c>
      <c r="E2212" s="1" t="s">
        <v>12</v>
      </c>
      <c r="F2212" s="1">
        <v>5.84437911638232E-2</v>
      </c>
      <c r="G2212" s="1">
        <v>0.78712982179907598</v>
      </c>
      <c r="H2212" s="1">
        <v>1</v>
      </c>
      <c r="I2212" s="1" t="s">
        <v>14</v>
      </c>
      <c r="J2212" s="1" t="s">
        <v>16</v>
      </c>
    </row>
    <row r="2213" spans="1:10" ht="13" x14ac:dyDescent="0.15">
      <c r="A2213" s="1" t="s">
        <v>2251</v>
      </c>
      <c r="B2213" s="1" t="s">
        <v>2146</v>
      </c>
      <c r="C2213" s="1">
        <v>78311315</v>
      </c>
      <c r="D2213" s="1">
        <v>78311515</v>
      </c>
      <c r="E2213" s="1" t="s">
        <v>12</v>
      </c>
      <c r="F2213" s="1" t="s">
        <v>13</v>
      </c>
      <c r="G2213" s="1" t="s">
        <v>13</v>
      </c>
      <c r="H2213" s="2" t="s">
        <v>13</v>
      </c>
      <c r="I2213" s="2" t="s">
        <v>14</v>
      </c>
      <c r="J2213" s="1" t="s">
        <v>13</v>
      </c>
    </row>
    <row r="2214" spans="1:10" ht="13" x14ac:dyDescent="0.15">
      <c r="A2214" s="1" t="s">
        <v>2252</v>
      </c>
      <c r="B2214" s="1" t="s">
        <v>2146</v>
      </c>
      <c r="C2214" s="1">
        <v>78849415</v>
      </c>
      <c r="D2214" s="1">
        <v>78849615</v>
      </c>
      <c r="E2214" s="1" t="s">
        <v>12</v>
      </c>
      <c r="F2214" s="1">
        <v>-3.9618659334847102E-2</v>
      </c>
      <c r="G2214" s="1">
        <v>0.30179947730727402</v>
      </c>
      <c r="H2214" s="2">
        <v>0.554666790314156</v>
      </c>
      <c r="I2214" s="2" t="s">
        <v>14</v>
      </c>
      <c r="J2214" s="1" t="s">
        <v>16</v>
      </c>
    </row>
    <row r="2215" spans="1:10" ht="13" x14ac:dyDescent="0.15">
      <c r="A2215" s="1" t="s">
        <v>2253</v>
      </c>
      <c r="B2215" s="1" t="s">
        <v>2146</v>
      </c>
      <c r="C2215" s="1">
        <v>78996476</v>
      </c>
      <c r="D2215" s="1">
        <v>78996676</v>
      </c>
      <c r="E2215" s="1" t="s">
        <v>12</v>
      </c>
      <c r="F2215" s="1">
        <v>-0.79821270347733597</v>
      </c>
      <c r="G2215" s="2">
        <v>3.6480073536318402E-15</v>
      </c>
      <c r="H2215" s="2">
        <v>7.0920401025444904E-14</v>
      </c>
      <c r="I2215" s="2" t="s">
        <v>14</v>
      </c>
      <c r="J2215" s="1" t="s">
        <v>20</v>
      </c>
    </row>
    <row r="2216" spans="1:10" ht="13" x14ac:dyDescent="0.15">
      <c r="A2216" s="1" t="s">
        <v>2254</v>
      </c>
      <c r="B2216" s="1" t="s">
        <v>2146</v>
      </c>
      <c r="C2216" s="1">
        <v>79157296</v>
      </c>
      <c r="D2216" s="1">
        <v>79157496</v>
      </c>
      <c r="E2216" s="1" t="s">
        <v>12</v>
      </c>
      <c r="F2216" s="1">
        <v>0.19427509203170401</v>
      </c>
      <c r="G2216" s="1">
        <v>0.98017299606050001</v>
      </c>
      <c r="H2216" s="2">
        <v>1</v>
      </c>
      <c r="I2216" s="2" t="s">
        <v>28</v>
      </c>
      <c r="J2216" s="1" t="s">
        <v>16</v>
      </c>
    </row>
    <row r="2217" spans="1:10" ht="13" x14ac:dyDescent="0.15">
      <c r="A2217" s="1" t="s">
        <v>2255</v>
      </c>
      <c r="B2217" s="1" t="s">
        <v>2146</v>
      </c>
      <c r="C2217" s="1">
        <v>79329596</v>
      </c>
      <c r="D2217" s="1">
        <v>79329796</v>
      </c>
      <c r="E2217" s="1" t="s">
        <v>12</v>
      </c>
      <c r="F2217" s="1">
        <v>-1.3075361085630299</v>
      </c>
      <c r="G2217" s="2">
        <v>2.3897298893642701E-26</v>
      </c>
      <c r="H2217" s="2">
        <v>1.3092823151426E-24</v>
      </c>
      <c r="I2217" s="1" t="s">
        <v>14</v>
      </c>
      <c r="J2217" s="1" t="s">
        <v>20</v>
      </c>
    </row>
    <row r="2218" spans="1:10" ht="13" x14ac:dyDescent="0.15">
      <c r="A2218" s="1" t="s">
        <v>2256</v>
      </c>
      <c r="B2218" s="1" t="s">
        <v>2146</v>
      </c>
      <c r="C2218" s="1">
        <v>81703296</v>
      </c>
      <c r="D2218" s="1">
        <v>81703496</v>
      </c>
      <c r="E2218" s="1" t="s">
        <v>12</v>
      </c>
      <c r="F2218" s="1" t="s">
        <v>13</v>
      </c>
      <c r="G2218" s="1" t="s">
        <v>13</v>
      </c>
      <c r="H2218" s="1" t="s">
        <v>13</v>
      </c>
      <c r="I2218" s="1" t="s">
        <v>28</v>
      </c>
      <c r="J2218" s="1" t="s">
        <v>13</v>
      </c>
    </row>
    <row r="2219" spans="1:10" ht="13" x14ac:dyDescent="0.15">
      <c r="A2219" s="1" t="s">
        <v>2257</v>
      </c>
      <c r="B2219" s="1" t="s">
        <v>2146</v>
      </c>
      <c r="C2219" s="1">
        <v>81830875</v>
      </c>
      <c r="D2219" s="1">
        <v>81831075</v>
      </c>
      <c r="E2219" s="1" t="s">
        <v>12</v>
      </c>
      <c r="F2219" s="1">
        <v>5.7587715310217003E-2</v>
      </c>
      <c r="G2219" s="1">
        <v>0.793146863140337</v>
      </c>
      <c r="H2219" s="1">
        <v>1</v>
      </c>
      <c r="I2219" s="1" t="s">
        <v>14</v>
      </c>
      <c r="J2219" s="1" t="s">
        <v>16</v>
      </c>
    </row>
    <row r="2220" spans="1:10" ht="13" x14ac:dyDescent="0.15">
      <c r="A2220" s="1" t="s">
        <v>2258</v>
      </c>
      <c r="B2220" s="1" t="s">
        <v>2146</v>
      </c>
      <c r="C2220" s="1">
        <v>81831115</v>
      </c>
      <c r="D2220" s="1">
        <v>81831315</v>
      </c>
      <c r="E2220" s="1" t="s">
        <v>12</v>
      </c>
      <c r="F2220" s="1">
        <v>-0.15922762999165199</v>
      </c>
      <c r="G2220" s="1">
        <v>2.2107624041003499E-2</v>
      </c>
      <c r="H2220" s="1">
        <v>5.2941171213422997E-2</v>
      </c>
      <c r="I2220" s="1" t="s">
        <v>14</v>
      </c>
      <c r="J2220" s="1" t="s">
        <v>16</v>
      </c>
    </row>
    <row r="2221" spans="1:10" ht="13" x14ac:dyDescent="0.15">
      <c r="A2221" s="1" t="s">
        <v>2259</v>
      </c>
      <c r="B2221" s="1" t="s">
        <v>2146</v>
      </c>
      <c r="C2221" s="1">
        <v>81926735</v>
      </c>
      <c r="D2221" s="1">
        <v>81926935</v>
      </c>
      <c r="E2221" s="1" t="s">
        <v>12</v>
      </c>
      <c r="F2221" s="1">
        <v>0.178356693532434</v>
      </c>
      <c r="G2221" s="1">
        <v>0.99577447084941095</v>
      </c>
      <c r="H2221" s="1">
        <v>1</v>
      </c>
      <c r="I2221" s="1" t="s">
        <v>14</v>
      </c>
      <c r="J2221" s="1" t="s">
        <v>16</v>
      </c>
    </row>
    <row r="2222" spans="1:10" ht="13" x14ac:dyDescent="0.15">
      <c r="A2222" s="1" t="s">
        <v>2260</v>
      </c>
      <c r="B2222" s="1" t="s">
        <v>2146</v>
      </c>
      <c r="C2222" s="1">
        <v>81972376</v>
      </c>
      <c r="D2222" s="1">
        <v>81972576</v>
      </c>
      <c r="E2222" s="1" t="s">
        <v>12</v>
      </c>
      <c r="F2222" s="1">
        <v>-0.17894625391055899</v>
      </c>
      <c r="G2222" s="1">
        <v>1.10654979689244E-2</v>
      </c>
      <c r="H2222" s="1">
        <v>2.83076339976162E-2</v>
      </c>
      <c r="I2222" s="1" t="s">
        <v>14</v>
      </c>
      <c r="J2222" s="1" t="s">
        <v>20</v>
      </c>
    </row>
    <row r="2223" spans="1:10" ht="13" x14ac:dyDescent="0.15">
      <c r="A2223" s="1" t="s">
        <v>2261</v>
      </c>
      <c r="B2223" s="1" t="s">
        <v>2146</v>
      </c>
      <c r="C2223" s="1">
        <v>82134416</v>
      </c>
      <c r="D2223" s="1">
        <v>82134616</v>
      </c>
      <c r="E2223" s="1" t="s">
        <v>12</v>
      </c>
      <c r="F2223" s="1">
        <v>0.60136308133329097</v>
      </c>
      <c r="G2223" s="1">
        <v>1</v>
      </c>
      <c r="H2223" s="2">
        <v>1</v>
      </c>
      <c r="I2223" s="2" t="s">
        <v>28</v>
      </c>
      <c r="J2223" s="1" t="s">
        <v>16</v>
      </c>
    </row>
    <row r="2224" spans="1:10" ht="13" x14ac:dyDescent="0.15">
      <c r="A2224" s="1" t="s">
        <v>2262</v>
      </c>
      <c r="B2224" s="1" t="s">
        <v>2146</v>
      </c>
      <c r="C2224" s="1">
        <v>82134576</v>
      </c>
      <c r="D2224" s="1">
        <v>82134776</v>
      </c>
      <c r="E2224" s="1" t="s">
        <v>12</v>
      </c>
      <c r="F2224" s="1" t="s">
        <v>13</v>
      </c>
      <c r="G2224" s="1" t="s">
        <v>13</v>
      </c>
      <c r="H2224" s="1" t="s">
        <v>13</v>
      </c>
      <c r="I2224" s="1" t="s">
        <v>28</v>
      </c>
      <c r="J2224" s="1" t="s">
        <v>13</v>
      </c>
    </row>
    <row r="2225" spans="1:10" ht="13" x14ac:dyDescent="0.15">
      <c r="A2225" s="1" t="s">
        <v>2263</v>
      </c>
      <c r="B2225" s="1" t="s">
        <v>2146</v>
      </c>
      <c r="C2225" s="1">
        <v>82541996</v>
      </c>
      <c r="D2225" s="1">
        <v>82542196</v>
      </c>
      <c r="E2225" s="1" t="s">
        <v>12</v>
      </c>
      <c r="F2225" s="1">
        <v>-1.40772303536927</v>
      </c>
      <c r="G2225" s="2">
        <v>2.8583421696592699E-27</v>
      </c>
      <c r="H2225" s="2">
        <v>1.72262754758132E-25</v>
      </c>
      <c r="I2225" s="2" t="s">
        <v>14</v>
      </c>
      <c r="J2225" s="1" t="s">
        <v>20</v>
      </c>
    </row>
    <row r="2226" spans="1:10" ht="13" x14ac:dyDescent="0.15">
      <c r="A2226" s="1" t="s">
        <v>2264</v>
      </c>
      <c r="B2226" s="1" t="s">
        <v>2146</v>
      </c>
      <c r="C2226" s="1">
        <v>84865096</v>
      </c>
      <c r="D2226" s="1">
        <v>84865296</v>
      </c>
      <c r="E2226" s="1" t="s">
        <v>12</v>
      </c>
      <c r="F2226" s="1">
        <v>-0.31591104283189397</v>
      </c>
      <c r="G2226" s="1">
        <v>1.9127582206913E-4</v>
      </c>
      <c r="H2226" s="2">
        <v>6.9758282662831601E-4</v>
      </c>
      <c r="I2226" s="1" t="s">
        <v>28</v>
      </c>
      <c r="J2226" s="1" t="s">
        <v>20</v>
      </c>
    </row>
    <row r="2227" spans="1:10" ht="13" x14ac:dyDescent="0.15">
      <c r="A2227" s="1" t="s">
        <v>2265</v>
      </c>
      <c r="B2227" s="1" t="s">
        <v>2146</v>
      </c>
      <c r="C2227" s="1">
        <v>89232656</v>
      </c>
      <c r="D2227" s="1">
        <v>89232856</v>
      </c>
      <c r="E2227" s="1" t="s">
        <v>12</v>
      </c>
      <c r="F2227" s="1">
        <v>-0.207444159498609</v>
      </c>
      <c r="G2227" s="1">
        <v>4.0761337635549996E-3</v>
      </c>
      <c r="H2227" s="1">
        <v>1.14524473108119E-2</v>
      </c>
      <c r="I2227" s="1" t="s">
        <v>28</v>
      </c>
      <c r="J2227" s="1" t="s">
        <v>20</v>
      </c>
    </row>
    <row r="2228" spans="1:10" ht="13" x14ac:dyDescent="0.15">
      <c r="A2228" s="1" t="s">
        <v>2266</v>
      </c>
      <c r="B2228" s="1" t="s">
        <v>2146</v>
      </c>
      <c r="C2228" s="1">
        <v>90697455</v>
      </c>
      <c r="D2228" s="1">
        <v>90697655</v>
      </c>
      <c r="E2228" s="1" t="s">
        <v>12</v>
      </c>
      <c r="F2228" s="1">
        <v>0.68504384692648801</v>
      </c>
      <c r="G2228" s="1">
        <v>0.99999996684682202</v>
      </c>
      <c r="H2228" s="2">
        <v>1</v>
      </c>
      <c r="I2228" s="2" t="s">
        <v>14</v>
      </c>
      <c r="J2228" s="1" t="s">
        <v>16</v>
      </c>
    </row>
    <row r="2229" spans="1:10" ht="13" x14ac:dyDescent="0.15">
      <c r="A2229" s="1" t="s">
        <v>2267</v>
      </c>
      <c r="B2229" s="1" t="s">
        <v>2146</v>
      </c>
      <c r="C2229" s="1">
        <v>90885555</v>
      </c>
      <c r="D2229" s="1">
        <v>90885755</v>
      </c>
      <c r="E2229" s="1" t="s">
        <v>12</v>
      </c>
      <c r="F2229" s="1">
        <v>-0.39442538763733498</v>
      </c>
      <c r="G2229" s="2">
        <v>1.23759906667995E-6</v>
      </c>
      <c r="H2229" s="2">
        <v>6.8375221162944104E-6</v>
      </c>
      <c r="I2229" s="1" t="s">
        <v>14</v>
      </c>
      <c r="J2229" s="1" t="s">
        <v>20</v>
      </c>
    </row>
    <row r="2230" spans="1:10" ht="13" x14ac:dyDescent="0.15">
      <c r="A2230" s="1" t="s">
        <v>2268</v>
      </c>
      <c r="B2230" s="1" t="s">
        <v>2146</v>
      </c>
      <c r="C2230" s="1">
        <v>91289996</v>
      </c>
      <c r="D2230" s="1">
        <v>91290196</v>
      </c>
      <c r="E2230" s="1" t="s">
        <v>12</v>
      </c>
      <c r="F2230" s="1">
        <v>-0.36227726389785397</v>
      </c>
      <c r="G2230" s="2">
        <v>5.5770961244209003E-6</v>
      </c>
      <c r="H2230" s="2">
        <v>2.6978969345693599E-5</v>
      </c>
      <c r="I2230" s="1" t="s">
        <v>28</v>
      </c>
      <c r="J2230" s="1" t="s">
        <v>20</v>
      </c>
    </row>
    <row r="2231" spans="1:10" ht="13" x14ac:dyDescent="0.15">
      <c r="A2231" s="1" t="s">
        <v>2269</v>
      </c>
      <c r="B2231" s="1" t="s">
        <v>2146</v>
      </c>
      <c r="C2231" s="1">
        <v>91420066</v>
      </c>
      <c r="D2231" s="1">
        <v>91420266</v>
      </c>
      <c r="E2231" s="1" t="s">
        <v>12</v>
      </c>
      <c r="F2231" s="1">
        <v>0.53599684677581805</v>
      </c>
      <c r="G2231" s="1">
        <v>0.99999999954176999</v>
      </c>
      <c r="H2231" s="1">
        <v>1</v>
      </c>
      <c r="I2231" s="1" t="s">
        <v>28</v>
      </c>
      <c r="J2231" s="1" t="s">
        <v>16</v>
      </c>
    </row>
    <row r="2232" spans="1:10" ht="13" x14ac:dyDescent="0.15">
      <c r="A2232" s="1" t="s">
        <v>2270</v>
      </c>
      <c r="B2232" s="1" t="s">
        <v>2146</v>
      </c>
      <c r="C2232" s="1">
        <v>92061776</v>
      </c>
      <c r="D2232" s="1">
        <v>92061976</v>
      </c>
      <c r="E2232" s="1" t="s">
        <v>12</v>
      </c>
      <c r="F2232" s="1">
        <v>-8.1175738912627297E-3</v>
      </c>
      <c r="G2232" s="1">
        <v>0.45629845508260702</v>
      </c>
      <c r="H2232" s="1">
        <v>0.78682652054301705</v>
      </c>
      <c r="I2232" s="1" t="s">
        <v>28</v>
      </c>
      <c r="J2232" s="1" t="s">
        <v>16</v>
      </c>
    </row>
    <row r="2233" spans="1:10" ht="13" x14ac:dyDescent="0.15">
      <c r="A2233" s="1" t="s">
        <v>2271</v>
      </c>
      <c r="B2233" s="1" t="s">
        <v>2146</v>
      </c>
      <c r="C2233" s="1">
        <v>92252276</v>
      </c>
      <c r="D2233" s="1">
        <v>92252476</v>
      </c>
      <c r="E2233" s="1" t="s">
        <v>12</v>
      </c>
      <c r="F2233" s="1">
        <v>8.8954327677768702E-2</v>
      </c>
      <c r="G2233" s="1">
        <v>0.88998971566263096</v>
      </c>
      <c r="H2233" s="1">
        <v>1</v>
      </c>
      <c r="I2233" s="1" t="s">
        <v>28</v>
      </c>
      <c r="J2233" s="1" t="s">
        <v>16</v>
      </c>
    </row>
    <row r="2234" spans="1:10" ht="13" x14ac:dyDescent="0.15">
      <c r="A2234" s="1" t="s">
        <v>2272</v>
      </c>
      <c r="B2234" s="1" t="s">
        <v>2146</v>
      </c>
      <c r="C2234" s="1">
        <v>92295896</v>
      </c>
      <c r="D2234" s="1">
        <v>92296096</v>
      </c>
      <c r="E2234" s="1" t="s">
        <v>12</v>
      </c>
      <c r="F2234" s="1">
        <v>-0.31764570715518903</v>
      </c>
      <c r="G2234" s="2">
        <v>5.58830753013487E-5</v>
      </c>
      <c r="H2234" s="2">
        <v>2.26285778599862E-4</v>
      </c>
      <c r="I2234" s="2" t="s">
        <v>28</v>
      </c>
      <c r="J2234" s="1" t="s">
        <v>20</v>
      </c>
    </row>
    <row r="2235" spans="1:10" ht="13" x14ac:dyDescent="0.15">
      <c r="A2235" s="1" t="s">
        <v>2273</v>
      </c>
      <c r="B2235" s="1" t="s">
        <v>2146</v>
      </c>
      <c r="C2235" s="1">
        <v>92500745</v>
      </c>
      <c r="D2235" s="1">
        <v>92500945</v>
      </c>
      <c r="E2235" s="1" t="s">
        <v>12</v>
      </c>
      <c r="F2235" s="1">
        <v>9.2824688906227401E-2</v>
      </c>
      <c r="G2235" s="1">
        <v>0.87971604240768198</v>
      </c>
      <c r="H2235" s="2">
        <v>1</v>
      </c>
      <c r="I2235" s="2" t="s">
        <v>14</v>
      </c>
      <c r="J2235" s="1" t="s">
        <v>16</v>
      </c>
    </row>
    <row r="2236" spans="1:10" ht="13" x14ac:dyDescent="0.15">
      <c r="A2236" s="1" t="s">
        <v>2274</v>
      </c>
      <c r="B2236" s="1" t="s">
        <v>2146</v>
      </c>
      <c r="C2236" s="1">
        <v>92512336</v>
      </c>
      <c r="D2236" s="1">
        <v>92512536</v>
      </c>
      <c r="E2236" s="1" t="s">
        <v>12</v>
      </c>
      <c r="F2236" s="1">
        <v>-0.54105819571566804</v>
      </c>
      <c r="G2236" s="2">
        <v>2.4480843118031301E-9</v>
      </c>
      <c r="H2236" s="2">
        <v>2.1653413878270898E-8</v>
      </c>
      <c r="I2236" s="1" t="s">
        <v>28</v>
      </c>
      <c r="J2236" s="1" t="s">
        <v>20</v>
      </c>
    </row>
    <row r="2237" spans="1:10" ht="13" x14ac:dyDescent="0.15">
      <c r="A2237" s="1" t="s">
        <v>2275</v>
      </c>
      <c r="B2237" s="1" t="s">
        <v>2146</v>
      </c>
      <c r="C2237" s="1">
        <v>92520655</v>
      </c>
      <c r="D2237" s="1">
        <v>92520855</v>
      </c>
      <c r="E2237" s="1" t="s">
        <v>12</v>
      </c>
      <c r="F2237" s="1">
        <v>-0.31720851225844898</v>
      </c>
      <c r="G2237" s="2">
        <v>5.1387933056584803E-5</v>
      </c>
      <c r="H2237" s="1">
        <v>2.09373257388857E-4</v>
      </c>
      <c r="I2237" s="1" t="s">
        <v>14</v>
      </c>
      <c r="J2237" s="1" t="s">
        <v>20</v>
      </c>
    </row>
    <row r="2238" spans="1:10" ht="13" x14ac:dyDescent="0.15">
      <c r="A2238" s="1" t="s">
        <v>2276</v>
      </c>
      <c r="B2238" s="1" t="s">
        <v>2146</v>
      </c>
      <c r="C2238" s="1">
        <v>93001475</v>
      </c>
      <c r="D2238" s="1">
        <v>93001675</v>
      </c>
      <c r="E2238" s="1" t="s">
        <v>12</v>
      </c>
      <c r="F2238" s="1">
        <v>-1.44304196616203</v>
      </c>
      <c r="G2238" s="2">
        <v>3.7951080759491499E-20</v>
      </c>
      <c r="H2238" s="2">
        <v>1.2037816493537E-18</v>
      </c>
      <c r="I2238" s="2" t="s">
        <v>14</v>
      </c>
      <c r="J2238" s="1" t="s">
        <v>20</v>
      </c>
    </row>
    <row r="2239" spans="1:10" ht="13" x14ac:dyDescent="0.15">
      <c r="A2239" s="1" t="s">
        <v>2277</v>
      </c>
      <c r="B2239" s="1" t="s">
        <v>2146</v>
      </c>
      <c r="C2239" s="1">
        <v>93234555</v>
      </c>
      <c r="D2239" s="1">
        <v>93234755</v>
      </c>
      <c r="E2239" s="1" t="s">
        <v>12</v>
      </c>
      <c r="F2239" s="1">
        <v>-0.24634756811466099</v>
      </c>
      <c r="G2239" s="1">
        <v>8.7161205011970105E-4</v>
      </c>
      <c r="H2239" s="2">
        <v>2.80155482065141E-3</v>
      </c>
      <c r="I2239" s="2" t="s">
        <v>14</v>
      </c>
      <c r="J2239" s="1" t="s">
        <v>20</v>
      </c>
    </row>
    <row r="2240" spans="1:10" ht="13" x14ac:dyDescent="0.15">
      <c r="A2240" s="1" t="s">
        <v>2278</v>
      </c>
      <c r="B2240" s="1" t="s">
        <v>2146</v>
      </c>
      <c r="C2240" s="1">
        <v>93319515</v>
      </c>
      <c r="D2240" s="1">
        <v>93319715</v>
      </c>
      <c r="E2240" s="1" t="s">
        <v>12</v>
      </c>
      <c r="F2240" s="1">
        <v>0.46513723791386102</v>
      </c>
      <c r="G2240" s="1">
        <v>0.99999999999907796</v>
      </c>
      <c r="H2240" s="2">
        <v>1</v>
      </c>
      <c r="I2240" s="2" t="s">
        <v>14</v>
      </c>
      <c r="J2240" s="1" t="s">
        <v>16</v>
      </c>
    </row>
    <row r="2241" spans="1:10" ht="13" x14ac:dyDescent="0.15">
      <c r="A2241" s="1" t="s">
        <v>2279</v>
      </c>
      <c r="B2241" s="1" t="s">
        <v>2146</v>
      </c>
      <c r="C2241" s="1">
        <v>93697736</v>
      </c>
      <c r="D2241" s="1">
        <v>93697936</v>
      </c>
      <c r="E2241" s="1" t="s">
        <v>12</v>
      </c>
      <c r="F2241" s="1">
        <v>0.153095388329447</v>
      </c>
      <c r="G2241" s="1">
        <v>0.98618838281489096</v>
      </c>
      <c r="H2241" s="2">
        <v>1</v>
      </c>
      <c r="I2241" s="2" t="s">
        <v>14</v>
      </c>
      <c r="J2241" s="1" t="s">
        <v>16</v>
      </c>
    </row>
    <row r="2242" spans="1:10" ht="13" x14ac:dyDescent="0.15">
      <c r="A2242" s="1" t="s">
        <v>2280</v>
      </c>
      <c r="B2242" s="1" t="s">
        <v>2146</v>
      </c>
      <c r="C2242" s="1">
        <v>94149656</v>
      </c>
      <c r="D2242" s="1">
        <v>94149856</v>
      </c>
      <c r="E2242" s="1" t="s">
        <v>12</v>
      </c>
      <c r="F2242" s="1">
        <v>0.33157880166440101</v>
      </c>
      <c r="G2242" s="1">
        <v>0.99999974640295697</v>
      </c>
      <c r="H2242" s="2">
        <v>1</v>
      </c>
      <c r="I2242" s="2" t="s">
        <v>28</v>
      </c>
      <c r="J2242" s="1" t="s">
        <v>16</v>
      </c>
    </row>
    <row r="2243" spans="1:10" ht="13" x14ac:dyDescent="0.15">
      <c r="A2243" s="1" t="s">
        <v>2281</v>
      </c>
      <c r="B2243" s="1" t="s">
        <v>2146</v>
      </c>
      <c r="C2243" s="1">
        <v>94555876</v>
      </c>
      <c r="D2243" s="1">
        <v>94556076</v>
      </c>
      <c r="E2243" s="1" t="s">
        <v>12</v>
      </c>
      <c r="F2243" s="1">
        <v>0.283375507379997</v>
      </c>
      <c r="G2243" s="1">
        <v>0.99983465098530899</v>
      </c>
      <c r="H2243" s="2">
        <v>1</v>
      </c>
      <c r="I2243" s="2" t="s">
        <v>28</v>
      </c>
      <c r="J2243" s="1" t="s">
        <v>16</v>
      </c>
    </row>
    <row r="2244" spans="1:10" ht="13" x14ac:dyDescent="0.15">
      <c r="A2244" s="1" t="s">
        <v>2282</v>
      </c>
      <c r="B2244" s="1" t="s">
        <v>2146</v>
      </c>
      <c r="C2244" s="1">
        <v>94642755</v>
      </c>
      <c r="D2244" s="1">
        <v>94642955</v>
      </c>
      <c r="E2244" s="1" t="s">
        <v>12</v>
      </c>
      <c r="F2244" s="1">
        <v>0.15696056576763101</v>
      </c>
      <c r="G2244" s="1">
        <v>0.75517995868409005</v>
      </c>
      <c r="H2244" s="1">
        <v>1</v>
      </c>
      <c r="I2244" s="1" t="s">
        <v>14</v>
      </c>
      <c r="J2244" s="1" t="s">
        <v>16</v>
      </c>
    </row>
    <row r="2245" spans="1:10" ht="13" x14ac:dyDescent="0.15">
      <c r="A2245" s="1" t="s">
        <v>2283</v>
      </c>
      <c r="B2245" s="1" t="s">
        <v>2146</v>
      </c>
      <c r="C2245" s="1">
        <v>96401656</v>
      </c>
      <c r="D2245" s="1">
        <v>96401856</v>
      </c>
      <c r="E2245" s="1" t="s">
        <v>12</v>
      </c>
      <c r="F2245" s="1">
        <v>-0.60928580766601204</v>
      </c>
      <c r="G2245" s="2">
        <v>3.6630904602228999E-11</v>
      </c>
      <c r="H2245" s="2">
        <v>4.2522424090420599E-10</v>
      </c>
      <c r="I2245" s="1" t="s">
        <v>14</v>
      </c>
      <c r="J2245" s="1" t="s">
        <v>20</v>
      </c>
    </row>
    <row r="2246" spans="1:10" ht="13" x14ac:dyDescent="0.15">
      <c r="A2246" s="1" t="s">
        <v>2284</v>
      </c>
      <c r="B2246" s="1" t="s">
        <v>2146</v>
      </c>
      <c r="C2246" s="1">
        <v>96940375</v>
      </c>
      <c r="D2246" s="1">
        <v>96940575</v>
      </c>
      <c r="E2246" s="1" t="s">
        <v>12</v>
      </c>
      <c r="F2246" s="1">
        <v>-0.32585754140679601</v>
      </c>
      <c r="G2246" s="2">
        <v>5.1596854602255599E-5</v>
      </c>
      <c r="H2246" s="2">
        <v>2.1006103176652701E-4</v>
      </c>
      <c r="I2246" s="2" t="s">
        <v>14</v>
      </c>
      <c r="J2246" s="1" t="s">
        <v>20</v>
      </c>
    </row>
    <row r="2247" spans="1:10" ht="13" x14ac:dyDescent="0.15">
      <c r="A2247" s="1" t="s">
        <v>2285</v>
      </c>
      <c r="B2247" s="1" t="s">
        <v>2146</v>
      </c>
      <c r="C2247" s="1">
        <v>97171855</v>
      </c>
      <c r="D2247" s="1">
        <v>97172055</v>
      </c>
      <c r="E2247" s="1" t="s">
        <v>12</v>
      </c>
      <c r="F2247" s="1">
        <v>0.247151820456424</v>
      </c>
      <c r="G2247" s="1">
        <v>0.99957932258651405</v>
      </c>
      <c r="H2247" s="2">
        <v>1</v>
      </c>
      <c r="I2247" s="2" t="s">
        <v>14</v>
      </c>
      <c r="J2247" s="1" t="s">
        <v>16</v>
      </c>
    </row>
    <row r="2248" spans="1:10" ht="13" x14ac:dyDescent="0.15">
      <c r="A2248" s="1" t="s">
        <v>2286</v>
      </c>
      <c r="B2248" s="1" t="s">
        <v>2146</v>
      </c>
      <c r="C2248" s="1">
        <v>97451955</v>
      </c>
      <c r="D2248" s="1">
        <v>97452155</v>
      </c>
      <c r="E2248" s="1" t="s">
        <v>12</v>
      </c>
      <c r="F2248" s="1">
        <v>-0.58028925817322496</v>
      </c>
      <c r="G2248" s="2">
        <v>1.0763656213444499E-10</v>
      </c>
      <c r="H2248" s="2">
        <v>1.1758725337708601E-9</v>
      </c>
      <c r="I2248" s="1" t="s">
        <v>14</v>
      </c>
      <c r="J2248" s="1" t="s">
        <v>20</v>
      </c>
    </row>
    <row r="2249" spans="1:10" ht="13" x14ac:dyDescent="0.15">
      <c r="A2249" s="1" t="s">
        <v>2287</v>
      </c>
      <c r="B2249" s="1" t="s">
        <v>2146</v>
      </c>
      <c r="C2249" s="1">
        <v>100064555</v>
      </c>
      <c r="D2249" s="1">
        <v>100064755</v>
      </c>
      <c r="E2249" s="1" t="s">
        <v>12</v>
      </c>
      <c r="F2249" s="1">
        <v>-0.385493499400059</v>
      </c>
      <c r="G2249" s="2">
        <v>3.4131932260034999E-6</v>
      </c>
      <c r="H2249" s="2">
        <v>1.71776015382445E-5</v>
      </c>
      <c r="I2249" s="2" t="s">
        <v>14</v>
      </c>
      <c r="J2249" s="1" t="s">
        <v>20</v>
      </c>
    </row>
    <row r="2250" spans="1:10" ht="13" x14ac:dyDescent="0.15">
      <c r="A2250" s="1" t="s">
        <v>2288</v>
      </c>
      <c r="B2250" s="1" t="s">
        <v>2146</v>
      </c>
      <c r="C2250" s="1">
        <v>101626595</v>
      </c>
      <c r="D2250" s="1">
        <v>101626795</v>
      </c>
      <c r="E2250" s="1" t="s">
        <v>12</v>
      </c>
      <c r="F2250" s="1">
        <v>0.27393036200316501</v>
      </c>
      <c r="G2250" s="1">
        <v>0.99994703752609104</v>
      </c>
      <c r="H2250" s="1">
        <v>1</v>
      </c>
      <c r="I2250" s="1" t="s">
        <v>14</v>
      </c>
      <c r="J2250" s="1" t="s">
        <v>16</v>
      </c>
    </row>
    <row r="2251" spans="1:10" ht="13" x14ac:dyDescent="0.15">
      <c r="A2251" s="1" t="s">
        <v>2289</v>
      </c>
      <c r="B2251" s="1" t="s">
        <v>2146</v>
      </c>
      <c r="C2251" s="1">
        <v>101732355</v>
      </c>
      <c r="D2251" s="1">
        <v>101732555</v>
      </c>
      <c r="E2251" s="1" t="s">
        <v>12</v>
      </c>
      <c r="F2251" s="1">
        <v>0.41376775360787099</v>
      </c>
      <c r="G2251" s="1">
        <v>0.99999999919993798</v>
      </c>
      <c r="H2251" s="2">
        <v>1</v>
      </c>
      <c r="I2251" s="2" t="s">
        <v>14</v>
      </c>
      <c r="J2251" s="1" t="s">
        <v>16</v>
      </c>
    </row>
    <row r="2252" spans="1:10" ht="13" x14ac:dyDescent="0.15">
      <c r="A2252" s="1" t="s">
        <v>2290</v>
      </c>
      <c r="B2252" s="1" t="s">
        <v>2146</v>
      </c>
      <c r="C2252" s="1">
        <v>101799775</v>
      </c>
      <c r="D2252" s="1">
        <v>101799975</v>
      </c>
      <c r="E2252" s="1" t="s">
        <v>12</v>
      </c>
      <c r="F2252" s="1">
        <v>-0.274504226894077</v>
      </c>
      <c r="G2252" s="1">
        <v>3.83362881826088E-4</v>
      </c>
      <c r="H2252" s="1">
        <v>1.31397173524468E-3</v>
      </c>
      <c r="I2252" s="1" t="s">
        <v>14</v>
      </c>
      <c r="J2252" s="1" t="s">
        <v>20</v>
      </c>
    </row>
    <row r="2253" spans="1:10" ht="13" x14ac:dyDescent="0.15">
      <c r="A2253" s="1" t="s">
        <v>2291</v>
      </c>
      <c r="B2253" s="1" t="s">
        <v>2146</v>
      </c>
      <c r="C2253" s="1">
        <v>102601116</v>
      </c>
      <c r="D2253" s="1">
        <v>102601316</v>
      </c>
      <c r="E2253" s="1" t="s">
        <v>12</v>
      </c>
      <c r="F2253" s="1">
        <v>0.33773028689023499</v>
      </c>
      <c r="G2253" s="1">
        <v>0.99999966084075997</v>
      </c>
      <c r="H2253" s="2">
        <v>1</v>
      </c>
      <c r="I2253" s="2" t="s">
        <v>28</v>
      </c>
      <c r="J2253" s="1" t="s">
        <v>16</v>
      </c>
    </row>
    <row r="2254" spans="1:10" ht="13" x14ac:dyDescent="0.15">
      <c r="A2254" s="1" t="s">
        <v>2292</v>
      </c>
      <c r="B2254" s="1" t="s">
        <v>2146</v>
      </c>
      <c r="C2254" s="1">
        <v>102841236</v>
      </c>
      <c r="D2254" s="1">
        <v>102841436</v>
      </c>
      <c r="E2254" s="1" t="s">
        <v>12</v>
      </c>
      <c r="F2254" s="1">
        <v>-0.15692357721287201</v>
      </c>
      <c r="G2254" s="1">
        <v>2.3612513714433299E-2</v>
      </c>
      <c r="H2254" s="2">
        <v>5.6265469252975799E-2</v>
      </c>
      <c r="I2254" s="2" t="s">
        <v>28</v>
      </c>
      <c r="J2254" s="1" t="s">
        <v>16</v>
      </c>
    </row>
    <row r="2255" spans="1:10" ht="13" x14ac:dyDescent="0.15">
      <c r="A2255" s="1" t="s">
        <v>2293</v>
      </c>
      <c r="B2255" s="1" t="s">
        <v>2146</v>
      </c>
      <c r="C2255" s="1">
        <v>103024236</v>
      </c>
      <c r="D2255" s="1">
        <v>103024436</v>
      </c>
      <c r="E2255" s="1" t="s">
        <v>12</v>
      </c>
      <c r="F2255" s="1">
        <v>-0.32440491175227998</v>
      </c>
      <c r="G2255" s="2">
        <v>5.9307428275775297E-5</v>
      </c>
      <c r="H2255" s="2">
        <v>2.38159167640144E-4</v>
      </c>
      <c r="I2255" s="2" t="s">
        <v>28</v>
      </c>
      <c r="J2255" s="1" t="s">
        <v>20</v>
      </c>
    </row>
    <row r="2256" spans="1:10" ht="13" x14ac:dyDescent="0.15">
      <c r="A2256" s="1" t="s">
        <v>2294</v>
      </c>
      <c r="B2256" s="1" t="s">
        <v>2146</v>
      </c>
      <c r="C2256" s="1">
        <v>104155596</v>
      </c>
      <c r="D2256" s="1">
        <v>104155796</v>
      </c>
      <c r="E2256" s="1" t="s">
        <v>12</v>
      </c>
      <c r="F2256" s="1">
        <v>-0.27861641017931599</v>
      </c>
      <c r="G2256" s="1">
        <v>2.7625025850409602E-4</v>
      </c>
      <c r="H2256" s="1">
        <v>9.6982615024350505E-4</v>
      </c>
      <c r="I2256" s="1" t="s">
        <v>28</v>
      </c>
      <c r="J2256" s="1" t="s">
        <v>20</v>
      </c>
    </row>
    <row r="2257" spans="1:10" ht="13" x14ac:dyDescent="0.15">
      <c r="A2257" s="1" t="s">
        <v>2295</v>
      </c>
      <c r="B2257" s="1" t="s">
        <v>2146</v>
      </c>
      <c r="C2257" s="1">
        <v>104998155</v>
      </c>
      <c r="D2257" s="1">
        <v>104998355</v>
      </c>
      <c r="E2257" s="1" t="s">
        <v>12</v>
      </c>
      <c r="F2257" s="1">
        <v>-0.244426811260612</v>
      </c>
      <c r="G2257" s="1">
        <v>1.1029930509513499E-3</v>
      </c>
      <c r="H2257" s="1">
        <v>3.4681938019478901E-3</v>
      </c>
      <c r="I2257" s="1" t="s">
        <v>14</v>
      </c>
      <c r="J2257" s="1" t="s">
        <v>20</v>
      </c>
    </row>
    <row r="2258" spans="1:10" ht="13" x14ac:dyDescent="0.15">
      <c r="A2258" s="1" t="s">
        <v>2296</v>
      </c>
      <c r="B2258" s="1" t="s">
        <v>2146</v>
      </c>
      <c r="C2258" s="1">
        <v>105003575</v>
      </c>
      <c r="D2258" s="1">
        <v>105003775</v>
      </c>
      <c r="E2258" s="1" t="s">
        <v>12</v>
      </c>
      <c r="F2258" s="1">
        <v>-6.4153257974648895E-2</v>
      </c>
      <c r="G2258" s="1">
        <v>0.20850197395346501</v>
      </c>
      <c r="H2258" s="2">
        <v>0.399334289097314</v>
      </c>
      <c r="I2258" s="2" t="s">
        <v>14</v>
      </c>
      <c r="J2258" s="1" t="s">
        <v>16</v>
      </c>
    </row>
    <row r="2259" spans="1:10" ht="13" x14ac:dyDescent="0.15">
      <c r="A2259" s="1" t="s">
        <v>2297</v>
      </c>
      <c r="B2259" s="1" t="s">
        <v>2146</v>
      </c>
      <c r="C2259" s="1">
        <v>105037775</v>
      </c>
      <c r="D2259" s="1">
        <v>105037975</v>
      </c>
      <c r="E2259" s="1" t="s">
        <v>12</v>
      </c>
      <c r="F2259" s="1">
        <v>-0.28559837260250698</v>
      </c>
      <c r="G2259" s="1">
        <v>2.2995571242894001E-4</v>
      </c>
      <c r="H2259" s="2">
        <v>8.1963514651853004E-4</v>
      </c>
      <c r="I2259" s="2" t="s">
        <v>14</v>
      </c>
      <c r="J2259" s="1" t="s">
        <v>20</v>
      </c>
    </row>
    <row r="2260" spans="1:10" ht="13" x14ac:dyDescent="0.15">
      <c r="A2260" s="1" t="s">
        <v>2298</v>
      </c>
      <c r="B2260" s="1" t="s">
        <v>2146</v>
      </c>
      <c r="C2260" s="1">
        <v>105894505</v>
      </c>
      <c r="D2260" s="1">
        <v>105894705</v>
      </c>
      <c r="E2260" s="1" t="s">
        <v>12</v>
      </c>
      <c r="F2260" s="1">
        <v>0.65469428324308498</v>
      </c>
      <c r="G2260" s="1">
        <v>0.99999999994312905</v>
      </c>
      <c r="H2260" s="1">
        <v>1</v>
      </c>
      <c r="I2260" s="1" t="s">
        <v>14</v>
      </c>
      <c r="J2260" s="1" t="s">
        <v>16</v>
      </c>
    </row>
    <row r="2261" spans="1:10" ht="13" x14ac:dyDescent="0.15">
      <c r="A2261" s="1" t="s">
        <v>2299</v>
      </c>
      <c r="B2261" s="1" t="s">
        <v>2146</v>
      </c>
      <c r="C2261" s="1">
        <v>106119436</v>
      </c>
      <c r="D2261" s="1">
        <v>106119636</v>
      </c>
      <c r="E2261" s="1" t="s">
        <v>12</v>
      </c>
      <c r="F2261" s="1">
        <v>-0.133682474212001</v>
      </c>
      <c r="G2261" s="1">
        <v>3.9012613239798002E-2</v>
      </c>
      <c r="H2261" s="1">
        <v>8.9002908186189E-2</v>
      </c>
      <c r="I2261" s="1" t="s">
        <v>28</v>
      </c>
      <c r="J2261" s="1" t="s">
        <v>16</v>
      </c>
    </row>
    <row r="2262" spans="1:10" ht="13" x14ac:dyDescent="0.15">
      <c r="A2262" s="1" t="s">
        <v>2300</v>
      </c>
      <c r="B2262" s="1" t="s">
        <v>2146</v>
      </c>
      <c r="C2262" s="1">
        <v>106267626</v>
      </c>
      <c r="D2262" s="1">
        <v>106267826</v>
      </c>
      <c r="E2262" s="1" t="s">
        <v>12</v>
      </c>
      <c r="F2262" s="1">
        <v>-1.01130471571021</v>
      </c>
      <c r="G2262" s="2">
        <v>3.19565028362419E-20</v>
      </c>
      <c r="H2262" s="2">
        <v>1.0271530156075601E-18</v>
      </c>
      <c r="I2262" s="2" t="s">
        <v>14</v>
      </c>
      <c r="J2262" s="1" t="s">
        <v>20</v>
      </c>
    </row>
    <row r="2263" spans="1:10" ht="13" x14ac:dyDescent="0.15">
      <c r="A2263" s="1" t="s">
        <v>2301</v>
      </c>
      <c r="B2263" s="1" t="s">
        <v>2302</v>
      </c>
      <c r="C2263" s="1">
        <v>20498975</v>
      </c>
      <c r="D2263" s="1">
        <v>20499175</v>
      </c>
      <c r="E2263" s="1" t="s">
        <v>12</v>
      </c>
      <c r="F2263" s="1">
        <v>0.48056982409056798</v>
      </c>
      <c r="G2263" s="1">
        <v>0.99999999999995504</v>
      </c>
      <c r="H2263" s="2">
        <v>1</v>
      </c>
      <c r="I2263" s="2" t="s">
        <v>14</v>
      </c>
      <c r="J2263" s="1" t="s">
        <v>16</v>
      </c>
    </row>
    <row r="2264" spans="1:10" ht="13" x14ac:dyDescent="0.15">
      <c r="A2264" s="1" t="s">
        <v>2303</v>
      </c>
      <c r="B2264" s="1" t="s">
        <v>2302</v>
      </c>
      <c r="C2264" s="1">
        <v>20499155</v>
      </c>
      <c r="D2264" s="1">
        <v>20499355</v>
      </c>
      <c r="E2264" s="1" t="s">
        <v>12</v>
      </c>
      <c r="F2264" s="1" t="s">
        <v>13</v>
      </c>
      <c r="G2264" s="1" t="s">
        <v>13</v>
      </c>
      <c r="H2264" s="1" t="s">
        <v>13</v>
      </c>
      <c r="I2264" s="1" t="s">
        <v>14</v>
      </c>
      <c r="J2264" s="1" t="s">
        <v>13</v>
      </c>
    </row>
    <row r="2265" spans="1:10" ht="13" x14ac:dyDescent="0.15">
      <c r="A2265" s="1" t="s">
        <v>2304</v>
      </c>
      <c r="B2265" s="1" t="s">
        <v>2302</v>
      </c>
      <c r="C2265" s="1">
        <v>20703095</v>
      </c>
      <c r="D2265" s="1">
        <v>20703295</v>
      </c>
      <c r="E2265" s="1" t="s">
        <v>12</v>
      </c>
      <c r="F2265" s="1">
        <v>0.45985783113571499</v>
      </c>
      <c r="G2265" s="1">
        <v>0.99999999982555299</v>
      </c>
      <c r="H2265" s="2">
        <v>1</v>
      </c>
      <c r="I2265" s="2" t="s">
        <v>14</v>
      </c>
      <c r="J2265" s="1" t="s">
        <v>16</v>
      </c>
    </row>
    <row r="2266" spans="1:10" ht="13" x14ac:dyDescent="0.15">
      <c r="A2266" s="1" t="s">
        <v>2305</v>
      </c>
      <c r="B2266" s="1" t="s">
        <v>2302</v>
      </c>
      <c r="C2266" s="1">
        <v>22681935</v>
      </c>
      <c r="D2266" s="1">
        <v>22682135</v>
      </c>
      <c r="E2266" s="1" t="s">
        <v>12</v>
      </c>
      <c r="F2266" s="1">
        <v>-6.1969145347470403E-2</v>
      </c>
      <c r="G2266" s="1">
        <v>0.22198889121097201</v>
      </c>
      <c r="H2266" s="2">
        <v>0.42214663719110002</v>
      </c>
      <c r="I2266" s="2" t="s">
        <v>14</v>
      </c>
      <c r="J2266" s="1" t="s">
        <v>16</v>
      </c>
    </row>
    <row r="2267" spans="1:10" ht="13" x14ac:dyDescent="0.15">
      <c r="A2267" s="1" t="s">
        <v>2306</v>
      </c>
      <c r="B2267" s="1" t="s">
        <v>2302</v>
      </c>
      <c r="C2267" s="1">
        <v>22817476</v>
      </c>
      <c r="D2267" s="1">
        <v>22817676</v>
      </c>
      <c r="E2267" s="1" t="s">
        <v>12</v>
      </c>
      <c r="F2267" s="1">
        <v>0.834656592477105</v>
      </c>
      <c r="G2267" s="1">
        <v>0.99991315469775699</v>
      </c>
      <c r="H2267" s="2">
        <v>1</v>
      </c>
      <c r="I2267" s="2" t="s">
        <v>28</v>
      </c>
      <c r="J2267" s="1" t="s">
        <v>16</v>
      </c>
    </row>
    <row r="2268" spans="1:10" ht="13" x14ac:dyDescent="0.15">
      <c r="A2268" s="1" t="s">
        <v>2307</v>
      </c>
      <c r="B2268" s="1" t="s">
        <v>2302</v>
      </c>
      <c r="C2268" s="1">
        <v>23232615</v>
      </c>
      <c r="D2268" s="1">
        <v>23232815</v>
      </c>
      <c r="E2268" s="1" t="s">
        <v>12</v>
      </c>
      <c r="F2268" s="1">
        <v>0.25581705656342602</v>
      </c>
      <c r="G2268" s="1">
        <v>0.96832260549885296</v>
      </c>
      <c r="H2268" s="2">
        <v>1</v>
      </c>
      <c r="I2268" s="2" t="s">
        <v>14</v>
      </c>
      <c r="J2268" s="1" t="s">
        <v>16</v>
      </c>
    </row>
    <row r="2269" spans="1:10" ht="13" x14ac:dyDescent="0.15">
      <c r="A2269" s="1" t="s">
        <v>2308</v>
      </c>
      <c r="B2269" s="1" t="s">
        <v>2302</v>
      </c>
      <c r="C2269" s="1">
        <v>23356616</v>
      </c>
      <c r="D2269" s="1">
        <v>23356816</v>
      </c>
      <c r="E2269" s="1" t="s">
        <v>12</v>
      </c>
      <c r="F2269" s="1">
        <v>0.45847274417947098</v>
      </c>
      <c r="G2269" s="1">
        <v>0.99999368680689504</v>
      </c>
      <c r="H2269" s="1">
        <v>1</v>
      </c>
      <c r="I2269" s="1" t="s">
        <v>28</v>
      </c>
      <c r="J2269" s="1" t="s">
        <v>16</v>
      </c>
    </row>
    <row r="2270" spans="1:10" ht="13" x14ac:dyDescent="0.15">
      <c r="A2270" s="1" t="s">
        <v>2309</v>
      </c>
      <c r="B2270" s="1" t="s">
        <v>2302</v>
      </c>
      <c r="C2270" s="1">
        <v>26121535</v>
      </c>
      <c r="D2270" s="1">
        <v>26121735</v>
      </c>
      <c r="E2270" s="1" t="s">
        <v>12</v>
      </c>
      <c r="F2270" s="1">
        <v>-8.7628768328656403E-2</v>
      </c>
      <c r="G2270" s="1">
        <v>0.13541990519449501</v>
      </c>
      <c r="H2270" s="2">
        <v>0.27318180038119499</v>
      </c>
      <c r="I2270" s="2" t="s">
        <v>14</v>
      </c>
      <c r="J2270" s="1" t="s">
        <v>16</v>
      </c>
    </row>
    <row r="2271" spans="1:10" ht="13" x14ac:dyDescent="0.15">
      <c r="A2271" s="1" t="s">
        <v>2310</v>
      </c>
      <c r="B2271" s="1" t="s">
        <v>2302</v>
      </c>
      <c r="C2271" s="1">
        <v>26189136</v>
      </c>
      <c r="D2271" s="1">
        <v>26189336</v>
      </c>
      <c r="E2271" s="1" t="s">
        <v>12</v>
      </c>
      <c r="F2271" s="1">
        <v>0.42440899175976499</v>
      </c>
      <c r="G2271" s="1">
        <v>0.999999999961525</v>
      </c>
      <c r="H2271" s="2">
        <v>1</v>
      </c>
      <c r="I2271" s="2" t="s">
        <v>28</v>
      </c>
      <c r="J2271" s="1" t="s">
        <v>16</v>
      </c>
    </row>
    <row r="2272" spans="1:10" ht="13" x14ac:dyDescent="0.15">
      <c r="A2272" s="1" t="s">
        <v>2311</v>
      </c>
      <c r="B2272" s="1" t="s">
        <v>2302</v>
      </c>
      <c r="C2272" s="1">
        <v>26876316</v>
      </c>
      <c r="D2272" s="1">
        <v>26876516</v>
      </c>
      <c r="E2272" s="1" t="s">
        <v>12</v>
      </c>
      <c r="F2272" s="1">
        <v>-7.0852212314371901E-2</v>
      </c>
      <c r="G2272" s="1">
        <v>0.210284744531017</v>
      </c>
      <c r="H2272" s="2">
        <v>0.40239357426497102</v>
      </c>
      <c r="I2272" s="2" t="s">
        <v>28</v>
      </c>
      <c r="J2272" s="1" t="s">
        <v>16</v>
      </c>
    </row>
    <row r="2273" spans="1:10" ht="13" x14ac:dyDescent="0.15">
      <c r="A2273" s="1" t="s">
        <v>2312</v>
      </c>
      <c r="B2273" s="1" t="s">
        <v>2302</v>
      </c>
      <c r="C2273" s="1">
        <v>27289165</v>
      </c>
      <c r="D2273" s="1">
        <v>27289365</v>
      </c>
      <c r="E2273" s="1" t="s">
        <v>12</v>
      </c>
      <c r="F2273" s="1">
        <v>0.22089124182651701</v>
      </c>
      <c r="G2273" s="1">
        <v>0.99930689103809101</v>
      </c>
      <c r="H2273" s="1">
        <v>1</v>
      </c>
      <c r="I2273" s="1" t="s">
        <v>14</v>
      </c>
      <c r="J2273" s="1" t="s">
        <v>16</v>
      </c>
    </row>
    <row r="2274" spans="1:10" ht="13" x14ac:dyDescent="0.15">
      <c r="A2274" s="1" t="s">
        <v>2313</v>
      </c>
      <c r="B2274" s="1" t="s">
        <v>2302</v>
      </c>
      <c r="C2274" s="1">
        <v>27643876</v>
      </c>
      <c r="D2274" s="1">
        <v>27644076</v>
      </c>
      <c r="E2274" s="1" t="s">
        <v>12</v>
      </c>
      <c r="F2274" s="1">
        <v>-0.14330168812409899</v>
      </c>
      <c r="G2274" s="1">
        <v>3.3360084687606699E-2</v>
      </c>
      <c r="H2274" s="2">
        <v>7.7401389945707999E-2</v>
      </c>
      <c r="I2274" s="2" t="s">
        <v>28</v>
      </c>
      <c r="J2274" s="1" t="s">
        <v>16</v>
      </c>
    </row>
    <row r="2275" spans="1:10" ht="13" x14ac:dyDescent="0.15">
      <c r="A2275" s="1" t="s">
        <v>2314</v>
      </c>
      <c r="B2275" s="1" t="s">
        <v>2302</v>
      </c>
      <c r="C2275" s="1">
        <v>27684235</v>
      </c>
      <c r="D2275" s="1">
        <v>27684435</v>
      </c>
      <c r="E2275" s="1" t="s">
        <v>12</v>
      </c>
      <c r="F2275" s="1">
        <v>-0.15273116762397901</v>
      </c>
      <c r="G2275" s="1">
        <v>3.4901452271905303E-2</v>
      </c>
      <c r="H2275" s="2">
        <v>8.0521701217664596E-2</v>
      </c>
      <c r="I2275" s="2" t="s">
        <v>14</v>
      </c>
      <c r="J2275" s="1" t="s">
        <v>16</v>
      </c>
    </row>
    <row r="2276" spans="1:10" ht="13" x14ac:dyDescent="0.15">
      <c r="A2276" s="1" t="s">
        <v>2315</v>
      </c>
      <c r="B2276" s="1" t="s">
        <v>2302</v>
      </c>
      <c r="C2276" s="1">
        <v>28191455</v>
      </c>
      <c r="D2276" s="1">
        <v>28191655</v>
      </c>
      <c r="E2276" s="1" t="s">
        <v>12</v>
      </c>
      <c r="F2276" s="1">
        <v>7.6301828894254006E-2</v>
      </c>
      <c r="G2276" s="1">
        <v>0.84426937628092702</v>
      </c>
      <c r="H2276" s="2">
        <v>1</v>
      </c>
      <c r="I2276" s="2" t="s">
        <v>14</v>
      </c>
      <c r="J2276" s="1" t="s">
        <v>16</v>
      </c>
    </row>
    <row r="2277" spans="1:10" ht="13" x14ac:dyDescent="0.15">
      <c r="A2277" s="1" t="s">
        <v>2316</v>
      </c>
      <c r="B2277" s="1" t="s">
        <v>2302</v>
      </c>
      <c r="C2277" s="1">
        <v>28197376</v>
      </c>
      <c r="D2277" s="1">
        <v>28197576</v>
      </c>
      <c r="E2277" s="1" t="s">
        <v>12</v>
      </c>
      <c r="F2277" s="1">
        <v>0.41751815769089901</v>
      </c>
      <c r="G2277" s="1">
        <v>0.99999695114643194</v>
      </c>
      <c r="H2277" s="2">
        <v>1</v>
      </c>
      <c r="I2277" s="2" t="s">
        <v>14</v>
      </c>
      <c r="J2277" s="1" t="s">
        <v>16</v>
      </c>
    </row>
    <row r="2278" spans="1:10" ht="13" x14ac:dyDescent="0.15">
      <c r="A2278" s="1" t="s">
        <v>2317</v>
      </c>
      <c r="B2278" s="1" t="s">
        <v>2302</v>
      </c>
      <c r="C2278" s="1">
        <v>28502376</v>
      </c>
      <c r="D2278" s="1">
        <v>28502576</v>
      </c>
      <c r="E2278" s="1" t="s">
        <v>12</v>
      </c>
      <c r="F2278" s="1">
        <v>-0.29027517169473599</v>
      </c>
      <c r="G2278" s="1">
        <v>1.5982814102230201E-4</v>
      </c>
      <c r="H2278" s="1">
        <v>5.9035197368214199E-4</v>
      </c>
      <c r="I2278" s="1" t="s">
        <v>28</v>
      </c>
      <c r="J2278" s="1" t="s">
        <v>20</v>
      </c>
    </row>
    <row r="2279" spans="1:10" ht="13" x14ac:dyDescent="0.15">
      <c r="A2279" s="1" t="s">
        <v>2318</v>
      </c>
      <c r="B2279" s="1" t="s">
        <v>2302</v>
      </c>
      <c r="C2279" s="1">
        <v>28618735</v>
      </c>
      <c r="D2279" s="1">
        <v>28618935</v>
      </c>
      <c r="E2279" s="1" t="s">
        <v>12</v>
      </c>
      <c r="F2279" s="1">
        <v>-0.4143855758162</v>
      </c>
      <c r="G2279" s="2">
        <v>4.1413571305819599E-5</v>
      </c>
      <c r="H2279" s="1">
        <v>1.7212813085269401E-4</v>
      </c>
      <c r="I2279" s="1" t="s">
        <v>14</v>
      </c>
      <c r="J2279" s="1" t="s">
        <v>20</v>
      </c>
    </row>
    <row r="2280" spans="1:10" ht="13" x14ac:dyDescent="0.15">
      <c r="A2280" s="1" t="s">
        <v>2319</v>
      </c>
      <c r="B2280" s="1" t="s">
        <v>2302</v>
      </c>
      <c r="C2280" s="1">
        <v>28757086</v>
      </c>
      <c r="D2280" s="1">
        <v>28757286</v>
      </c>
      <c r="E2280" s="1" t="s">
        <v>12</v>
      </c>
      <c r="F2280" s="1">
        <v>0.27899241568016397</v>
      </c>
      <c r="G2280" s="1">
        <v>0.99643642709057301</v>
      </c>
      <c r="H2280" s="2">
        <v>1</v>
      </c>
      <c r="I2280" s="2" t="s">
        <v>28</v>
      </c>
      <c r="J2280" s="1" t="s">
        <v>16</v>
      </c>
    </row>
    <row r="2281" spans="1:10" ht="13" x14ac:dyDescent="0.15">
      <c r="A2281" s="1" t="s">
        <v>2320</v>
      </c>
      <c r="B2281" s="1" t="s">
        <v>2302</v>
      </c>
      <c r="C2281" s="1">
        <v>28957436</v>
      </c>
      <c r="D2281" s="1">
        <v>28957636</v>
      </c>
      <c r="E2281" s="1" t="s">
        <v>12</v>
      </c>
      <c r="F2281" s="1">
        <v>5.7432705643156799E-2</v>
      </c>
      <c r="G2281" s="1">
        <v>0.76740278397704398</v>
      </c>
      <c r="H2281" s="2">
        <v>1</v>
      </c>
      <c r="I2281" s="2" t="s">
        <v>28</v>
      </c>
      <c r="J2281" s="1" t="s">
        <v>16</v>
      </c>
    </row>
    <row r="2282" spans="1:10" ht="13" x14ac:dyDescent="0.15">
      <c r="A2282" s="1" t="s">
        <v>2321</v>
      </c>
      <c r="B2282" s="1" t="s">
        <v>2302</v>
      </c>
      <c r="C2282" s="1">
        <v>29305136</v>
      </c>
      <c r="D2282" s="1">
        <v>29305336</v>
      </c>
      <c r="E2282" s="1" t="s">
        <v>12</v>
      </c>
      <c r="F2282" s="1">
        <v>-0.84106010723326896</v>
      </c>
      <c r="G2282" s="2">
        <v>6.4170382693406598E-12</v>
      </c>
      <c r="H2282" s="2">
        <v>8.1274992581211304E-11</v>
      </c>
      <c r="I2282" s="2" t="s">
        <v>28</v>
      </c>
      <c r="J2282" s="1" t="s">
        <v>20</v>
      </c>
    </row>
    <row r="2283" spans="1:10" ht="13" x14ac:dyDescent="0.15">
      <c r="A2283" s="1" t="s">
        <v>2322</v>
      </c>
      <c r="B2283" s="1" t="s">
        <v>2302</v>
      </c>
      <c r="C2283" s="1">
        <v>29448795</v>
      </c>
      <c r="D2283" s="1">
        <v>29448995</v>
      </c>
      <c r="E2283" s="1" t="s">
        <v>12</v>
      </c>
      <c r="F2283" s="1">
        <v>0.313248963778477</v>
      </c>
      <c r="G2283" s="1">
        <v>0.99996415758568402</v>
      </c>
      <c r="H2283" s="1">
        <v>1</v>
      </c>
      <c r="I2283" s="1" t="s">
        <v>14</v>
      </c>
      <c r="J2283" s="1" t="s">
        <v>16</v>
      </c>
    </row>
    <row r="2284" spans="1:10" ht="13" x14ac:dyDescent="0.15">
      <c r="A2284" s="1" t="s">
        <v>2323</v>
      </c>
      <c r="B2284" s="1" t="s">
        <v>2302</v>
      </c>
      <c r="C2284" s="1">
        <v>29741456</v>
      </c>
      <c r="D2284" s="1">
        <v>29741656</v>
      </c>
      <c r="E2284" s="1" t="s">
        <v>12</v>
      </c>
      <c r="F2284" s="1">
        <v>-0.88959242402336602</v>
      </c>
      <c r="G2284" s="2">
        <v>1.96046464751928E-17</v>
      </c>
      <c r="H2284" s="2">
        <v>4.7366858355182396E-16</v>
      </c>
      <c r="I2284" s="1" t="s">
        <v>14</v>
      </c>
      <c r="J2284" s="1" t="s">
        <v>20</v>
      </c>
    </row>
    <row r="2285" spans="1:10" ht="13" x14ac:dyDescent="0.15">
      <c r="A2285" s="1" t="s">
        <v>2324</v>
      </c>
      <c r="B2285" s="1" t="s">
        <v>2302</v>
      </c>
      <c r="C2285" s="1">
        <v>31132095</v>
      </c>
      <c r="D2285" s="1">
        <v>31132295</v>
      </c>
      <c r="E2285" s="1" t="s">
        <v>12</v>
      </c>
      <c r="F2285" s="1">
        <v>-0.249166725715943</v>
      </c>
      <c r="G2285" s="1">
        <v>9.7403330593739501E-4</v>
      </c>
      <c r="H2285" s="2">
        <v>3.0963555466106498E-3</v>
      </c>
      <c r="I2285" s="2" t="s">
        <v>14</v>
      </c>
      <c r="J2285" s="1" t="s">
        <v>20</v>
      </c>
    </row>
    <row r="2286" spans="1:10" ht="13" x14ac:dyDescent="0.15">
      <c r="A2286" s="1" t="s">
        <v>2325</v>
      </c>
      <c r="B2286" s="1" t="s">
        <v>2302</v>
      </c>
      <c r="C2286" s="1">
        <v>31178096</v>
      </c>
      <c r="D2286" s="1">
        <v>31178296</v>
      </c>
      <c r="E2286" s="1" t="s">
        <v>12</v>
      </c>
      <c r="F2286" s="1">
        <v>-0.64770249451402295</v>
      </c>
      <c r="G2286" s="2">
        <v>3.6543579570598599E-12</v>
      </c>
      <c r="H2286" s="2">
        <v>4.7532943786792998E-11</v>
      </c>
      <c r="I2286" s="2" t="s">
        <v>14</v>
      </c>
      <c r="J2286" s="1" t="s">
        <v>20</v>
      </c>
    </row>
    <row r="2287" spans="1:10" ht="13" x14ac:dyDescent="0.15">
      <c r="A2287" s="1" t="s">
        <v>2326</v>
      </c>
      <c r="B2287" s="1" t="s">
        <v>2302</v>
      </c>
      <c r="C2287" s="1">
        <v>31254415</v>
      </c>
      <c r="D2287" s="1">
        <v>31254615</v>
      </c>
      <c r="E2287" s="1" t="s">
        <v>12</v>
      </c>
      <c r="F2287" s="1">
        <v>-1.49421086340507E-2</v>
      </c>
      <c r="G2287" s="1">
        <v>0.41839228620822499</v>
      </c>
      <c r="H2287" s="2">
        <v>0.73281981444850597</v>
      </c>
      <c r="I2287" s="2" t="s">
        <v>14</v>
      </c>
      <c r="J2287" s="1" t="s">
        <v>16</v>
      </c>
    </row>
    <row r="2288" spans="1:10" ht="13" x14ac:dyDescent="0.15">
      <c r="A2288" s="1" t="s">
        <v>2327</v>
      </c>
      <c r="B2288" s="1" t="s">
        <v>2302</v>
      </c>
      <c r="C2288" s="1">
        <v>31890976</v>
      </c>
      <c r="D2288" s="1">
        <v>31891176</v>
      </c>
      <c r="E2288" s="1" t="s">
        <v>12</v>
      </c>
      <c r="F2288" s="1">
        <v>0.70361254052803801</v>
      </c>
      <c r="G2288" s="1">
        <v>1</v>
      </c>
      <c r="H2288" s="2">
        <v>1</v>
      </c>
      <c r="I2288" s="2" t="s">
        <v>28</v>
      </c>
      <c r="J2288" s="1" t="s">
        <v>16</v>
      </c>
    </row>
    <row r="2289" spans="1:10" ht="13" x14ac:dyDescent="0.15">
      <c r="A2289" s="1" t="s">
        <v>2328</v>
      </c>
      <c r="B2289" s="1" t="s">
        <v>2302</v>
      </c>
      <c r="C2289" s="1">
        <v>31961240</v>
      </c>
      <c r="D2289" s="1">
        <v>31961440</v>
      </c>
      <c r="E2289" s="1" t="s">
        <v>12</v>
      </c>
      <c r="F2289" s="1">
        <v>2.93971117894745E-2</v>
      </c>
      <c r="G2289" s="1">
        <v>0.65738341721675697</v>
      </c>
      <c r="H2289" s="2">
        <v>1</v>
      </c>
      <c r="I2289" s="2" t="s">
        <v>28</v>
      </c>
      <c r="J2289" s="1" t="s">
        <v>16</v>
      </c>
    </row>
    <row r="2290" spans="1:10" ht="13" x14ac:dyDescent="0.15">
      <c r="A2290" s="1" t="s">
        <v>2329</v>
      </c>
      <c r="B2290" s="1" t="s">
        <v>2302</v>
      </c>
      <c r="C2290" s="1">
        <v>32424280</v>
      </c>
      <c r="D2290" s="1">
        <v>32424480</v>
      </c>
      <c r="E2290" s="1" t="s">
        <v>12</v>
      </c>
      <c r="F2290" s="1">
        <v>-0.258490395494543</v>
      </c>
      <c r="G2290" s="1">
        <v>7.4109263230446502E-4</v>
      </c>
      <c r="H2290" s="2">
        <v>2.4164030283254701E-3</v>
      </c>
      <c r="I2290" s="2" t="s">
        <v>28</v>
      </c>
      <c r="J2290" s="1" t="s">
        <v>20</v>
      </c>
    </row>
    <row r="2291" spans="1:10" ht="13" x14ac:dyDescent="0.15">
      <c r="A2291" s="1" t="s">
        <v>2330</v>
      </c>
      <c r="B2291" s="1" t="s">
        <v>2302</v>
      </c>
      <c r="C2291" s="1">
        <v>34362375</v>
      </c>
      <c r="D2291" s="1">
        <v>34362575</v>
      </c>
      <c r="E2291" s="1" t="s">
        <v>12</v>
      </c>
      <c r="F2291" s="1">
        <v>-0.78190227783991595</v>
      </c>
      <c r="G2291" s="2">
        <v>1.6171112447717199E-10</v>
      </c>
      <c r="H2291" s="2">
        <v>1.7148018360981E-9</v>
      </c>
      <c r="I2291" s="2" t="s">
        <v>14</v>
      </c>
      <c r="J2291" s="1" t="s">
        <v>20</v>
      </c>
    </row>
    <row r="2292" spans="1:10" ht="13" x14ac:dyDescent="0.15">
      <c r="A2292" s="1" t="s">
        <v>2331</v>
      </c>
      <c r="B2292" s="1" t="s">
        <v>2302</v>
      </c>
      <c r="C2292" s="1">
        <v>34446895</v>
      </c>
      <c r="D2292" s="1">
        <v>34447095</v>
      </c>
      <c r="E2292" s="1" t="s">
        <v>12</v>
      </c>
      <c r="F2292" s="1">
        <v>-0.93043705190154202</v>
      </c>
      <c r="G2292" s="2">
        <v>2.7881824126645902E-18</v>
      </c>
      <c r="H2292" s="2">
        <v>7.3058460899964794E-17</v>
      </c>
      <c r="I2292" s="1" t="s">
        <v>14</v>
      </c>
      <c r="J2292" s="1" t="s">
        <v>20</v>
      </c>
    </row>
    <row r="2293" spans="1:10" ht="13" x14ac:dyDescent="0.15">
      <c r="A2293" s="1" t="s">
        <v>2332</v>
      </c>
      <c r="B2293" s="1" t="s">
        <v>2302</v>
      </c>
      <c r="C2293" s="1">
        <v>34549715</v>
      </c>
      <c r="D2293" s="1">
        <v>34549915</v>
      </c>
      <c r="E2293" s="1" t="s">
        <v>12</v>
      </c>
      <c r="F2293" s="1">
        <v>-0.233917467243725</v>
      </c>
      <c r="G2293" s="1">
        <v>1.4069639852737101E-3</v>
      </c>
      <c r="H2293" s="1">
        <v>4.3332310665529601E-3</v>
      </c>
      <c r="I2293" s="1" t="s">
        <v>14</v>
      </c>
      <c r="J2293" s="1" t="s">
        <v>20</v>
      </c>
    </row>
    <row r="2294" spans="1:10" ht="13" x14ac:dyDescent="0.15">
      <c r="A2294" s="1" t="s">
        <v>2333</v>
      </c>
      <c r="B2294" s="1" t="s">
        <v>2302</v>
      </c>
      <c r="C2294" s="1">
        <v>34878255</v>
      </c>
      <c r="D2294" s="1">
        <v>34878455</v>
      </c>
      <c r="E2294" s="1" t="s">
        <v>12</v>
      </c>
      <c r="F2294" s="1" t="s">
        <v>13</v>
      </c>
      <c r="G2294" s="1" t="s">
        <v>13</v>
      </c>
      <c r="H2294" s="2" t="s">
        <v>13</v>
      </c>
      <c r="I2294" s="2" t="s">
        <v>14</v>
      </c>
      <c r="J2294" s="1" t="s">
        <v>13</v>
      </c>
    </row>
    <row r="2295" spans="1:10" ht="13" x14ac:dyDescent="0.15">
      <c r="A2295" s="1" t="s">
        <v>2334</v>
      </c>
      <c r="B2295" s="1" t="s">
        <v>2302</v>
      </c>
      <c r="C2295" s="1">
        <v>34879155</v>
      </c>
      <c r="D2295" s="1">
        <v>34879355</v>
      </c>
      <c r="E2295" s="1" t="s">
        <v>12</v>
      </c>
      <c r="F2295" s="1">
        <v>-0.27439100417374601</v>
      </c>
      <c r="G2295" s="1">
        <v>4.8259849580103601E-4</v>
      </c>
      <c r="H2295" s="1">
        <v>1.6218179933239301E-3</v>
      </c>
      <c r="I2295" s="1" t="s">
        <v>14</v>
      </c>
      <c r="J2295" s="1" t="s">
        <v>20</v>
      </c>
    </row>
    <row r="2296" spans="1:10" ht="13" x14ac:dyDescent="0.15">
      <c r="A2296" s="1" t="s">
        <v>2335</v>
      </c>
      <c r="B2296" s="1" t="s">
        <v>2302</v>
      </c>
      <c r="C2296" s="1">
        <v>35500696</v>
      </c>
      <c r="D2296" s="1">
        <v>35500896</v>
      </c>
      <c r="E2296" s="1" t="s">
        <v>12</v>
      </c>
      <c r="F2296" s="1">
        <v>0.19050945037523201</v>
      </c>
      <c r="G2296" s="1">
        <v>0.99679928671656903</v>
      </c>
      <c r="H2296" s="2">
        <v>1</v>
      </c>
      <c r="I2296" s="2" t="s">
        <v>28</v>
      </c>
      <c r="J2296" s="1" t="s">
        <v>16</v>
      </c>
    </row>
    <row r="2297" spans="1:10" ht="13" x14ac:dyDescent="0.15">
      <c r="A2297" s="1" t="s">
        <v>2336</v>
      </c>
      <c r="B2297" s="1" t="s">
        <v>2302</v>
      </c>
      <c r="C2297" s="1">
        <v>38419575</v>
      </c>
      <c r="D2297" s="1">
        <v>38419775</v>
      </c>
      <c r="E2297" s="1" t="s">
        <v>12</v>
      </c>
      <c r="F2297" s="1">
        <v>0.228030380709213</v>
      </c>
      <c r="G2297" s="1">
        <v>0.99960237172640198</v>
      </c>
      <c r="H2297" s="2">
        <v>1</v>
      </c>
      <c r="I2297" s="2" t="s">
        <v>14</v>
      </c>
      <c r="J2297" s="1" t="s">
        <v>16</v>
      </c>
    </row>
    <row r="2298" spans="1:10" ht="13" x14ac:dyDescent="0.15">
      <c r="A2298" s="1" t="s">
        <v>2337</v>
      </c>
      <c r="B2298" s="1" t="s">
        <v>2302</v>
      </c>
      <c r="C2298" s="1">
        <v>38575366</v>
      </c>
      <c r="D2298" s="1">
        <v>38575566</v>
      </c>
      <c r="E2298" s="1" t="s">
        <v>12</v>
      </c>
      <c r="F2298" s="1">
        <v>-0.20360737004028401</v>
      </c>
      <c r="G2298" s="1">
        <v>4.7634212871495701E-3</v>
      </c>
      <c r="H2298" s="2">
        <v>1.32394553223158E-2</v>
      </c>
      <c r="I2298" s="1" t="s">
        <v>14</v>
      </c>
      <c r="J2298" s="1" t="s">
        <v>20</v>
      </c>
    </row>
    <row r="2299" spans="1:10" ht="13" x14ac:dyDescent="0.15">
      <c r="A2299" s="1" t="s">
        <v>2338</v>
      </c>
      <c r="B2299" s="1" t="s">
        <v>2302</v>
      </c>
      <c r="C2299" s="1">
        <v>38805205</v>
      </c>
      <c r="D2299" s="1">
        <v>38805405</v>
      </c>
      <c r="E2299" s="1" t="s">
        <v>12</v>
      </c>
      <c r="F2299" s="1">
        <v>-5.4865719905974303E-2</v>
      </c>
      <c r="G2299" s="1">
        <v>0.23123926063315201</v>
      </c>
      <c r="H2299" s="2">
        <v>0.43892974616770503</v>
      </c>
      <c r="I2299" s="2" t="s">
        <v>14</v>
      </c>
      <c r="J2299" s="1" t="s">
        <v>16</v>
      </c>
    </row>
    <row r="2300" spans="1:10" ht="13" x14ac:dyDescent="0.15">
      <c r="A2300" s="1" t="s">
        <v>2339</v>
      </c>
      <c r="B2300" s="1" t="s">
        <v>2302</v>
      </c>
      <c r="C2300" s="1">
        <v>39091496</v>
      </c>
      <c r="D2300" s="1">
        <v>39091696</v>
      </c>
      <c r="E2300" s="1" t="s">
        <v>12</v>
      </c>
      <c r="F2300" s="1">
        <v>8.4825356952534098E-2</v>
      </c>
      <c r="G2300" s="1">
        <v>0.87143943963501602</v>
      </c>
      <c r="H2300" s="2">
        <v>1</v>
      </c>
      <c r="I2300" s="2" t="s">
        <v>28</v>
      </c>
      <c r="J2300" s="1" t="s">
        <v>16</v>
      </c>
    </row>
    <row r="2301" spans="1:10" ht="13" x14ac:dyDescent="0.15">
      <c r="A2301" s="1" t="s">
        <v>2340</v>
      </c>
      <c r="B2301" s="1" t="s">
        <v>2302</v>
      </c>
      <c r="C2301" s="1">
        <v>40482875</v>
      </c>
      <c r="D2301" s="1">
        <v>40483075</v>
      </c>
      <c r="E2301" s="1" t="s">
        <v>12</v>
      </c>
      <c r="F2301" s="1">
        <v>-0.16189364974648701</v>
      </c>
      <c r="G2301" s="1">
        <v>1.8051002162570499E-2</v>
      </c>
      <c r="H2301" s="2">
        <v>4.3954494154784501E-2</v>
      </c>
      <c r="I2301" s="2" t="s">
        <v>14</v>
      </c>
      <c r="J2301" s="1" t="s">
        <v>20</v>
      </c>
    </row>
    <row r="2302" spans="1:10" ht="13" x14ac:dyDescent="0.15">
      <c r="A2302" s="1" t="s">
        <v>2341</v>
      </c>
      <c r="B2302" s="1" t="s">
        <v>2302</v>
      </c>
      <c r="C2302" s="1">
        <v>40519035</v>
      </c>
      <c r="D2302" s="1">
        <v>40519235</v>
      </c>
      <c r="E2302" s="1" t="s">
        <v>12</v>
      </c>
      <c r="F2302" s="1">
        <v>-0.37249353504988802</v>
      </c>
      <c r="G2302" s="2">
        <v>2.0869119298727601E-5</v>
      </c>
      <c r="H2302" s="2">
        <v>9.2196377989247307E-5</v>
      </c>
      <c r="I2302" s="1" t="s">
        <v>14</v>
      </c>
      <c r="J2302" s="1" t="s">
        <v>20</v>
      </c>
    </row>
    <row r="2303" spans="1:10" ht="13" x14ac:dyDescent="0.15">
      <c r="A2303" s="1" t="s">
        <v>2342</v>
      </c>
      <c r="B2303" s="1" t="s">
        <v>2302</v>
      </c>
      <c r="C2303" s="1">
        <v>40968496</v>
      </c>
      <c r="D2303" s="1">
        <v>40968696</v>
      </c>
      <c r="E2303" s="1" t="s">
        <v>12</v>
      </c>
      <c r="F2303" s="1">
        <v>-0.28534427370135002</v>
      </c>
      <c r="G2303" s="1">
        <v>1.92012595660317E-4</v>
      </c>
      <c r="H2303" s="2">
        <v>6.9991688095534705E-4</v>
      </c>
      <c r="I2303" s="2" t="s">
        <v>28</v>
      </c>
      <c r="J2303" s="1" t="s">
        <v>20</v>
      </c>
    </row>
    <row r="2304" spans="1:10" ht="13" x14ac:dyDescent="0.15">
      <c r="A2304" s="1" t="s">
        <v>2343</v>
      </c>
      <c r="B2304" s="1" t="s">
        <v>2302</v>
      </c>
      <c r="C2304" s="1">
        <v>41398795</v>
      </c>
      <c r="D2304" s="1">
        <v>41398995</v>
      </c>
      <c r="E2304" s="1" t="s">
        <v>12</v>
      </c>
      <c r="F2304" s="1">
        <v>-0.21713790303753999</v>
      </c>
      <c r="G2304" s="1">
        <v>3.9795791077468197E-3</v>
      </c>
      <c r="H2304" s="2">
        <v>1.1194210854618801E-2</v>
      </c>
      <c r="I2304" s="2" t="s">
        <v>14</v>
      </c>
      <c r="J2304" s="1" t="s">
        <v>20</v>
      </c>
    </row>
    <row r="2305" spans="1:10" ht="13" x14ac:dyDescent="0.15">
      <c r="A2305" s="1" t="s">
        <v>2344</v>
      </c>
      <c r="B2305" s="1" t="s">
        <v>2302</v>
      </c>
      <c r="C2305" s="1">
        <v>41443045</v>
      </c>
      <c r="D2305" s="1">
        <v>41443245</v>
      </c>
      <c r="E2305" s="1" t="s">
        <v>12</v>
      </c>
      <c r="F2305" s="1">
        <v>0.15042807100471201</v>
      </c>
      <c r="G2305" s="1">
        <v>0.97807239762982701</v>
      </c>
      <c r="H2305" s="2">
        <v>1</v>
      </c>
      <c r="I2305" s="2" t="s">
        <v>14</v>
      </c>
      <c r="J2305" s="1" t="s">
        <v>16</v>
      </c>
    </row>
    <row r="2306" spans="1:10" ht="13" x14ac:dyDescent="0.15">
      <c r="A2306" s="1" t="s">
        <v>2345</v>
      </c>
      <c r="B2306" s="1" t="s">
        <v>2302</v>
      </c>
      <c r="C2306" s="1">
        <v>41444575</v>
      </c>
      <c r="D2306" s="1">
        <v>41444775</v>
      </c>
      <c r="E2306" s="1" t="s">
        <v>12</v>
      </c>
      <c r="F2306" s="1">
        <v>0.143467972147929</v>
      </c>
      <c r="G2306" s="1">
        <v>0.973709824903081</v>
      </c>
      <c r="H2306" s="2">
        <v>1</v>
      </c>
      <c r="I2306" s="2" t="s">
        <v>14</v>
      </c>
      <c r="J2306" s="1" t="s">
        <v>16</v>
      </c>
    </row>
    <row r="2307" spans="1:10" ht="13" x14ac:dyDescent="0.15">
      <c r="A2307" s="1" t="s">
        <v>2346</v>
      </c>
      <c r="B2307" s="1" t="s">
        <v>2302</v>
      </c>
      <c r="C2307" s="1">
        <v>41541095</v>
      </c>
      <c r="D2307" s="1">
        <v>41541295</v>
      </c>
      <c r="E2307" s="1" t="s">
        <v>12</v>
      </c>
      <c r="F2307" s="1">
        <v>-0.20935932604014701</v>
      </c>
      <c r="G2307" s="1">
        <v>3.66372516341804E-3</v>
      </c>
      <c r="H2307" s="2">
        <v>1.04110256903101E-2</v>
      </c>
      <c r="I2307" s="2" t="s">
        <v>14</v>
      </c>
      <c r="J2307" s="1" t="s">
        <v>20</v>
      </c>
    </row>
    <row r="2308" spans="1:10" ht="13" x14ac:dyDescent="0.15">
      <c r="A2308" s="1" t="s">
        <v>2347</v>
      </c>
      <c r="B2308" s="1" t="s">
        <v>2302</v>
      </c>
      <c r="C2308" s="1">
        <v>41835015</v>
      </c>
      <c r="D2308" s="1">
        <v>41835215</v>
      </c>
      <c r="E2308" s="1" t="s">
        <v>12</v>
      </c>
      <c r="F2308" s="1">
        <v>-0.55325232862949303</v>
      </c>
      <c r="G2308" s="2">
        <v>4.2581002965186298E-10</v>
      </c>
      <c r="H2308" s="2">
        <v>4.2829737613939796E-9</v>
      </c>
      <c r="I2308" s="2" t="s">
        <v>14</v>
      </c>
      <c r="J2308" s="1" t="s">
        <v>20</v>
      </c>
    </row>
    <row r="2309" spans="1:10" ht="13" x14ac:dyDescent="0.15">
      <c r="A2309" s="1" t="s">
        <v>2348</v>
      </c>
      <c r="B2309" s="1" t="s">
        <v>2302</v>
      </c>
      <c r="C2309" s="1">
        <v>42392455</v>
      </c>
      <c r="D2309" s="1">
        <v>42392655</v>
      </c>
      <c r="E2309" s="1" t="s">
        <v>12</v>
      </c>
      <c r="F2309" s="1">
        <v>4.8687732705753701E-3</v>
      </c>
      <c r="G2309" s="1">
        <v>0.52614712660541196</v>
      </c>
      <c r="H2309" s="2">
        <v>0.88305779058026002</v>
      </c>
      <c r="I2309" s="2" t="s">
        <v>14</v>
      </c>
      <c r="J2309" s="1" t="s">
        <v>16</v>
      </c>
    </row>
    <row r="2310" spans="1:10" ht="13" x14ac:dyDescent="0.15">
      <c r="A2310" s="1" t="s">
        <v>2349</v>
      </c>
      <c r="B2310" s="1" t="s">
        <v>2302</v>
      </c>
      <c r="C2310" s="1">
        <v>42525395</v>
      </c>
      <c r="D2310" s="1">
        <v>42525595</v>
      </c>
      <c r="E2310" s="1" t="s">
        <v>12</v>
      </c>
      <c r="F2310" s="1">
        <v>0.13063850980345099</v>
      </c>
      <c r="G2310" s="1">
        <v>0.97120934495629696</v>
      </c>
      <c r="H2310" s="1">
        <v>1</v>
      </c>
      <c r="I2310" s="1" t="s">
        <v>14</v>
      </c>
      <c r="J2310" s="1" t="s">
        <v>16</v>
      </c>
    </row>
    <row r="2311" spans="1:10" ht="13" x14ac:dyDescent="0.15">
      <c r="A2311" s="1" t="s">
        <v>2350</v>
      </c>
      <c r="B2311" s="1" t="s">
        <v>2302</v>
      </c>
      <c r="C2311" s="1">
        <v>42631536</v>
      </c>
      <c r="D2311" s="1">
        <v>42631736</v>
      </c>
      <c r="E2311" s="1" t="s">
        <v>12</v>
      </c>
      <c r="F2311" s="1">
        <v>0.36363472873250302</v>
      </c>
      <c r="G2311" s="1">
        <v>0.99999982623043904</v>
      </c>
      <c r="H2311" s="2">
        <v>1</v>
      </c>
      <c r="I2311" s="2" t="s">
        <v>28</v>
      </c>
      <c r="J2311" s="1" t="s">
        <v>16</v>
      </c>
    </row>
    <row r="2312" spans="1:10" ht="13" x14ac:dyDescent="0.15">
      <c r="A2312" s="1" t="s">
        <v>2351</v>
      </c>
      <c r="B2312" s="1" t="s">
        <v>2302</v>
      </c>
      <c r="C2312" s="1">
        <v>42810336</v>
      </c>
      <c r="D2312" s="1">
        <v>42810536</v>
      </c>
      <c r="E2312" s="1" t="s">
        <v>12</v>
      </c>
      <c r="F2312" s="1">
        <v>-0.249099719390555</v>
      </c>
      <c r="G2312" s="1">
        <v>8.95745195701617E-4</v>
      </c>
      <c r="H2312" s="2">
        <v>2.87274024625902E-3</v>
      </c>
      <c r="I2312" s="2" t="s">
        <v>28</v>
      </c>
      <c r="J2312" s="1" t="s">
        <v>20</v>
      </c>
    </row>
    <row r="2313" spans="1:10" ht="13" x14ac:dyDescent="0.15">
      <c r="A2313" s="1" t="s">
        <v>2352</v>
      </c>
      <c r="B2313" s="1" t="s">
        <v>2302</v>
      </c>
      <c r="C2313" s="1">
        <v>43021280</v>
      </c>
      <c r="D2313" s="1">
        <v>43021480</v>
      </c>
      <c r="E2313" s="1" t="s">
        <v>12</v>
      </c>
      <c r="F2313" s="1">
        <v>-4.6536782246517902E-2</v>
      </c>
      <c r="G2313" s="1">
        <v>0.29574970261908801</v>
      </c>
      <c r="H2313" s="2">
        <v>0.54423965632092797</v>
      </c>
      <c r="I2313" s="2" t="s">
        <v>28</v>
      </c>
      <c r="J2313" s="1" t="s">
        <v>16</v>
      </c>
    </row>
    <row r="2314" spans="1:10" ht="13" x14ac:dyDescent="0.15">
      <c r="A2314" s="1" t="s">
        <v>2353</v>
      </c>
      <c r="B2314" s="1" t="s">
        <v>2302</v>
      </c>
      <c r="C2314" s="1">
        <v>43135976</v>
      </c>
      <c r="D2314" s="1">
        <v>43136176</v>
      </c>
      <c r="E2314" s="1" t="s">
        <v>12</v>
      </c>
      <c r="F2314" s="1">
        <v>0.65316678913090698</v>
      </c>
      <c r="G2314" s="1">
        <v>1</v>
      </c>
      <c r="H2314" s="2">
        <v>1</v>
      </c>
      <c r="I2314" s="2" t="s">
        <v>28</v>
      </c>
      <c r="J2314" s="1" t="s">
        <v>16</v>
      </c>
    </row>
    <row r="2315" spans="1:10" ht="13" x14ac:dyDescent="0.15">
      <c r="A2315" s="1" t="s">
        <v>2354</v>
      </c>
      <c r="B2315" s="1" t="s">
        <v>2302</v>
      </c>
      <c r="C2315" s="1">
        <v>43163136</v>
      </c>
      <c r="D2315" s="1">
        <v>43163336</v>
      </c>
      <c r="E2315" s="1" t="s">
        <v>12</v>
      </c>
      <c r="F2315" s="1">
        <v>0.14527887167318099</v>
      </c>
      <c r="G2315" s="1">
        <v>0.96143397701605904</v>
      </c>
      <c r="H2315" s="2">
        <v>1</v>
      </c>
      <c r="I2315" s="2" t="s">
        <v>28</v>
      </c>
      <c r="J2315" s="1" t="s">
        <v>16</v>
      </c>
    </row>
    <row r="2316" spans="1:10" ht="13" x14ac:dyDescent="0.15">
      <c r="A2316" s="1" t="s">
        <v>2355</v>
      </c>
      <c r="B2316" s="1" t="s">
        <v>2302</v>
      </c>
      <c r="C2316" s="1">
        <v>43442826</v>
      </c>
      <c r="D2316" s="1">
        <v>43443026</v>
      </c>
      <c r="E2316" s="1" t="s">
        <v>12</v>
      </c>
      <c r="F2316" s="1">
        <v>2.7064779683457801E-2</v>
      </c>
      <c r="G2316" s="1">
        <v>0.63967899061479205</v>
      </c>
      <c r="H2316" s="2">
        <v>1</v>
      </c>
      <c r="I2316" s="1" t="s">
        <v>28</v>
      </c>
      <c r="J2316" s="1" t="s">
        <v>16</v>
      </c>
    </row>
    <row r="2317" spans="1:10" ht="13" x14ac:dyDescent="0.15">
      <c r="A2317" s="1" t="s">
        <v>2356</v>
      </c>
      <c r="B2317" s="1" t="s">
        <v>2302</v>
      </c>
      <c r="C2317" s="1">
        <v>43834065</v>
      </c>
      <c r="D2317" s="1">
        <v>43834265</v>
      </c>
      <c r="E2317" s="1" t="s">
        <v>12</v>
      </c>
      <c r="F2317" s="1">
        <v>0.23030479291594599</v>
      </c>
      <c r="G2317" s="1">
        <v>0.99869677612713603</v>
      </c>
      <c r="H2317" s="2">
        <v>1</v>
      </c>
      <c r="I2317" s="2" t="s">
        <v>14</v>
      </c>
      <c r="J2317" s="1" t="s">
        <v>16</v>
      </c>
    </row>
    <row r="2318" spans="1:10" ht="13" x14ac:dyDescent="0.15">
      <c r="A2318" s="1" t="s">
        <v>2357</v>
      </c>
      <c r="B2318" s="1" t="s">
        <v>2302</v>
      </c>
      <c r="C2318" s="1">
        <v>43937516</v>
      </c>
      <c r="D2318" s="1">
        <v>43937716</v>
      </c>
      <c r="E2318" s="1" t="s">
        <v>12</v>
      </c>
      <c r="F2318" s="1">
        <v>-3.6350792502369701E-2</v>
      </c>
      <c r="G2318" s="1">
        <v>0.32555302236811401</v>
      </c>
      <c r="H2318" s="1">
        <v>0.59155765270507599</v>
      </c>
      <c r="I2318" s="1" t="s">
        <v>28</v>
      </c>
      <c r="J2318" s="1" t="s">
        <v>16</v>
      </c>
    </row>
    <row r="2319" spans="1:10" ht="13" x14ac:dyDescent="0.15">
      <c r="A2319" s="1" t="s">
        <v>2358</v>
      </c>
      <c r="B2319" s="1" t="s">
        <v>2302</v>
      </c>
      <c r="C2319" s="1">
        <v>44524035</v>
      </c>
      <c r="D2319" s="1">
        <v>44524235</v>
      </c>
      <c r="E2319" s="1" t="s">
        <v>12</v>
      </c>
      <c r="F2319" s="1">
        <v>-0.32704865673112898</v>
      </c>
      <c r="G2319" s="2">
        <v>4.9559486855786003E-5</v>
      </c>
      <c r="H2319" s="1">
        <v>2.02722968858057E-4</v>
      </c>
      <c r="I2319" s="1" t="s">
        <v>14</v>
      </c>
      <c r="J2319" s="1" t="s">
        <v>20</v>
      </c>
    </row>
    <row r="2320" spans="1:10" ht="13" x14ac:dyDescent="0.15">
      <c r="A2320" s="1" t="s">
        <v>2359</v>
      </c>
      <c r="B2320" s="1" t="s">
        <v>2302</v>
      </c>
      <c r="C2320" s="1">
        <v>44730636</v>
      </c>
      <c r="D2320" s="1">
        <v>44730836</v>
      </c>
      <c r="E2320" s="1" t="s">
        <v>12</v>
      </c>
      <c r="F2320" s="1">
        <v>0.35000640281346201</v>
      </c>
      <c r="G2320" s="1">
        <v>0.99999992893665701</v>
      </c>
      <c r="H2320" s="2">
        <v>1</v>
      </c>
      <c r="I2320" s="2" t="s">
        <v>28</v>
      </c>
      <c r="J2320" s="1" t="s">
        <v>16</v>
      </c>
    </row>
    <row r="2321" spans="1:10" ht="13" x14ac:dyDescent="0.15">
      <c r="A2321" s="1" t="s">
        <v>2360</v>
      </c>
      <c r="B2321" s="1" t="s">
        <v>2302</v>
      </c>
      <c r="C2321" s="1">
        <v>44917556</v>
      </c>
      <c r="D2321" s="1">
        <v>44917756</v>
      </c>
      <c r="E2321" s="1" t="s">
        <v>12</v>
      </c>
      <c r="F2321" s="1">
        <v>0.52979052795454895</v>
      </c>
      <c r="G2321" s="1">
        <v>0.99999999999968403</v>
      </c>
      <c r="H2321" s="1">
        <v>1</v>
      </c>
      <c r="I2321" s="1" t="s">
        <v>14</v>
      </c>
      <c r="J2321" s="1" t="s">
        <v>16</v>
      </c>
    </row>
    <row r="2322" spans="1:10" ht="13" x14ac:dyDescent="0.15">
      <c r="A2322" s="1" t="s">
        <v>2361</v>
      </c>
      <c r="B2322" s="1" t="s">
        <v>2302</v>
      </c>
      <c r="C2322" s="1">
        <v>45193376</v>
      </c>
      <c r="D2322" s="1">
        <v>45193576</v>
      </c>
      <c r="E2322" s="1" t="s">
        <v>12</v>
      </c>
      <c r="F2322" s="1">
        <v>6.5776720094546303E-4</v>
      </c>
      <c r="G2322" s="1">
        <v>0.50271324331491496</v>
      </c>
      <c r="H2322" s="2">
        <v>0.85083598774946501</v>
      </c>
      <c r="I2322" s="2" t="s">
        <v>28</v>
      </c>
      <c r="J2322" s="1" t="s">
        <v>16</v>
      </c>
    </row>
    <row r="2323" spans="1:10" ht="13" x14ac:dyDescent="0.15">
      <c r="A2323" s="1" t="s">
        <v>2362</v>
      </c>
      <c r="B2323" s="1" t="s">
        <v>2302</v>
      </c>
      <c r="C2323" s="1">
        <v>45205376</v>
      </c>
      <c r="D2323" s="1">
        <v>45205576</v>
      </c>
      <c r="E2323" s="1" t="s">
        <v>12</v>
      </c>
      <c r="F2323" s="1">
        <v>0.10521457734090001</v>
      </c>
      <c r="G2323" s="1">
        <v>0.93231773721975697</v>
      </c>
      <c r="H2323" s="2">
        <v>1</v>
      </c>
      <c r="I2323" s="2" t="s">
        <v>28</v>
      </c>
      <c r="J2323" s="1" t="s">
        <v>16</v>
      </c>
    </row>
    <row r="2324" spans="1:10" ht="13" x14ac:dyDescent="0.15">
      <c r="A2324" s="1" t="s">
        <v>2363</v>
      </c>
      <c r="B2324" s="1" t="s">
        <v>2302</v>
      </c>
      <c r="C2324" s="1">
        <v>45213956</v>
      </c>
      <c r="D2324" s="1">
        <v>45214156</v>
      </c>
      <c r="E2324" s="1" t="s">
        <v>12</v>
      </c>
      <c r="F2324" s="1">
        <v>0.64742441435893305</v>
      </c>
      <c r="G2324" s="1">
        <v>0.99999999999806699</v>
      </c>
      <c r="H2324" s="1">
        <v>1</v>
      </c>
      <c r="I2324" s="1" t="s">
        <v>28</v>
      </c>
      <c r="J2324" s="1" t="s">
        <v>16</v>
      </c>
    </row>
    <row r="2325" spans="1:10" ht="13" x14ac:dyDescent="0.15">
      <c r="A2325" s="1" t="s">
        <v>2364</v>
      </c>
      <c r="B2325" s="1" t="s">
        <v>2302</v>
      </c>
      <c r="C2325" s="1">
        <v>45272276</v>
      </c>
      <c r="D2325" s="1">
        <v>45272476</v>
      </c>
      <c r="E2325" s="1" t="s">
        <v>12</v>
      </c>
      <c r="F2325" s="1">
        <v>-0.19952747052731101</v>
      </c>
      <c r="G2325" s="1">
        <v>6.2074176361026903E-3</v>
      </c>
      <c r="H2325" s="1">
        <v>1.6807204921113698E-2</v>
      </c>
      <c r="I2325" s="1" t="s">
        <v>28</v>
      </c>
      <c r="J2325" s="1" t="s">
        <v>20</v>
      </c>
    </row>
    <row r="2326" spans="1:10" ht="13" x14ac:dyDescent="0.15">
      <c r="A2326" s="1" t="s">
        <v>2365</v>
      </c>
      <c r="B2326" s="1" t="s">
        <v>2302</v>
      </c>
      <c r="C2326" s="1">
        <v>45447975</v>
      </c>
      <c r="D2326" s="1">
        <v>45448175</v>
      </c>
      <c r="E2326" s="1" t="s">
        <v>12</v>
      </c>
      <c r="F2326" s="1">
        <v>0.530475084331129</v>
      </c>
      <c r="G2326" s="1">
        <v>1</v>
      </c>
      <c r="H2326" s="1">
        <v>1</v>
      </c>
      <c r="I2326" s="1" t="s">
        <v>14</v>
      </c>
      <c r="J2326" s="1" t="s">
        <v>16</v>
      </c>
    </row>
    <row r="2327" spans="1:10" ht="13" x14ac:dyDescent="0.15">
      <c r="A2327" s="1" t="s">
        <v>2366</v>
      </c>
      <c r="B2327" s="1" t="s">
        <v>2302</v>
      </c>
      <c r="C2327" s="1">
        <v>45871976</v>
      </c>
      <c r="D2327" s="1">
        <v>45872176</v>
      </c>
      <c r="E2327" s="1" t="s">
        <v>12</v>
      </c>
      <c r="F2327" s="1">
        <v>-0.17295354788275399</v>
      </c>
      <c r="G2327" s="1">
        <v>1.1787769240045E-2</v>
      </c>
      <c r="H2327" s="2">
        <v>2.9964550841478099E-2</v>
      </c>
      <c r="I2327" s="2" t="s">
        <v>28</v>
      </c>
      <c r="J2327" s="1" t="s">
        <v>20</v>
      </c>
    </row>
    <row r="2328" spans="1:10" ht="13" x14ac:dyDescent="0.15">
      <c r="A2328" s="1" t="s">
        <v>2367</v>
      </c>
      <c r="B2328" s="1" t="s">
        <v>2302</v>
      </c>
      <c r="C2328" s="1">
        <v>45947015</v>
      </c>
      <c r="D2328" s="1">
        <v>45947215</v>
      </c>
      <c r="E2328" s="1" t="s">
        <v>12</v>
      </c>
      <c r="F2328" s="1">
        <v>0.73197627682491895</v>
      </c>
      <c r="G2328" s="1">
        <v>1</v>
      </c>
      <c r="H2328" s="2">
        <v>1</v>
      </c>
      <c r="I2328" s="2" t="s">
        <v>14</v>
      </c>
      <c r="J2328" s="1" t="s">
        <v>16</v>
      </c>
    </row>
    <row r="2329" spans="1:10" ht="13" x14ac:dyDescent="0.15">
      <c r="A2329" s="1" t="s">
        <v>2368</v>
      </c>
      <c r="B2329" s="1" t="s">
        <v>2302</v>
      </c>
      <c r="C2329" s="1">
        <v>48558335</v>
      </c>
      <c r="D2329" s="1">
        <v>48558535</v>
      </c>
      <c r="E2329" s="1" t="s">
        <v>12</v>
      </c>
      <c r="F2329" s="1">
        <v>-0.31839579281206198</v>
      </c>
      <c r="G2329" s="2">
        <v>6.62240796039492E-5</v>
      </c>
      <c r="H2329" s="2">
        <v>2.6358422878137598E-4</v>
      </c>
      <c r="I2329" s="2" t="s">
        <v>14</v>
      </c>
      <c r="J2329" s="1" t="s">
        <v>20</v>
      </c>
    </row>
    <row r="2330" spans="1:10" ht="13" x14ac:dyDescent="0.15">
      <c r="A2330" s="1" t="s">
        <v>2369</v>
      </c>
      <c r="B2330" s="1" t="s">
        <v>2302</v>
      </c>
      <c r="C2330" s="1">
        <v>49124935</v>
      </c>
      <c r="D2330" s="1">
        <v>49125135</v>
      </c>
      <c r="E2330" s="1" t="s">
        <v>12</v>
      </c>
      <c r="F2330" s="1">
        <v>-0.62927453252059096</v>
      </c>
      <c r="G2330" s="2">
        <v>2.1067415121937901E-11</v>
      </c>
      <c r="H2330" s="2">
        <v>2.5141839300636101E-10</v>
      </c>
      <c r="I2330" s="1" t="s">
        <v>14</v>
      </c>
      <c r="J2330" s="1" t="s">
        <v>20</v>
      </c>
    </row>
    <row r="2331" spans="1:10" ht="13" x14ac:dyDescent="0.15">
      <c r="A2331" s="1" t="s">
        <v>2370</v>
      </c>
      <c r="B2331" s="1" t="s">
        <v>2302</v>
      </c>
      <c r="C2331" s="1">
        <v>49315435</v>
      </c>
      <c r="D2331" s="1">
        <v>49315635</v>
      </c>
      <c r="E2331" s="1" t="s">
        <v>12</v>
      </c>
      <c r="F2331" s="1">
        <v>-0.37890373739857702</v>
      </c>
      <c r="G2331" s="2">
        <v>4.2173761740683198E-6</v>
      </c>
      <c r="H2331" s="2">
        <v>2.0944089379034601E-5</v>
      </c>
      <c r="I2331" s="2" t="s">
        <v>14</v>
      </c>
      <c r="J2331" s="1" t="s">
        <v>20</v>
      </c>
    </row>
    <row r="2332" spans="1:10" ht="13" x14ac:dyDescent="0.15">
      <c r="A2332" s="1" t="s">
        <v>2371</v>
      </c>
      <c r="B2332" s="1" t="s">
        <v>2302</v>
      </c>
      <c r="C2332" s="1">
        <v>49315605</v>
      </c>
      <c r="D2332" s="1">
        <v>49315805</v>
      </c>
      <c r="E2332" s="1" t="s">
        <v>12</v>
      </c>
      <c r="F2332" s="1">
        <v>-0.41414567427575599</v>
      </c>
      <c r="G2332" s="2">
        <v>3.35503592204517E-5</v>
      </c>
      <c r="H2332" s="1">
        <v>1.42895287327625E-4</v>
      </c>
      <c r="I2332" s="1" t="s">
        <v>14</v>
      </c>
      <c r="J2332" s="1" t="s">
        <v>20</v>
      </c>
    </row>
    <row r="2333" spans="1:10" ht="13" x14ac:dyDescent="0.15">
      <c r="A2333" s="1" t="s">
        <v>2372</v>
      </c>
      <c r="B2333" s="1" t="s">
        <v>2302</v>
      </c>
      <c r="C2333" s="1">
        <v>49503896</v>
      </c>
      <c r="D2333" s="1">
        <v>49504096</v>
      </c>
      <c r="E2333" s="1" t="s">
        <v>12</v>
      </c>
      <c r="F2333" s="1">
        <v>-0.19304593902844699</v>
      </c>
      <c r="G2333" s="1">
        <v>7.7291684988118501E-3</v>
      </c>
      <c r="H2333" s="1">
        <v>2.0548664011753499E-2</v>
      </c>
      <c r="I2333" s="1" t="s">
        <v>14</v>
      </c>
      <c r="J2333" s="1" t="s">
        <v>20</v>
      </c>
    </row>
    <row r="2334" spans="1:10" ht="13" x14ac:dyDescent="0.15">
      <c r="A2334" s="1" t="s">
        <v>2373</v>
      </c>
      <c r="B2334" s="1" t="s">
        <v>2302</v>
      </c>
      <c r="C2334" s="1">
        <v>50670146</v>
      </c>
      <c r="D2334" s="1">
        <v>50670346</v>
      </c>
      <c r="E2334" s="1" t="s">
        <v>12</v>
      </c>
      <c r="F2334" s="1">
        <v>2.0930098097395499E-2</v>
      </c>
      <c r="G2334" s="1">
        <v>0.60140314029681496</v>
      </c>
      <c r="H2334" s="1">
        <v>0.98603035528245697</v>
      </c>
      <c r="I2334" s="1" t="s">
        <v>28</v>
      </c>
      <c r="J2334" s="1" t="s">
        <v>16</v>
      </c>
    </row>
    <row r="2335" spans="1:10" ht="13" x14ac:dyDescent="0.15">
      <c r="A2335" s="1" t="s">
        <v>2374</v>
      </c>
      <c r="B2335" s="1" t="s">
        <v>2302</v>
      </c>
      <c r="C2335" s="1">
        <v>51002876</v>
      </c>
      <c r="D2335" s="1">
        <v>51003076</v>
      </c>
      <c r="E2335" s="1" t="s">
        <v>12</v>
      </c>
      <c r="F2335" s="1">
        <v>-0.69656788747287801</v>
      </c>
      <c r="G2335" s="2">
        <v>1.7253485117127699E-13</v>
      </c>
      <c r="H2335" s="2">
        <v>2.70666386913378E-12</v>
      </c>
      <c r="I2335" s="1" t="s">
        <v>28</v>
      </c>
      <c r="J2335" s="1" t="s">
        <v>20</v>
      </c>
    </row>
    <row r="2336" spans="1:10" ht="13" x14ac:dyDescent="0.15">
      <c r="A2336" s="1" t="s">
        <v>2375</v>
      </c>
      <c r="B2336" s="1" t="s">
        <v>2302</v>
      </c>
      <c r="C2336" s="1">
        <v>51323135</v>
      </c>
      <c r="D2336" s="1">
        <v>51323335</v>
      </c>
      <c r="E2336" s="1" t="s">
        <v>12</v>
      </c>
      <c r="F2336" s="1">
        <v>-0.21217852985692301</v>
      </c>
      <c r="G2336" s="1">
        <v>3.7746137378718101E-3</v>
      </c>
      <c r="H2336" s="2">
        <v>1.0684151292481001E-2</v>
      </c>
      <c r="I2336" s="2" t="s">
        <v>14</v>
      </c>
      <c r="J2336" s="1" t="s">
        <v>20</v>
      </c>
    </row>
    <row r="2337" spans="1:10" ht="13" x14ac:dyDescent="0.15">
      <c r="A2337" s="1" t="s">
        <v>2376</v>
      </c>
      <c r="B2337" s="1" t="s">
        <v>2302</v>
      </c>
      <c r="C2337" s="1">
        <v>51720655</v>
      </c>
      <c r="D2337" s="1">
        <v>51720855</v>
      </c>
      <c r="E2337" s="1" t="s">
        <v>12</v>
      </c>
      <c r="F2337" s="1">
        <v>0.116104276367632</v>
      </c>
      <c r="G2337" s="1">
        <v>0.92067122697438597</v>
      </c>
      <c r="H2337" s="2">
        <v>1</v>
      </c>
      <c r="I2337" s="2" t="s">
        <v>14</v>
      </c>
      <c r="J2337" s="1" t="s">
        <v>16</v>
      </c>
    </row>
    <row r="2338" spans="1:10" ht="13" x14ac:dyDescent="0.15">
      <c r="A2338" s="1" t="s">
        <v>2377</v>
      </c>
      <c r="B2338" s="1" t="s">
        <v>2302</v>
      </c>
      <c r="C2338" s="1">
        <v>52096235</v>
      </c>
      <c r="D2338" s="1">
        <v>52096435</v>
      </c>
      <c r="E2338" s="1" t="s">
        <v>12</v>
      </c>
      <c r="F2338" s="1">
        <v>0.107395017241003</v>
      </c>
      <c r="G2338" s="1">
        <v>0.92912812539812295</v>
      </c>
      <c r="H2338" s="1">
        <v>1</v>
      </c>
      <c r="I2338" s="1" t="s">
        <v>14</v>
      </c>
      <c r="J2338" s="1" t="s">
        <v>16</v>
      </c>
    </row>
    <row r="2339" spans="1:10" ht="13" x14ac:dyDescent="0.15">
      <c r="A2339" s="1" t="s">
        <v>2378</v>
      </c>
      <c r="B2339" s="1" t="s">
        <v>2302</v>
      </c>
      <c r="C2339" s="1">
        <v>52113455</v>
      </c>
      <c r="D2339" s="1">
        <v>52113655</v>
      </c>
      <c r="E2339" s="1" t="s">
        <v>12</v>
      </c>
      <c r="F2339" s="1">
        <v>-0.56235395425925805</v>
      </c>
      <c r="G2339" s="2">
        <v>2.6879850663100402E-10</v>
      </c>
      <c r="H2339" s="2">
        <v>2.77311098424453E-9</v>
      </c>
      <c r="I2339" s="2" t="s">
        <v>14</v>
      </c>
      <c r="J2339" s="1" t="s">
        <v>20</v>
      </c>
    </row>
    <row r="2340" spans="1:10" ht="13" x14ac:dyDescent="0.15">
      <c r="A2340" s="1" t="s">
        <v>2379</v>
      </c>
      <c r="B2340" s="1" t="s">
        <v>2302</v>
      </c>
      <c r="C2340" s="1">
        <v>52345255</v>
      </c>
      <c r="D2340" s="1">
        <v>52345455</v>
      </c>
      <c r="E2340" s="1" t="s">
        <v>12</v>
      </c>
      <c r="F2340" s="1">
        <v>-5.7939016412491897</v>
      </c>
      <c r="G2340" s="2">
        <v>7.7357342817142499E-52</v>
      </c>
      <c r="H2340" s="2">
        <v>3.2908723720798499E-49</v>
      </c>
      <c r="I2340" s="2" t="s">
        <v>14</v>
      </c>
      <c r="J2340" s="1" t="s">
        <v>20</v>
      </c>
    </row>
    <row r="2341" spans="1:10" ht="13" x14ac:dyDescent="0.15">
      <c r="A2341" s="1" t="s">
        <v>2380</v>
      </c>
      <c r="B2341" s="1" t="s">
        <v>2302</v>
      </c>
      <c r="C2341" s="1">
        <v>52737276</v>
      </c>
      <c r="D2341" s="1">
        <v>52737476</v>
      </c>
      <c r="E2341" s="1" t="s">
        <v>12</v>
      </c>
      <c r="F2341" s="1">
        <v>0.53992646783173104</v>
      </c>
      <c r="G2341" s="1">
        <v>0.999999999999995</v>
      </c>
      <c r="H2341" s="2">
        <v>1</v>
      </c>
      <c r="I2341" s="2" t="s">
        <v>14</v>
      </c>
      <c r="J2341" s="1" t="s">
        <v>16</v>
      </c>
    </row>
    <row r="2342" spans="1:10" ht="13" x14ac:dyDescent="0.15">
      <c r="A2342" s="1" t="s">
        <v>2381</v>
      </c>
      <c r="B2342" s="1" t="s">
        <v>2302</v>
      </c>
      <c r="C2342" s="1">
        <v>52751415</v>
      </c>
      <c r="D2342" s="1">
        <v>52751615</v>
      </c>
      <c r="E2342" s="1" t="s">
        <v>12</v>
      </c>
      <c r="F2342" s="1">
        <v>-0.153110224510698</v>
      </c>
      <c r="G2342" s="1">
        <v>2.7778005156637999E-2</v>
      </c>
      <c r="H2342" s="2">
        <v>6.5415347864801604E-2</v>
      </c>
      <c r="I2342" s="2" t="s">
        <v>14</v>
      </c>
      <c r="J2342" s="1" t="s">
        <v>16</v>
      </c>
    </row>
    <row r="2343" spans="1:10" ht="13" x14ac:dyDescent="0.15">
      <c r="A2343" s="1" t="s">
        <v>2382</v>
      </c>
      <c r="B2343" s="1" t="s">
        <v>2302</v>
      </c>
      <c r="C2343" s="1">
        <v>55658216</v>
      </c>
      <c r="D2343" s="1">
        <v>55658416</v>
      </c>
      <c r="E2343" s="1" t="s">
        <v>12</v>
      </c>
      <c r="F2343" s="1">
        <v>2.5832088643448301E-2</v>
      </c>
      <c r="G2343" s="1">
        <v>0.64157517276745502</v>
      </c>
      <c r="H2343" s="2">
        <v>1</v>
      </c>
      <c r="I2343" s="2" t="s">
        <v>28</v>
      </c>
      <c r="J2343" s="1" t="s">
        <v>16</v>
      </c>
    </row>
    <row r="2344" spans="1:10" ht="13" x14ac:dyDescent="0.15">
      <c r="A2344" s="1" t="s">
        <v>2383</v>
      </c>
      <c r="B2344" s="1" t="s">
        <v>2302</v>
      </c>
      <c r="C2344" s="1">
        <v>55771886</v>
      </c>
      <c r="D2344" s="1">
        <v>55772086</v>
      </c>
      <c r="E2344" s="1" t="s">
        <v>12</v>
      </c>
      <c r="F2344" s="1">
        <v>0.93134508076480005</v>
      </c>
      <c r="G2344" s="1">
        <v>1</v>
      </c>
      <c r="H2344" s="2">
        <v>1</v>
      </c>
      <c r="I2344" s="2" t="s">
        <v>28</v>
      </c>
      <c r="J2344" s="1" t="s">
        <v>16</v>
      </c>
    </row>
    <row r="2345" spans="1:10" ht="13" x14ac:dyDescent="0.15">
      <c r="A2345" s="1" t="s">
        <v>2384</v>
      </c>
      <c r="B2345" s="1" t="s">
        <v>2302</v>
      </c>
      <c r="C2345" s="1">
        <v>55814996</v>
      </c>
      <c r="D2345" s="1">
        <v>55815196</v>
      </c>
      <c r="E2345" s="1" t="s">
        <v>12</v>
      </c>
      <c r="F2345" s="1">
        <v>0.20881479726451599</v>
      </c>
      <c r="G2345" s="1">
        <v>0.99163840209306398</v>
      </c>
      <c r="H2345" s="2">
        <v>1</v>
      </c>
      <c r="I2345" s="2" t="s">
        <v>28</v>
      </c>
      <c r="J2345" s="1" t="s">
        <v>16</v>
      </c>
    </row>
    <row r="2346" spans="1:10" ht="13" x14ac:dyDescent="0.15">
      <c r="A2346" s="1" t="s">
        <v>2385</v>
      </c>
      <c r="B2346" s="1" t="s">
        <v>2302</v>
      </c>
      <c r="C2346" s="1">
        <v>56050725</v>
      </c>
      <c r="D2346" s="1">
        <v>56050925</v>
      </c>
      <c r="E2346" s="1" t="s">
        <v>12</v>
      </c>
      <c r="F2346" s="1">
        <v>0.35365453670661501</v>
      </c>
      <c r="G2346" s="1">
        <v>0.99999995458132895</v>
      </c>
      <c r="H2346" s="2">
        <v>1</v>
      </c>
      <c r="I2346" s="2" t="s">
        <v>14</v>
      </c>
      <c r="J2346" s="1" t="s">
        <v>16</v>
      </c>
    </row>
    <row r="2347" spans="1:10" ht="13" x14ac:dyDescent="0.15">
      <c r="A2347" s="1" t="s">
        <v>2386</v>
      </c>
      <c r="B2347" s="1" t="s">
        <v>2302</v>
      </c>
      <c r="C2347" s="1">
        <v>56330235</v>
      </c>
      <c r="D2347" s="1">
        <v>56330435</v>
      </c>
      <c r="E2347" s="1" t="s">
        <v>12</v>
      </c>
      <c r="F2347" s="1">
        <v>-6.3712107289408499E-3</v>
      </c>
      <c r="G2347" s="1">
        <v>0.46508136550740797</v>
      </c>
      <c r="H2347" s="2">
        <v>0.79930333539676202</v>
      </c>
      <c r="I2347" s="2" t="s">
        <v>14</v>
      </c>
      <c r="J2347" s="1" t="s">
        <v>16</v>
      </c>
    </row>
    <row r="2348" spans="1:10" ht="13" x14ac:dyDescent="0.15">
      <c r="A2348" s="1" t="s">
        <v>2387</v>
      </c>
      <c r="B2348" s="1" t="s">
        <v>2302</v>
      </c>
      <c r="C2348" s="1">
        <v>56524355</v>
      </c>
      <c r="D2348" s="1">
        <v>56524555</v>
      </c>
      <c r="E2348" s="1" t="s">
        <v>12</v>
      </c>
      <c r="F2348" s="1">
        <v>-1.0783478753463001</v>
      </c>
      <c r="G2348" s="2">
        <v>9.6521787141876509E-22</v>
      </c>
      <c r="H2348" s="2">
        <v>3.6168163969432698E-20</v>
      </c>
      <c r="I2348" s="2" t="s">
        <v>14</v>
      </c>
      <c r="J2348" s="1" t="s">
        <v>20</v>
      </c>
    </row>
    <row r="2349" spans="1:10" ht="13" x14ac:dyDescent="0.15">
      <c r="A2349" s="1" t="s">
        <v>2388</v>
      </c>
      <c r="B2349" s="1" t="s">
        <v>2302</v>
      </c>
      <c r="C2349" s="1">
        <v>56630255</v>
      </c>
      <c r="D2349" s="1">
        <v>56630455</v>
      </c>
      <c r="E2349" s="1" t="s">
        <v>12</v>
      </c>
      <c r="F2349" s="1">
        <v>0.15055226873486899</v>
      </c>
      <c r="G2349" s="1">
        <v>0.97608574750119903</v>
      </c>
      <c r="H2349" s="2">
        <v>1</v>
      </c>
      <c r="I2349" s="2" t="s">
        <v>14</v>
      </c>
      <c r="J2349" s="1" t="s">
        <v>16</v>
      </c>
    </row>
    <row r="2350" spans="1:10" ht="13" x14ac:dyDescent="0.15">
      <c r="A2350" s="1" t="s">
        <v>2389</v>
      </c>
      <c r="B2350" s="1" t="s">
        <v>2302</v>
      </c>
      <c r="C2350" s="1">
        <v>56650855</v>
      </c>
      <c r="D2350" s="1">
        <v>56651055</v>
      </c>
      <c r="E2350" s="1" t="s">
        <v>12</v>
      </c>
      <c r="F2350" s="1">
        <v>0.108991793897689</v>
      </c>
      <c r="G2350" s="1">
        <v>0.93742650508325198</v>
      </c>
      <c r="H2350" s="2">
        <v>1</v>
      </c>
      <c r="I2350" s="2" t="s">
        <v>14</v>
      </c>
      <c r="J2350" s="1" t="s">
        <v>16</v>
      </c>
    </row>
    <row r="2351" spans="1:10" ht="13" x14ac:dyDescent="0.15">
      <c r="A2351" s="1" t="s">
        <v>2390</v>
      </c>
      <c r="B2351" s="1" t="s">
        <v>2302</v>
      </c>
      <c r="C2351" s="1">
        <v>56701495</v>
      </c>
      <c r="D2351" s="1">
        <v>56701695</v>
      </c>
      <c r="E2351" s="1" t="s">
        <v>12</v>
      </c>
      <c r="F2351" s="1">
        <v>0.20581207041906599</v>
      </c>
      <c r="G2351" s="1">
        <v>0.996993708148741</v>
      </c>
      <c r="H2351" s="2">
        <v>1</v>
      </c>
      <c r="I2351" s="2" t="s">
        <v>14</v>
      </c>
      <c r="J2351" s="1" t="s">
        <v>16</v>
      </c>
    </row>
    <row r="2352" spans="1:10" ht="13" x14ac:dyDescent="0.15">
      <c r="A2352" s="1" t="s">
        <v>2391</v>
      </c>
      <c r="B2352" s="1" t="s">
        <v>2302</v>
      </c>
      <c r="C2352" s="1">
        <v>57148405</v>
      </c>
      <c r="D2352" s="1">
        <v>57148605</v>
      </c>
      <c r="E2352" s="1" t="s">
        <v>12</v>
      </c>
      <c r="F2352" s="1">
        <v>-0.47979632495213698</v>
      </c>
      <c r="G2352" s="2">
        <v>1.9038841148676201E-8</v>
      </c>
      <c r="H2352" s="2">
        <v>1.4463119662523799E-7</v>
      </c>
      <c r="I2352" s="2" t="s">
        <v>14</v>
      </c>
      <c r="J2352" s="1" t="s">
        <v>20</v>
      </c>
    </row>
    <row r="2353" spans="1:10" ht="13" x14ac:dyDescent="0.15">
      <c r="A2353" s="1" t="s">
        <v>2392</v>
      </c>
      <c r="B2353" s="1" t="s">
        <v>2302</v>
      </c>
      <c r="C2353" s="1">
        <v>57467395</v>
      </c>
      <c r="D2353" s="1">
        <v>57467595</v>
      </c>
      <c r="E2353" s="1" t="s">
        <v>12</v>
      </c>
      <c r="F2353" s="1">
        <v>-0.48508938807954299</v>
      </c>
      <c r="G2353" s="2">
        <v>1.6180827540495501E-8</v>
      </c>
      <c r="H2353" s="2">
        <v>1.24356795720365E-7</v>
      </c>
      <c r="I2353" s="1" t="s">
        <v>14</v>
      </c>
      <c r="J2353" s="1" t="s">
        <v>20</v>
      </c>
    </row>
    <row r="2354" spans="1:10" ht="13" x14ac:dyDescent="0.15">
      <c r="A2354" s="1" t="s">
        <v>2393</v>
      </c>
      <c r="B2354" s="1" t="s">
        <v>2302</v>
      </c>
      <c r="C2354" s="1">
        <v>58628635</v>
      </c>
      <c r="D2354" s="1">
        <v>58628835</v>
      </c>
      <c r="E2354" s="1" t="s">
        <v>12</v>
      </c>
      <c r="F2354" s="1">
        <v>6.1763000832959498E-2</v>
      </c>
      <c r="G2354" s="1">
        <v>0.81148081939324901</v>
      </c>
      <c r="H2354" s="2">
        <v>1</v>
      </c>
      <c r="I2354" s="2" t="s">
        <v>14</v>
      </c>
      <c r="J2354" s="1" t="s">
        <v>16</v>
      </c>
    </row>
    <row r="2355" spans="1:10" ht="13" x14ac:dyDescent="0.15">
      <c r="A2355" s="1" t="s">
        <v>2394</v>
      </c>
      <c r="B2355" s="1" t="s">
        <v>2302</v>
      </c>
      <c r="C2355" s="1">
        <v>58664115</v>
      </c>
      <c r="D2355" s="1">
        <v>58664315</v>
      </c>
      <c r="E2355" s="1" t="s">
        <v>12</v>
      </c>
      <c r="F2355" s="1">
        <v>-0.23960505828667999</v>
      </c>
      <c r="G2355" s="1">
        <v>1.57194587591045E-3</v>
      </c>
      <c r="H2355" s="1">
        <v>4.8008076750778702E-3</v>
      </c>
      <c r="I2355" s="1" t="s">
        <v>14</v>
      </c>
      <c r="J2355" s="1" t="s">
        <v>20</v>
      </c>
    </row>
    <row r="2356" spans="1:10" ht="13" x14ac:dyDescent="0.15">
      <c r="A2356" s="1" t="s">
        <v>2395</v>
      </c>
      <c r="B2356" s="1" t="s">
        <v>2302</v>
      </c>
      <c r="C2356" s="1">
        <v>58705585</v>
      </c>
      <c r="D2356" s="1">
        <v>58705785</v>
      </c>
      <c r="E2356" s="1" t="s">
        <v>12</v>
      </c>
      <c r="F2356" s="1">
        <v>8.9223964956729906E-2</v>
      </c>
      <c r="G2356" s="1">
        <v>0.89592309378554302</v>
      </c>
      <c r="H2356" s="1">
        <v>1</v>
      </c>
      <c r="I2356" s="1" t="s">
        <v>14</v>
      </c>
      <c r="J2356" s="1" t="s">
        <v>16</v>
      </c>
    </row>
    <row r="2357" spans="1:10" ht="13" x14ac:dyDescent="0.15">
      <c r="A2357" s="1" t="s">
        <v>2396</v>
      </c>
      <c r="B2357" s="1" t="s">
        <v>2302</v>
      </c>
      <c r="C2357" s="1">
        <v>58998375</v>
      </c>
      <c r="D2357" s="1">
        <v>58998575</v>
      </c>
      <c r="E2357" s="1" t="s">
        <v>12</v>
      </c>
      <c r="F2357" s="1">
        <v>-0.126190659478991</v>
      </c>
      <c r="G2357" s="1">
        <v>5.8247733670474901E-2</v>
      </c>
      <c r="H2357" s="2">
        <v>0.12831179101580101</v>
      </c>
      <c r="I2357" s="2" t="s">
        <v>14</v>
      </c>
      <c r="J2357" s="1" t="s">
        <v>16</v>
      </c>
    </row>
    <row r="2358" spans="1:10" ht="13" x14ac:dyDescent="0.15">
      <c r="A2358" s="1" t="s">
        <v>2397</v>
      </c>
      <c r="B2358" s="1" t="s">
        <v>2302</v>
      </c>
      <c r="C2358" s="1">
        <v>59170376</v>
      </c>
      <c r="D2358" s="1">
        <v>59170576</v>
      </c>
      <c r="E2358" s="1" t="s">
        <v>12</v>
      </c>
      <c r="F2358" s="1">
        <v>-0.82867573277417705</v>
      </c>
      <c r="G2358" s="2">
        <v>1.9569591912168002E-11</v>
      </c>
      <c r="H2358" s="2">
        <v>2.3392940282446099E-10</v>
      </c>
      <c r="I2358" s="1" t="s">
        <v>28</v>
      </c>
      <c r="J2358" s="1" t="s">
        <v>20</v>
      </c>
    </row>
    <row r="2359" spans="1:10" ht="13" x14ac:dyDescent="0.15">
      <c r="A2359" s="1" t="s">
        <v>2398</v>
      </c>
      <c r="B2359" s="1" t="s">
        <v>2302</v>
      </c>
      <c r="C2359" s="1">
        <v>59239516</v>
      </c>
      <c r="D2359" s="1">
        <v>59239716</v>
      </c>
      <c r="E2359" s="1" t="s">
        <v>12</v>
      </c>
      <c r="F2359" s="1">
        <v>-7.3947523054470096E-2</v>
      </c>
      <c r="G2359" s="1">
        <v>0.16229946917812799</v>
      </c>
      <c r="H2359" s="1">
        <v>0.32008447261964101</v>
      </c>
      <c r="I2359" s="1" t="s">
        <v>28</v>
      </c>
      <c r="J2359" s="1" t="s">
        <v>16</v>
      </c>
    </row>
    <row r="2360" spans="1:10" ht="13" x14ac:dyDescent="0.15">
      <c r="A2360" s="1" t="s">
        <v>2399</v>
      </c>
      <c r="B2360" s="1" t="s">
        <v>2302</v>
      </c>
      <c r="C2360" s="1">
        <v>60106635</v>
      </c>
      <c r="D2360" s="1">
        <v>60106835</v>
      </c>
      <c r="E2360" s="1" t="s">
        <v>12</v>
      </c>
      <c r="F2360" s="1">
        <v>-0.35262595881212999</v>
      </c>
      <c r="G2360" s="2">
        <v>1.5561780206138701E-5</v>
      </c>
      <c r="H2360" s="2">
        <v>7.0032852800743607E-5</v>
      </c>
      <c r="I2360" s="2" t="s">
        <v>14</v>
      </c>
      <c r="J2360" s="1" t="s">
        <v>20</v>
      </c>
    </row>
    <row r="2361" spans="1:10" ht="13" x14ac:dyDescent="0.15">
      <c r="A2361" s="1" t="s">
        <v>2400</v>
      </c>
      <c r="B2361" s="1" t="s">
        <v>2302</v>
      </c>
      <c r="C2361" s="1">
        <v>60310136</v>
      </c>
      <c r="D2361" s="1">
        <v>60310336</v>
      </c>
      <c r="E2361" s="1" t="s">
        <v>12</v>
      </c>
      <c r="F2361" s="1">
        <v>0.161638586703585</v>
      </c>
      <c r="G2361" s="1">
        <v>0.98767700012307702</v>
      </c>
      <c r="H2361" s="2">
        <v>1</v>
      </c>
      <c r="I2361" s="2" t="s">
        <v>28</v>
      </c>
      <c r="J2361" s="1" t="s">
        <v>16</v>
      </c>
    </row>
    <row r="2362" spans="1:10" ht="13" x14ac:dyDescent="0.15">
      <c r="A2362" s="1" t="s">
        <v>2401</v>
      </c>
      <c r="B2362" s="1" t="s">
        <v>2302</v>
      </c>
      <c r="C2362" s="1">
        <v>60313996</v>
      </c>
      <c r="D2362" s="1">
        <v>60314196</v>
      </c>
      <c r="E2362" s="1" t="s">
        <v>12</v>
      </c>
      <c r="F2362" s="1">
        <v>0.203360574205148</v>
      </c>
      <c r="G2362" s="1">
        <v>0.99788574940512897</v>
      </c>
      <c r="H2362" s="1">
        <v>1</v>
      </c>
      <c r="I2362" s="1" t="s">
        <v>28</v>
      </c>
      <c r="J2362" s="1" t="s">
        <v>16</v>
      </c>
    </row>
    <row r="2363" spans="1:10" ht="13" x14ac:dyDescent="0.15">
      <c r="A2363" s="1" t="s">
        <v>2402</v>
      </c>
      <c r="B2363" s="1" t="s">
        <v>2302</v>
      </c>
      <c r="C2363" s="1">
        <v>60317976</v>
      </c>
      <c r="D2363" s="1">
        <v>60318176</v>
      </c>
      <c r="E2363" s="1" t="s">
        <v>12</v>
      </c>
      <c r="F2363" s="1">
        <v>-0.11522970997849</v>
      </c>
      <c r="G2363" s="1">
        <v>6.5139192781838107E-2</v>
      </c>
      <c r="H2363" s="2">
        <v>0.141850840770326</v>
      </c>
      <c r="I2363" s="2" t="s">
        <v>28</v>
      </c>
      <c r="J2363" s="1" t="s">
        <v>16</v>
      </c>
    </row>
    <row r="2364" spans="1:10" ht="13" x14ac:dyDescent="0.15">
      <c r="A2364" s="1" t="s">
        <v>2403</v>
      </c>
      <c r="B2364" s="1" t="s">
        <v>2302</v>
      </c>
      <c r="C2364" s="1">
        <v>61697036</v>
      </c>
      <c r="D2364" s="1">
        <v>61697236</v>
      </c>
      <c r="E2364" s="1" t="s">
        <v>12</v>
      </c>
      <c r="F2364" s="1">
        <v>-0.218458456035518</v>
      </c>
      <c r="G2364" s="1">
        <v>3.06071817909165E-3</v>
      </c>
      <c r="H2364" s="2">
        <v>8.8363728028705707E-3</v>
      </c>
      <c r="I2364" s="2" t="s">
        <v>28</v>
      </c>
      <c r="J2364" s="1" t="s">
        <v>20</v>
      </c>
    </row>
    <row r="2365" spans="1:10" ht="13" x14ac:dyDescent="0.15">
      <c r="A2365" s="1" t="s">
        <v>2404</v>
      </c>
      <c r="B2365" s="1" t="s">
        <v>2302</v>
      </c>
      <c r="C2365" s="1">
        <v>61945395</v>
      </c>
      <c r="D2365" s="1">
        <v>61945595</v>
      </c>
      <c r="E2365" s="1" t="s">
        <v>12</v>
      </c>
      <c r="F2365" s="1">
        <v>9.8730140176518294E-2</v>
      </c>
      <c r="G2365" s="1">
        <v>0.90506236373857996</v>
      </c>
      <c r="H2365" s="2">
        <v>1</v>
      </c>
      <c r="I2365" s="2" t="s">
        <v>14</v>
      </c>
      <c r="J2365" s="1" t="s">
        <v>16</v>
      </c>
    </row>
    <row r="2366" spans="1:10" ht="13" x14ac:dyDescent="0.15">
      <c r="A2366" s="1" t="s">
        <v>2405</v>
      </c>
      <c r="B2366" s="1" t="s">
        <v>2302</v>
      </c>
      <c r="C2366" s="1">
        <v>62177976</v>
      </c>
      <c r="D2366" s="1">
        <v>62178176</v>
      </c>
      <c r="E2366" s="1" t="s">
        <v>12</v>
      </c>
      <c r="F2366" s="1">
        <v>-4.1799857926805899E-2</v>
      </c>
      <c r="G2366" s="1">
        <v>0.28704700280717799</v>
      </c>
      <c r="H2366" s="2">
        <v>0.52957242966875295</v>
      </c>
      <c r="I2366" s="2" t="s">
        <v>28</v>
      </c>
      <c r="J2366" s="1" t="s">
        <v>16</v>
      </c>
    </row>
    <row r="2367" spans="1:10" ht="13" x14ac:dyDescent="0.15">
      <c r="A2367" s="1" t="s">
        <v>2406</v>
      </c>
      <c r="B2367" s="1" t="s">
        <v>2302</v>
      </c>
      <c r="C2367" s="1">
        <v>62402075</v>
      </c>
      <c r="D2367" s="1">
        <v>62402275</v>
      </c>
      <c r="E2367" s="1" t="s">
        <v>12</v>
      </c>
      <c r="F2367" s="1">
        <v>-0.44695736802813202</v>
      </c>
      <c r="G2367" s="2">
        <v>1.4621970267044799E-7</v>
      </c>
      <c r="H2367" s="2">
        <v>9.4416150867203501E-7</v>
      </c>
      <c r="I2367" s="2" t="s">
        <v>14</v>
      </c>
      <c r="J2367" s="1" t="s">
        <v>20</v>
      </c>
    </row>
    <row r="2368" spans="1:10" ht="13" x14ac:dyDescent="0.15">
      <c r="A2368" s="1" t="s">
        <v>2407</v>
      </c>
      <c r="B2368" s="1" t="s">
        <v>2302</v>
      </c>
      <c r="C2368" s="1">
        <v>62574076</v>
      </c>
      <c r="D2368" s="1">
        <v>62574276</v>
      </c>
      <c r="E2368" s="1" t="s">
        <v>12</v>
      </c>
      <c r="F2368" s="1">
        <v>0.33684374580924498</v>
      </c>
      <c r="G2368" s="1">
        <v>0.99999985954021997</v>
      </c>
      <c r="H2368" s="1">
        <v>1</v>
      </c>
      <c r="I2368" s="1" t="s">
        <v>14</v>
      </c>
      <c r="J2368" s="1" t="s">
        <v>16</v>
      </c>
    </row>
    <row r="2369" spans="1:10" ht="13" x14ac:dyDescent="0.15">
      <c r="A2369" s="1" t="s">
        <v>2408</v>
      </c>
      <c r="B2369" s="1" t="s">
        <v>2302</v>
      </c>
      <c r="C2369" s="1">
        <v>64887735</v>
      </c>
      <c r="D2369" s="1">
        <v>64887935</v>
      </c>
      <c r="E2369" s="1" t="s">
        <v>12</v>
      </c>
      <c r="F2369" s="1">
        <v>6.7236199570334804E-2</v>
      </c>
      <c r="G2369" s="1">
        <v>0.81222301275876696</v>
      </c>
      <c r="H2369" s="2">
        <v>1</v>
      </c>
      <c r="I2369" s="2" t="s">
        <v>14</v>
      </c>
      <c r="J2369" s="1" t="s">
        <v>16</v>
      </c>
    </row>
    <row r="2370" spans="1:10" ht="13" x14ac:dyDescent="0.15">
      <c r="A2370" s="1" t="s">
        <v>2409</v>
      </c>
      <c r="B2370" s="1" t="s">
        <v>2302</v>
      </c>
      <c r="C2370" s="1">
        <v>64891555</v>
      </c>
      <c r="D2370" s="1">
        <v>64891755</v>
      </c>
      <c r="E2370" s="1" t="s">
        <v>12</v>
      </c>
      <c r="F2370" s="1">
        <v>-0.33517199308144302</v>
      </c>
      <c r="G2370" s="2">
        <v>4.2628399152151902E-5</v>
      </c>
      <c r="H2370" s="1">
        <v>1.7656848950078099E-4</v>
      </c>
      <c r="I2370" s="1" t="s">
        <v>14</v>
      </c>
      <c r="J2370" s="1" t="s">
        <v>20</v>
      </c>
    </row>
    <row r="2371" spans="1:10" ht="13" x14ac:dyDescent="0.15">
      <c r="A2371" s="1" t="s">
        <v>2410</v>
      </c>
      <c r="B2371" s="1" t="s">
        <v>2302</v>
      </c>
      <c r="C2371" s="1">
        <v>65003275</v>
      </c>
      <c r="D2371" s="1">
        <v>65003475</v>
      </c>
      <c r="E2371" s="1" t="s">
        <v>12</v>
      </c>
      <c r="F2371" s="1">
        <v>-1.0160634992451401</v>
      </c>
      <c r="G2371" s="2">
        <v>3.3085305038178399E-6</v>
      </c>
      <c r="H2371" s="2">
        <v>1.6720679667093401E-5</v>
      </c>
      <c r="I2371" s="1" t="s">
        <v>14</v>
      </c>
      <c r="J2371" s="1" t="s">
        <v>20</v>
      </c>
    </row>
    <row r="2372" spans="1:10" ht="13" x14ac:dyDescent="0.15">
      <c r="A2372" s="1" t="s">
        <v>2411</v>
      </c>
      <c r="B2372" s="1" t="s">
        <v>2302</v>
      </c>
      <c r="C2372" s="1">
        <v>65812635</v>
      </c>
      <c r="D2372" s="1">
        <v>65812835</v>
      </c>
      <c r="E2372" s="1" t="s">
        <v>12</v>
      </c>
      <c r="F2372" s="1">
        <v>2.5840148931721801E-2</v>
      </c>
      <c r="G2372" s="1">
        <v>0.60239884468931604</v>
      </c>
      <c r="H2372" s="2">
        <v>0.98720789594224601</v>
      </c>
      <c r="I2372" s="2" t="s">
        <v>14</v>
      </c>
      <c r="J2372" s="1" t="s">
        <v>16</v>
      </c>
    </row>
    <row r="2373" spans="1:10" ht="13" x14ac:dyDescent="0.15">
      <c r="A2373" s="1" t="s">
        <v>2412</v>
      </c>
      <c r="B2373" s="1" t="s">
        <v>2302</v>
      </c>
      <c r="C2373" s="1">
        <v>65832875</v>
      </c>
      <c r="D2373" s="1">
        <v>65833075</v>
      </c>
      <c r="E2373" s="1" t="s">
        <v>12</v>
      </c>
      <c r="F2373" s="1">
        <v>-0.16448058688761599</v>
      </c>
      <c r="G2373" s="1">
        <v>1.5521010682081801E-2</v>
      </c>
      <c r="H2373" s="1">
        <v>3.83491456278836E-2</v>
      </c>
      <c r="I2373" s="1" t="s">
        <v>14</v>
      </c>
      <c r="J2373" s="1" t="s">
        <v>20</v>
      </c>
    </row>
    <row r="2374" spans="1:10" ht="13" x14ac:dyDescent="0.15">
      <c r="A2374" s="1" t="s">
        <v>2413</v>
      </c>
      <c r="B2374" s="1" t="s">
        <v>2302</v>
      </c>
      <c r="C2374" s="1">
        <v>66464735</v>
      </c>
      <c r="D2374" s="1">
        <v>66464935</v>
      </c>
      <c r="E2374" s="1" t="s">
        <v>12</v>
      </c>
      <c r="F2374" s="1">
        <v>0.34033884918827501</v>
      </c>
      <c r="G2374" s="1">
        <v>0.99999987647983402</v>
      </c>
      <c r="H2374" s="1">
        <v>1</v>
      </c>
      <c r="I2374" s="1" t="s">
        <v>14</v>
      </c>
      <c r="J2374" s="1" t="s">
        <v>16</v>
      </c>
    </row>
    <row r="2375" spans="1:10" ht="13" x14ac:dyDescent="0.15">
      <c r="A2375" s="1" t="s">
        <v>2414</v>
      </c>
      <c r="B2375" s="1" t="s">
        <v>2302</v>
      </c>
      <c r="C2375" s="1">
        <v>69219540</v>
      </c>
      <c r="D2375" s="1">
        <v>69219740</v>
      </c>
      <c r="E2375" s="1" t="s">
        <v>12</v>
      </c>
      <c r="F2375" s="1">
        <v>-0.59557001096642403</v>
      </c>
      <c r="G2375" s="2">
        <v>7.0492366663179599E-11</v>
      </c>
      <c r="H2375" s="2">
        <v>7.8430891647402301E-10</v>
      </c>
      <c r="I2375" s="1" t="s">
        <v>14</v>
      </c>
      <c r="J2375" s="1" t="s">
        <v>20</v>
      </c>
    </row>
    <row r="2376" spans="1:10" ht="13" x14ac:dyDescent="0.15">
      <c r="A2376" s="1" t="s">
        <v>2415</v>
      </c>
      <c r="B2376" s="1" t="s">
        <v>2302</v>
      </c>
      <c r="C2376" s="1">
        <v>69269855</v>
      </c>
      <c r="D2376" s="1">
        <v>69270055</v>
      </c>
      <c r="E2376" s="1" t="s">
        <v>12</v>
      </c>
      <c r="F2376" s="1">
        <v>-0.13255439922302401</v>
      </c>
      <c r="G2376" s="1">
        <v>3.9670861856371802E-2</v>
      </c>
      <c r="H2376" s="1">
        <v>9.0333650171687804E-2</v>
      </c>
      <c r="I2376" s="1" t="s">
        <v>14</v>
      </c>
      <c r="J2376" s="1" t="s">
        <v>16</v>
      </c>
    </row>
    <row r="2377" spans="1:10" ht="13" x14ac:dyDescent="0.15">
      <c r="A2377" s="1" t="s">
        <v>2416</v>
      </c>
      <c r="B2377" s="1" t="s">
        <v>2302</v>
      </c>
      <c r="C2377" s="1">
        <v>70466655</v>
      </c>
      <c r="D2377" s="1">
        <v>70466855</v>
      </c>
      <c r="E2377" s="1" t="s">
        <v>12</v>
      </c>
      <c r="F2377" s="1">
        <v>2.72267310752532E-2</v>
      </c>
      <c r="G2377" s="1">
        <v>0.64447782657594999</v>
      </c>
      <c r="H2377" s="2">
        <v>1</v>
      </c>
      <c r="I2377" s="2" t="s">
        <v>14</v>
      </c>
      <c r="J2377" s="1" t="s">
        <v>16</v>
      </c>
    </row>
    <row r="2378" spans="1:10" ht="13" x14ac:dyDescent="0.15">
      <c r="A2378" s="1" t="s">
        <v>2417</v>
      </c>
      <c r="B2378" s="1" t="s">
        <v>2302</v>
      </c>
      <c r="C2378" s="1">
        <v>71447976</v>
      </c>
      <c r="D2378" s="1">
        <v>71448176</v>
      </c>
      <c r="E2378" s="1" t="s">
        <v>12</v>
      </c>
      <c r="F2378" s="1">
        <v>0.584404774172951</v>
      </c>
      <c r="G2378" s="1">
        <v>0.999999999999999</v>
      </c>
      <c r="H2378" s="1">
        <v>1</v>
      </c>
      <c r="I2378" s="1" t="s">
        <v>28</v>
      </c>
      <c r="J2378" s="1" t="s">
        <v>16</v>
      </c>
    </row>
    <row r="2379" spans="1:10" ht="13" x14ac:dyDescent="0.15">
      <c r="A2379" s="1" t="s">
        <v>2418</v>
      </c>
      <c r="B2379" s="1" t="s">
        <v>2302</v>
      </c>
      <c r="C2379" s="1">
        <v>72434065</v>
      </c>
      <c r="D2379" s="1">
        <v>72434265</v>
      </c>
      <c r="E2379" s="1" t="s">
        <v>12</v>
      </c>
      <c r="F2379" s="1">
        <v>-0.132053574649934</v>
      </c>
      <c r="G2379" s="1">
        <v>4.3812340545172301E-2</v>
      </c>
      <c r="H2379" s="1">
        <v>9.8830582290295094E-2</v>
      </c>
      <c r="I2379" s="1" t="s">
        <v>14</v>
      </c>
      <c r="J2379" s="1" t="s">
        <v>16</v>
      </c>
    </row>
    <row r="2380" spans="1:10" ht="13" x14ac:dyDescent="0.15">
      <c r="A2380" s="1" t="s">
        <v>2419</v>
      </c>
      <c r="B2380" s="1" t="s">
        <v>2302</v>
      </c>
      <c r="C2380" s="1">
        <v>72809196</v>
      </c>
      <c r="D2380" s="1">
        <v>72809396</v>
      </c>
      <c r="E2380" s="1" t="s">
        <v>12</v>
      </c>
      <c r="F2380" s="1">
        <v>-4.5965716679320097E-2</v>
      </c>
      <c r="G2380" s="1">
        <v>0.275809121686173</v>
      </c>
      <c r="H2380" s="2">
        <v>0.51210566573412197</v>
      </c>
      <c r="I2380" s="2" t="s">
        <v>28</v>
      </c>
      <c r="J2380" s="1" t="s">
        <v>16</v>
      </c>
    </row>
    <row r="2381" spans="1:10" ht="13" x14ac:dyDescent="0.15">
      <c r="A2381" s="1" t="s">
        <v>2420</v>
      </c>
      <c r="B2381" s="1" t="s">
        <v>2302</v>
      </c>
      <c r="C2381" s="1">
        <v>72833345</v>
      </c>
      <c r="D2381" s="1">
        <v>72833545</v>
      </c>
      <c r="E2381" s="1" t="s">
        <v>12</v>
      </c>
      <c r="F2381" s="1">
        <v>-0.66476075072940299</v>
      </c>
      <c r="G2381" s="2">
        <v>1.84430610978071E-12</v>
      </c>
      <c r="H2381" s="2">
        <v>2.4930881842867401E-11</v>
      </c>
      <c r="I2381" s="2" t="s">
        <v>14</v>
      </c>
      <c r="J2381" s="1" t="s">
        <v>20</v>
      </c>
    </row>
    <row r="2382" spans="1:10" ht="13" x14ac:dyDescent="0.15">
      <c r="A2382" s="1" t="s">
        <v>2421</v>
      </c>
      <c r="B2382" s="1" t="s">
        <v>2302</v>
      </c>
      <c r="C2382" s="1">
        <v>72998725</v>
      </c>
      <c r="D2382" s="1">
        <v>72998925</v>
      </c>
      <c r="E2382" s="1" t="s">
        <v>12</v>
      </c>
      <c r="F2382" s="1">
        <v>-0.47608520884743899</v>
      </c>
      <c r="G2382" s="2">
        <v>8.5946684284754001E-8</v>
      </c>
      <c r="H2382" s="2">
        <v>5.7927905009071895E-7</v>
      </c>
      <c r="I2382" s="2" t="s">
        <v>14</v>
      </c>
      <c r="J2382" s="1" t="s">
        <v>20</v>
      </c>
    </row>
    <row r="2383" spans="1:10" ht="13" x14ac:dyDescent="0.15">
      <c r="A2383" s="1" t="s">
        <v>2422</v>
      </c>
      <c r="B2383" s="1" t="s">
        <v>2302</v>
      </c>
      <c r="C2383" s="1">
        <v>73199915</v>
      </c>
      <c r="D2383" s="1">
        <v>73200115</v>
      </c>
      <c r="E2383" s="1" t="s">
        <v>12</v>
      </c>
      <c r="F2383" s="1">
        <v>-0.371783943300456</v>
      </c>
      <c r="G2383" s="2">
        <v>5.8269418748960602E-6</v>
      </c>
      <c r="H2383" s="2">
        <v>2.80375539848625E-5</v>
      </c>
      <c r="I2383" s="1" t="s">
        <v>14</v>
      </c>
      <c r="J2383" s="1" t="s">
        <v>20</v>
      </c>
    </row>
    <row r="2384" spans="1:10" ht="13" x14ac:dyDescent="0.15">
      <c r="A2384" s="1" t="s">
        <v>2423</v>
      </c>
      <c r="B2384" s="1" t="s">
        <v>2302</v>
      </c>
      <c r="C2384" s="1">
        <v>73200075</v>
      </c>
      <c r="D2384" s="1">
        <v>73200275</v>
      </c>
      <c r="E2384" s="1" t="s">
        <v>12</v>
      </c>
      <c r="F2384" s="1" t="s">
        <v>13</v>
      </c>
      <c r="G2384" s="1" t="s">
        <v>13</v>
      </c>
      <c r="H2384" s="2" t="s">
        <v>13</v>
      </c>
      <c r="I2384" s="2" t="s">
        <v>14</v>
      </c>
      <c r="J2384" s="1" t="s">
        <v>13</v>
      </c>
    </row>
    <row r="2385" spans="1:10" ht="13" x14ac:dyDescent="0.15">
      <c r="A2385" s="1" t="s">
        <v>2424</v>
      </c>
      <c r="B2385" s="1" t="s">
        <v>2302</v>
      </c>
      <c r="C2385" s="1">
        <v>73260955</v>
      </c>
      <c r="D2385" s="1">
        <v>73261155</v>
      </c>
      <c r="E2385" s="1" t="s">
        <v>12</v>
      </c>
      <c r="F2385" s="1">
        <v>0.430448585815489</v>
      </c>
      <c r="G2385" s="1">
        <v>0.99999999996842504</v>
      </c>
      <c r="H2385" s="1">
        <v>1</v>
      </c>
      <c r="I2385" s="1" t="s">
        <v>14</v>
      </c>
      <c r="J2385" s="1" t="s">
        <v>16</v>
      </c>
    </row>
    <row r="2386" spans="1:10" ht="13" x14ac:dyDescent="0.15">
      <c r="A2386" s="1" t="s">
        <v>2425</v>
      </c>
      <c r="B2386" s="1" t="s">
        <v>2302</v>
      </c>
      <c r="C2386" s="1">
        <v>73504895</v>
      </c>
      <c r="D2386" s="1">
        <v>73505095</v>
      </c>
      <c r="E2386" s="1" t="s">
        <v>12</v>
      </c>
      <c r="F2386" s="1">
        <v>0.16264561016810899</v>
      </c>
      <c r="G2386" s="1">
        <v>0.98768590418293001</v>
      </c>
      <c r="H2386" s="2">
        <v>1</v>
      </c>
      <c r="I2386" s="2" t="s">
        <v>14</v>
      </c>
      <c r="J2386" s="1" t="s">
        <v>16</v>
      </c>
    </row>
    <row r="2387" spans="1:10" ht="13" x14ac:dyDescent="0.15">
      <c r="A2387" s="1" t="s">
        <v>2426</v>
      </c>
      <c r="B2387" s="1" t="s">
        <v>2302</v>
      </c>
      <c r="C2387" s="1">
        <v>73639146</v>
      </c>
      <c r="D2387" s="1">
        <v>73639346</v>
      </c>
      <c r="E2387" s="1" t="s">
        <v>12</v>
      </c>
      <c r="F2387" s="1">
        <v>-0.75700202872594402</v>
      </c>
      <c r="G2387" s="2">
        <v>7.2679585404361392E-15</v>
      </c>
      <c r="H2387" s="2">
        <v>1.3581880145848601E-13</v>
      </c>
      <c r="I2387" s="1" t="s">
        <v>14</v>
      </c>
      <c r="J2387" s="1" t="s">
        <v>20</v>
      </c>
    </row>
    <row r="2388" spans="1:10" ht="13" x14ac:dyDescent="0.15">
      <c r="A2388" s="1" t="s">
        <v>2427</v>
      </c>
      <c r="B2388" s="1" t="s">
        <v>2302</v>
      </c>
      <c r="C2388" s="1">
        <v>74824016</v>
      </c>
      <c r="D2388" s="1">
        <v>74824216</v>
      </c>
      <c r="E2388" s="1" t="s">
        <v>12</v>
      </c>
      <c r="F2388" s="1">
        <v>-0.190523326620405</v>
      </c>
      <c r="G2388" s="1">
        <v>8.2213743296618205E-3</v>
      </c>
      <c r="H2388" s="2">
        <v>2.1683799836657299E-2</v>
      </c>
      <c r="I2388" s="2" t="s">
        <v>28</v>
      </c>
      <c r="J2388" s="1" t="s">
        <v>20</v>
      </c>
    </row>
    <row r="2389" spans="1:10" ht="13" x14ac:dyDescent="0.15">
      <c r="A2389" s="1" t="s">
        <v>2428</v>
      </c>
      <c r="B2389" s="1" t="s">
        <v>2302</v>
      </c>
      <c r="C2389" s="1">
        <v>75434955</v>
      </c>
      <c r="D2389" s="1">
        <v>75435155</v>
      </c>
      <c r="E2389" s="1" t="s">
        <v>12</v>
      </c>
      <c r="F2389" s="1">
        <v>-0.48055217205544398</v>
      </c>
      <c r="G2389" s="2">
        <v>2.4943914743803299E-8</v>
      </c>
      <c r="H2389" s="2">
        <v>1.8616552262867401E-7</v>
      </c>
      <c r="I2389" s="2" t="s">
        <v>14</v>
      </c>
      <c r="J2389" s="1" t="s">
        <v>20</v>
      </c>
    </row>
    <row r="2390" spans="1:10" ht="13" x14ac:dyDescent="0.15">
      <c r="A2390" s="1" t="s">
        <v>2429</v>
      </c>
      <c r="B2390" s="1" t="s">
        <v>2302</v>
      </c>
      <c r="C2390" s="1">
        <v>76170755</v>
      </c>
      <c r="D2390" s="1">
        <v>76170955</v>
      </c>
      <c r="E2390" s="1" t="s">
        <v>12</v>
      </c>
      <c r="F2390" s="1">
        <v>0.25296176403260501</v>
      </c>
      <c r="G2390" s="1">
        <v>0.998582940305908</v>
      </c>
      <c r="H2390" s="1">
        <v>1</v>
      </c>
      <c r="I2390" s="1" t="s">
        <v>14</v>
      </c>
      <c r="J2390" s="1" t="s">
        <v>16</v>
      </c>
    </row>
    <row r="2391" spans="1:10" ht="13" x14ac:dyDescent="0.15">
      <c r="A2391" s="1" t="s">
        <v>2430</v>
      </c>
      <c r="B2391" s="1" t="s">
        <v>2302</v>
      </c>
      <c r="C2391" s="1">
        <v>77430236</v>
      </c>
      <c r="D2391" s="1">
        <v>77430436</v>
      </c>
      <c r="E2391" s="1" t="s">
        <v>12</v>
      </c>
      <c r="F2391" s="1">
        <v>0.41342584024429102</v>
      </c>
      <c r="G2391" s="1">
        <v>0.99999999878528101</v>
      </c>
      <c r="H2391" s="1">
        <v>1</v>
      </c>
      <c r="I2391" s="1" t="s">
        <v>14</v>
      </c>
      <c r="J2391" s="1" t="s">
        <v>16</v>
      </c>
    </row>
    <row r="2392" spans="1:10" ht="13" x14ac:dyDescent="0.15">
      <c r="A2392" s="1" t="s">
        <v>2431</v>
      </c>
      <c r="B2392" s="1" t="s">
        <v>2302</v>
      </c>
      <c r="C2392" s="1">
        <v>77516816</v>
      </c>
      <c r="D2392" s="1">
        <v>77517016</v>
      </c>
      <c r="E2392" s="1" t="s">
        <v>12</v>
      </c>
      <c r="F2392" s="1">
        <v>-0.123243332605234</v>
      </c>
      <c r="G2392" s="1">
        <v>0.10055384576366599</v>
      </c>
      <c r="H2392" s="1">
        <v>0.209027137845022</v>
      </c>
      <c r="I2392" s="1" t="s">
        <v>28</v>
      </c>
      <c r="J2392" s="1" t="s">
        <v>16</v>
      </c>
    </row>
    <row r="2393" spans="1:10" ht="13" x14ac:dyDescent="0.15">
      <c r="A2393" s="1" t="s">
        <v>2432</v>
      </c>
      <c r="B2393" s="1" t="s">
        <v>2302</v>
      </c>
      <c r="C2393" s="1">
        <v>77599735</v>
      </c>
      <c r="D2393" s="1">
        <v>77599935</v>
      </c>
      <c r="E2393" s="1" t="s">
        <v>12</v>
      </c>
      <c r="F2393" s="1">
        <v>-0.41932198340371901</v>
      </c>
      <c r="G2393" s="2">
        <v>8.6588939630321197E-7</v>
      </c>
      <c r="H2393" s="2">
        <v>4.9230441148308401E-6</v>
      </c>
      <c r="I2393" s="1" t="s">
        <v>14</v>
      </c>
      <c r="J2393" s="1" t="s">
        <v>20</v>
      </c>
    </row>
    <row r="2394" spans="1:10" ht="13" x14ac:dyDescent="0.15">
      <c r="A2394" s="1" t="s">
        <v>2433</v>
      </c>
      <c r="B2394" s="1" t="s">
        <v>2302</v>
      </c>
      <c r="C2394" s="1">
        <v>77885235</v>
      </c>
      <c r="D2394" s="1">
        <v>77885435</v>
      </c>
      <c r="E2394" s="1" t="s">
        <v>12</v>
      </c>
      <c r="F2394" s="1">
        <v>0.66531856223274</v>
      </c>
      <c r="G2394" s="1">
        <v>0.99999999999999201</v>
      </c>
      <c r="H2394" s="2">
        <v>1</v>
      </c>
      <c r="I2394" s="2" t="s">
        <v>14</v>
      </c>
      <c r="J2394" s="1" t="s">
        <v>16</v>
      </c>
    </row>
    <row r="2395" spans="1:10" ht="13" x14ac:dyDescent="0.15">
      <c r="A2395" s="1" t="s">
        <v>2434</v>
      </c>
      <c r="B2395" s="1" t="s">
        <v>2302</v>
      </c>
      <c r="C2395" s="1">
        <v>78045656</v>
      </c>
      <c r="D2395" s="1">
        <v>78045856</v>
      </c>
      <c r="E2395" s="1" t="s">
        <v>12</v>
      </c>
      <c r="F2395" s="1">
        <v>-0.62437804078382397</v>
      </c>
      <c r="G2395" s="2">
        <v>2.5892638147033501E-11</v>
      </c>
      <c r="H2395" s="2">
        <v>3.0398629720673102E-10</v>
      </c>
      <c r="I2395" s="2" t="s">
        <v>14</v>
      </c>
      <c r="J2395" s="1" t="s">
        <v>20</v>
      </c>
    </row>
    <row r="2396" spans="1:10" ht="13" x14ac:dyDescent="0.15">
      <c r="A2396" s="1" t="s">
        <v>2435</v>
      </c>
      <c r="B2396" s="1" t="s">
        <v>2302</v>
      </c>
      <c r="C2396" s="1">
        <v>79549916</v>
      </c>
      <c r="D2396" s="1">
        <v>79550116</v>
      </c>
      <c r="E2396" s="1" t="s">
        <v>12</v>
      </c>
      <c r="F2396" s="1">
        <v>0.96724788461926903</v>
      </c>
      <c r="G2396" s="1">
        <v>1</v>
      </c>
      <c r="H2396" s="1">
        <v>1</v>
      </c>
      <c r="I2396" s="1" t="s">
        <v>14</v>
      </c>
      <c r="J2396" s="1" t="s">
        <v>16</v>
      </c>
    </row>
    <row r="2397" spans="1:10" ht="13" x14ac:dyDescent="0.15">
      <c r="A2397" s="1" t="s">
        <v>2436</v>
      </c>
      <c r="B2397" s="1" t="s">
        <v>2302</v>
      </c>
      <c r="C2397" s="1">
        <v>80910835</v>
      </c>
      <c r="D2397" s="1">
        <v>80911035</v>
      </c>
      <c r="E2397" s="1" t="s">
        <v>12</v>
      </c>
      <c r="F2397" s="1">
        <v>-3.1178648162611001E-2</v>
      </c>
      <c r="G2397" s="1">
        <v>0.33787840519576001</v>
      </c>
      <c r="H2397" s="2">
        <v>0.61057886716035303</v>
      </c>
      <c r="I2397" s="2" t="s">
        <v>14</v>
      </c>
      <c r="J2397" s="1" t="s">
        <v>16</v>
      </c>
    </row>
    <row r="2398" spans="1:10" ht="13" x14ac:dyDescent="0.15">
      <c r="A2398" s="1" t="s">
        <v>2437</v>
      </c>
      <c r="B2398" s="1" t="s">
        <v>2302</v>
      </c>
      <c r="C2398" s="1">
        <v>81798515</v>
      </c>
      <c r="D2398" s="1">
        <v>81798715</v>
      </c>
      <c r="E2398" s="1" t="s">
        <v>12</v>
      </c>
      <c r="F2398" s="1">
        <v>2.9955120888454999E-2</v>
      </c>
      <c r="G2398" s="1">
        <v>0.65210081973214296</v>
      </c>
      <c r="H2398" s="1">
        <v>1</v>
      </c>
      <c r="I2398" s="1" t="s">
        <v>14</v>
      </c>
      <c r="J2398" s="1" t="s">
        <v>16</v>
      </c>
    </row>
    <row r="2399" spans="1:10" ht="13" x14ac:dyDescent="0.15">
      <c r="A2399" s="1" t="s">
        <v>2438</v>
      </c>
      <c r="B2399" s="1" t="s">
        <v>2302</v>
      </c>
      <c r="C2399" s="1">
        <v>82188175</v>
      </c>
      <c r="D2399" s="1">
        <v>82188375</v>
      </c>
      <c r="E2399" s="1" t="s">
        <v>12</v>
      </c>
      <c r="F2399" s="1">
        <v>0.36775624324904299</v>
      </c>
      <c r="G2399" s="1">
        <v>0.99946976021483902</v>
      </c>
      <c r="H2399" s="1">
        <v>1</v>
      </c>
      <c r="I2399" s="1" t="s">
        <v>14</v>
      </c>
      <c r="J2399" s="1" t="s">
        <v>16</v>
      </c>
    </row>
    <row r="2400" spans="1:10" ht="13" x14ac:dyDescent="0.15">
      <c r="A2400" s="1" t="s">
        <v>2439</v>
      </c>
      <c r="B2400" s="1" t="s">
        <v>2302</v>
      </c>
      <c r="C2400" s="1">
        <v>82261095</v>
      </c>
      <c r="D2400" s="1">
        <v>82261295</v>
      </c>
      <c r="E2400" s="1" t="s">
        <v>12</v>
      </c>
      <c r="F2400" s="1">
        <v>-0.30720692522781901</v>
      </c>
      <c r="G2400" s="2">
        <v>8.2375678675737703E-5</v>
      </c>
      <c r="H2400" s="2">
        <v>3.2150075994761803E-4</v>
      </c>
      <c r="I2400" s="2" t="s">
        <v>14</v>
      </c>
      <c r="J2400" s="1" t="s">
        <v>20</v>
      </c>
    </row>
    <row r="2401" spans="1:10" ht="13" x14ac:dyDescent="0.15">
      <c r="A2401" s="1" t="s">
        <v>2440</v>
      </c>
      <c r="B2401" s="1" t="s">
        <v>2302</v>
      </c>
      <c r="C2401" s="1">
        <v>82284915</v>
      </c>
      <c r="D2401" s="1">
        <v>82285115</v>
      </c>
      <c r="E2401" s="1" t="s">
        <v>12</v>
      </c>
      <c r="F2401" s="1" t="s">
        <v>13</v>
      </c>
      <c r="G2401" s="1" t="s">
        <v>13</v>
      </c>
      <c r="H2401" s="2" t="s">
        <v>13</v>
      </c>
      <c r="I2401" s="2" t="s">
        <v>14</v>
      </c>
      <c r="J2401" s="1" t="s">
        <v>13</v>
      </c>
    </row>
    <row r="2402" spans="1:10" ht="13" x14ac:dyDescent="0.15">
      <c r="A2402" s="1" t="s">
        <v>2441</v>
      </c>
      <c r="B2402" s="1" t="s">
        <v>2302</v>
      </c>
      <c r="C2402" s="1">
        <v>82477395</v>
      </c>
      <c r="D2402" s="1">
        <v>82477595</v>
      </c>
      <c r="E2402" s="1" t="s">
        <v>12</v>
      </c>
      <c r="F2402" s="1">
        <v>1.1542698399039799</v>
      </c>
      <c r="G2402" s="1">
        <v>0.99999999997375</v>
      </c>
      <c r="H2402" s="1">
        <v>1</v>
      </c>
      <c r="I2402" s="1" t="s">
        <v>14</v>
      </c>
      <c r="J2402" s="1" t="s">
        <v>16</v>
      </c>
    </row>
    <row r="2403" spans="1:10" ht="13" x14ac:dyDescent="0.15">
      <c r="A2403" s="1" t="s">
        <v>2442</v>
      </c>
      <c r="B2403" s="1" t="s">
        <v>2302</v>
      </c>
      <c r="C2403" s="1">
        <v>82521216</v>
      </c>
      <c r="D2403" s="1">
        <v>82521416</v>
      </c>
      <c r="E2403" s="1" t="s">
        <v>12</v>
      </c>
      <c r="F2403" s="1">
        <v>-0.48182410464697401</v>
      </c>
      <c r="G2403" s="2">
        <v>3.4850455421885797E-8</v>
      </c>
      <c r="H2403" s="2">
        <v>2.5103435618633302E-7</v>
      </c>
      <c r="I2403" s="2" t="s">
        <v>28</v>
      </c>
      <c r="J2403" s="1" t="s">
        <v>20</v>
      </c>
    </row>
    <row r="2404" spans="1:10" ht="13" x14ac:dyDescent="0.15">
      <c r="A2404" s="1" t="s">
        <v>2443</v>
      </c>
      <c r="B2404" s="1" t="s">
        <v>2302</v>
      </c>
      <c r="C2404" s="1">
        <v>83331966</v>
      </c>
      <c r="D2404" s="1">
        <v>83332166</v>
      </c>
      <c r="E2404" s="1" t="s">
        <v>12</v>
      </c>
      <c r="F2404" s="1">
        <v>-1.3920317805637299</v>
      </c>
      <c r="G2404" s="2">
        <v>8.3132746081272196E-28</v>
      </c>
      <c r="H2404" s="2">
        <v>5.4163605374753202E-26</v>
      </c>
      <c r="I2404" s="2" t="s">
        <v>14</v>
      </c>
      <c r="J2404" s="1" t="s">
        <v>20</v>
      </c>
    </row>
    <row r="2405" spans="1:10" ht="13" x14ac:dyDescent="0.15">
      <c r="A2405" s="1" t="s">
        <v>2444</v>
      </c>
      <c r="B2405" s="1" t="s">
        <v>2302</v>
      </c>
      <c r="C2405" s="1">
        <v>83432155</v>
      </c>
      <c r="D2405" s="1">
        <v>83432355</v>
      </c>
      <c r="E2405" s="1" t="s">
        <v>12</v>
      </c>
      <c r="F2405" s="1">
        <v>-0.61036059569539602</v>
      </c>
      <c r="G2405" s="2">
        <v>3.7915682166671703E-11</v>
      </c>
      <c r="H2405" s="2">
        <v>4.3872994148699202E-10</v>
      </c>
      <c r="I2405" s="2" t="s">
        <v>14</v>
      </c>
      <c r="J2405" s="1" t="s">
        <v>20</v>
      </c>
    </row>
    <row r="2406" spans="1:10" ht="13" x14ac:dyDescent="0.15">
      <c r="A2406" s="1" t="s">
        <v>2445</v>
      </c>
      <c r="B2406" s="1" t="s">
        <v>2302</v>
      </c>
      <c r="C2406" s="1">
        <v>83457340</v>
      </c>
      <c r="D2406" s="1">
        <v>83457540</v>
      </c>
      <c r="E2406" s="1" t="s">
        <v>12</v>
      </c>
      <c r="F2406" s="1">
        <v>3.7194836720996099E-3</v>
      </c>
      <c r="G2406" s="1">
        <v>0.52038010382460698</v>
      </c>
      <c r="H2406" s="2">
        <v>0.87561398577467597</v>
      </c>
      <c r="I2406" s="2" t="s">
        <v>14</v>
      </c>
      <c r="J2406" s="1" t="s">
        <v>16</v>
      </c>
    </row>
    <row r="2407" spans="1:10" ht="13" x14ac:dyDescent="0.15">
      <c r="A2407" s="1" t="s">
        <v>2446</v>
      </c>
      <c r="B2407" s="1" t="s">
        <v>2302</v>
      </c>
      <c r="C2407" s="1">
        <v>83525295</v>
      </c>
      <c r="D2407" s="1">
        <v>83525495</v>
      </c>
      <c r="E2407" s="1" t="s">
        <v>12</v>
      </c>
      <c r="F2407" s="1">
        <v>-7.9123437161496404E-2</v>
      </c>
      <c r="G2407" s="1">
        <v>0.20780762601316899</v>
      </c>
      <c r="H2407" s="2">
        <v>0.39821535541262298</v>
      </c>
      <c r="I2407" s="2" t="s">
        <v>14</v>
      </c>
      <c r="J2407" s="1" t="s">
        <v>16</v>
      </c>
    </row>
    <row r="2408" spans="1:10" ht="13" x14ac:dyDescent="0.15">
      <c r="A2408" s="1" t="s">
        <v>2447</v>
      </c>
      <c r="B2408" s="1" t="s">
        <v>2302</v>
      </c>
      <c r="C2408" s="1">
        <v>83912555</v>
      </c>
      <c r="D2408" s="1">
        <v>83912755</v>
      </c>
      <c r="E2408" s="1" t="s">
        <v>12</v>
      </c>
      <c r="F2408" s="1">
        <v>-0.32718146385276198</v>
      </c>
      <c r="G2408" s="2">
        <v>5.1614830399491002E-5</v>
      </c>
      <c r="H2408" s="2">
        <v>2.1006103176652701E-4</v>
      </c>
      <c r="I2408" s="2" t="s">
        <v>14</v>
      </c>
      <c r="J2408" s="1" t="s">
        <v>20</v>
      </c>
    </row>
    <row r="2409" spans="1:10" ht="13" x14ac:dyDescent="0.15">
      <c r="A2409" s="1" t="s">
        <v>2448</v>
      </c>
      <c r="B2409" s="1" t="s">
        <v>2302</v>
      </c>
      <c r="C2409" s="1">
        <v>84820016</v>
      </c>
      <c r="D2409" s="1">
        <v>84820216</v>
      </c>
      <c r="E2409" s="1" t="s">
        <v>12</v>
      </c>
      <c r="F2409" s="1">
        <v>5.3168836390535497E-2</v>
      </c>
      <c r="G2409" s="1">
        <v>0.76724811113948599</v>
      </c>
      <c r="H2409" s="2">
        <v>1</v>
      </c>
      <c r="I2409" s="2" t="s">
        <v>28</v>
      </c>
      <c r="J2409" s="1" t="s">
        <v>16</v>
      </c>
    </row>
    <row r="2410" spans="1:10" ht="13" x14ac:dyDescent="0.15">
      <c r="A2410" s="1" t="s">
        <v>2449</v>
      </c>
      <c r="B2410" s="1" t="s">
        <v>2302</v>
      </c>
      <c r="C2410" s="1">
        <v>84852255</v>
      </c>
      <c r="D2410" s="1">
        <v>84852455</v>
      </c>
      <c r="E2410" s="1" t="s">
        <v>12</v>
      </c>
      <c r="F2410" s="1">
        <v>0.79288825839639598</v>
      </c>
      <c r="G2410" s="1">
        <v>0.99442509604318796</v>
      </c>
      <c r="H2410" s="2">
        <v>1</v>
      </c>
      <c r="I2410" s="1" t="s">
        <v>14</v>
      </c>
      <c r="J2410" s="1" t="s">
        <v>16</v>
      </c>
    </row>
    <row r="2411" spans="1:10" ht="13" x14ac:dyDescent="0.15">
      <c r="A2411" s="1" t="s">
        <v>2450</v>
      </c>
      <c r="B2411" s="1" t="s">
        <v>2302</v>
      </c>
      <c r="C2411" s="1">
        <v>85325195</v>
      </c>
      <c r="D2411" s="1">
        <v>85325395</v>
      </c>
      <c r="E2411" s="1" t="s">
        <v>12</v>
      </c>
      <c r="F2411" s="1">
        <v>-0.118587402137089</v>
      </c>
      <c r="G2411" s="1">
        <v>6.1887618327698297E-2</v>
      </c>
      <c r="H2411" s="1">
        <v>0.135545504465752</v>
      </c>
      <c r="I2411" s="1" t="s">
        <v>14</v>
      </c>
      <c r="J2411" s="1" t="s">
        <v>16</v>
      </c>
    </row>
    <row r="2412" spans="1:10" ht="13" x14ac:dyDescent="0.15">
      <c r="A2412" s="1" t="s">
        <v>2451</v>
      </c>
      <c r="B2412" s="1" t="s">
        <v>2302</v>
      </c>
      <c r="C2412" s="1">
        <v>87581796</v>
      </c>
      <c r="D2412" s="1">
        <v>87581996</v>
      </c>
      <c r="E2412" s="1" t="s">
        <v>12</v>
      </c>
      <c r="F2412" s="1">
        <v>0.61914665159535298</v>
      </c>
      <c r="G2412" s="1">
        <v>1</v>
      </c>
      <c r="H2412" s="2">
        <v>1</v>
      </c>
      <c r="I2412" s="2" t="s">
        <v>14</v>
      </c>
      <c r="J2412" s="1" t="s">
        <v>16</v>
      </c>
    </row>
    <row r="2413" spans="1:10" ht="13" x14ac:dyDescent="0.15">
      <c r="A2413" s="1" t="s">
        <v>2452</v>
      </c>
      <c r="B2413" s="1" t="s">
        <v>2302</v>
      </c>
      <c r="C2413" s="1">
        <v>88069156</v>
      </c>
      <c r="D2413" s="1">
        <v>88069356</v>
      </c>
      <c r="E2413" s="1" t="s">
        <v>12</v>
      </c>
      <c r="F2413" s="1">
        <v>-0.18601478864873999</v>
      </c>
      <c r="G2413" s="1">
        <v>8.4554287753160606E-3</v>
      </c>
      <c r="H2413" s="1">
        <v>2.22443291753677E-2</v>
      </c>
      <c r="I2413" s="1" t="s">
        <v>28</v>
      </c>
      <c r="J2413" s="1" t="s">
        <v>20</v>
      </c>
    </row>
    <row r="2414" spans="1:10" ht="13" x14ac:dyDescent="0.15">
      <c r="A2414" s="1" t="s">
        <v>2453</v>
      </c>
      <c r="B2414" s="1" t="s">
        <v>2302</v>
      </c>
      <c r="C2414" s="1">
        <v>88406496</v>
      </c>
      <c r="D2414" s="1">
        <v>88406696</v>
      </c>
      <c r="E2414" s="1" t="s">
        <v>12</v>
      </c>
      <c r="F2414" s="1">
        <v>-0.73618902101748496</v>
      </c>
      <c r="G2414" s="2">
        <v>3.31751133080992E-14</v>
      </c>
      <c r="H2414" s="2">
        <v>5.6719248095549295E-13</v>
      </c>
      <c r="I2414" s="1" t="s">
        <v>14</v>
      </c>
      <c r="J2414" s="1" t="s">
        <v>20</v>
      </c>
    </row>
    <row r="2415" spans="1:10" ht="13" x14ac:dyDescent="0.15">
      <c r="A2415" s="1" t="s">
        <v>2454</v>
      </c>
      <c r="B2415" s="1" t="s">
        <v>2302</v>
      </c>
      <c r="C2415" s="1">
        <v>88574735</v>
      </c>
      <c r="D2415" s="1">
        <v>88574935</v>
      </c>
      <c r="E2415" s="1" t="s">
        <v>12</v>
      </c>
      <c r="F2415" s="1">
        <v>0.17638643967567799</v>
      </c>
      <c r="G2415" s="1">
        <v>0.99521587767684205</v>
      </c>
      <c r="H2415" s="1">
        <v>1</v>
      </c>
      <c r="I2415" s="1" t="s">
        <v>14</v>
      </c>
      <c r="J2415" s="1" t="s">
        <v>16</v>
      </c>
    </row>
    <row r="2416" spans="1:10" ht="13" x14ac:dyDescent="0.15">
      <c r="A2416" s="1" t="s">
        <v>2455</v>
      </c>
      <c r="B2416" s="1" t="s">
        <v>2302</v>
      </c>
      <c r="C2416" s="1">
        <v>88576135</v>
      </c>
      <c r="D2416" s="1">
        <v>88576335</v>
      </c>
      <c r="E2416" s="1" t="s">
        <v>12</v>
      </c>
      <c r="F2416" s="1">
        <v>0.28747245164219298</v>
      </c>
      <c r="G2416" s="1">
        <v>0.99998358775227203</v>
      </c>
      <c r="H2416" s="2">
        <v>1</v>
      </c>
      <c r="I2416" s="2" t="s">
        <v>14</v>
      </c>
      <c r="J2416" s="1" t="s">
        <v>16</v>
      </c>
    </row>
    <row r="2417" spans="1:10" ht="13" x14ac:dyDescent="0.15">
      <c r="A2417" s="1" t="s">
        <v>2456</v>
      </c>
      <c r="B2417" s="1" t="s">
        <v>2302</v>
      </c>
      <c r="C2417" s="1">
        <v>88779055</v>
      </c>
      <c r="D2417" s="1">
        <v>88779255</v>
      </c>
      <c r="E2417" s="1" t="s">
        <v>12</v>
      </c>
      <c r="F2417" s="1">
        <v>0.326066207995587</v>
      </c>
      <c r="G2417" s="1">
        <v>0.99999665972171903</v>
      </c>
      <c r="H2417" s="1">
        <v>1</v>
      </c>
      <c r="I2417" s="1" t="s">
        <v>14</v>
      </c>
      <c r="J2417" s="1" t="s">
        <v>16</v>
      </c>
    </row>
    <row r="2418" spans="1:10" ht="13" x14ac:dyDescent="0.15">
      <c r="A2418" s="1" t="s">
        <v>2457</v>
      </c>
      <c r="B2418" s="1" t="s">
        <v>2302</v>
      </c>
      <c r="C2418" s="1">
        <v>89508376</v>
      </c>
      <c r="D2418" s="1">
        <v>89508576</v>
      </c>
      <c r="E2418" s="1" t="s">
        <v>12</v>
      </c>
      <c r="F2418" s="1">
        <v>-0.92008937945932101</v>
      </c>
      <c r="G2418" s="2">
        <v>2.5819885487698499E-18</v>
      </c>
      <c r="H2418" s="2">
        <v>6.7901604308012901E-17</v>
      </c>
      <c r="I2418" s="2" t="s">
        <v>28</v>
      </c>
      <c r="J2418" s="1" t="s">
        <v>20</v>
      </c>
    </row>
    <row r="2419" spans="1:10" ht="13" x14ac:dyDescent="0.15">
      <c r="A2419" s="1" t="s">
        <v>2458</v>
      </c>
      <c r="B2419" s="1" t="s">
        <v>2302</v>
      </c>
      <c r="C2419" s="1">
        <v>89519256</v>
      </c>
      <c r="D2419" s="1">
        <v>89519456</v>
      </c>
      <c r="E2419" s="1" t="s">
        <v>12</v>
      </c>
      <c r="F2419" s="1">
        <v>-0.345226891135053</v>
      </c>
      <c r="G2419" s="2">
        <v>2.5722677174178899E-5</v>
      </c>
      <c r="H2419" s="2">
        <v>1.1226698933232501E-4</v>
      </c>
      <c r="I2419" s="2" t="s">
        <v>28</v>
      </c>
      <c r="J2419" s="1" t="s">
        <v>20</v>
      </c>
    </row>
    <row r="2420" spans="1:10" ht="13" x14ac:dyDescent="0.15">
      <c r="A2420" s="1" t="s">
        <v>2459</v>
      </c>
      <c r="B2420" s="1" t="s">
        <v>2302</v>
      </c>
      <c r="C2420" s="1">
        <v>90924516</v>
      </c>
      <c r="D2420" s="1">
        <v>90924716</v>
      </c>
      <c r="E2420" s="1" t="s">
        <v>12</v>
      </c>
      <c r="F2420" s="1">
        <v>-5.6256557007176002E-2</v>
      </c>
      <c r="G2420" s="1">
        <v>0.241606181404767</v>
      </c>
      <c r="H2420" s="1">
        <v>0.45609394516295398</v>
      </c>
      <c r="I2420" s="1" t="s">
        <v>14</v>
      </c>
      <c r="J2420" s="1" t="s">
        <v>16</v>
      </c>
    </row>
    <row r="2421" spans="1:10" ht="13" x14ac:dyDescent="0.15">
      <c r="A2421" s="1" t="s">
        <v>2460</v>
      </c>
      <c r="B2421" s="1" t="s">
        <v>2302</v>
      </c>
      <c r="C2421" s="1">
        <v>90980296</v>
      </c>
      <c r="D2421" s="1">
        <v>90980496</v>
      </c>
      <c r="E2421" s="1" t="s">
        <v>12</v>
      </c>
      <c r="F2421" s="1">
        <v>-0.22306887997255101</v>
      </c>
      <c r="G2421" s="1">
        <v>4.9569306929630004E-3</v>
      </c>
      <c r="H2421" s="2">
        <v>1.36983273868966E-2</v>
      </c>
      <c r="I2421" s="2" t="s">
        <v>28</v>
      </c>
      <c r="J2421" s="1" t="s">
        <v>20</v>
      </c>
    </row>
    <row r="2422" spans="1:10" ht="13" x14ac:dyDescent="0.15">
      <c r="A2422" s="1" t="s">
        <v>2461</v>
      </c>
      <c r="B2422" s="1" t="s">
        <v>2302</v>
      </c>
      <c r="C2422" s="1">
        <v>91055535</v>
      </c>
      <c r="D2422" s="1">
        <v>91055735</v>
      </c>
      <c r="E2422" s="1" t="s">
        <v>12</v>
      </c>
      <c r="F2422" s="1">
        <v>-0.26656060530235698</v>
      </c>
      <c r="G2422" s="1">
        <v>6.6709551244010703E-3</v>
      </c>
      <c r="H2422" s="1">
        <v>1.7961410074336701E-2</v>
      </c>
      <c r="I2422" s="1" t="s">
        <v>14</v>
      </c>
      <c r="J2422" s="1" t="s">
        <v>20</v>
      </c>
    </row>
    <row r="2423" spans="1:10" ht="13" x14ac:dyDescent="0.15">
      <c r="A2423" s="1" t="s">
        <v>2462</v>
      </c>
      <c r="B2423" s="1" t="s">
        <v>2302</v>
      </c>
      <c r="C2423" s="1">
        <v>91056755</v>
      </c>
      <c r="D2423" s="1">
        <v>91056955</v>
      </c>
      <c r="E2423" s="1" t="s">
        <v>12</v>
      </c>
      <c r="F2423" s="1">
        <v>-0.73248351519726396</v>
      </c>
      <c r="G2423" s="2">
        <v>8.9393888257480001E-14</v>
      </c>
      <c r="H2423" s="2">
        <v>1.4560734231488601E-12</v>
      </c>
      <c r="I2423" s="2" t="s">
        <v>14</v>
      </c>
      <c r="J2423" s="1" t="s">
        <v>20</v>
      </c>
    </row>
    <row r="2424" spans="1:10" ht="13" x14ac:dyDescent="0.15">
      <c r="A2424" s="1" t="s">
        <v>2463</v>
      </c>
      <c r="B2424" s="1" t="s">
        <v>2302</v>
      </c>
      <c r="C2424" s="1">
        <v>91065535</v>
      </c>
      <c r="D2424" s="1">
        <v>91065735</v>
      </c>
      <c r="E2424" s="1" t="s">
        <v>12</v>
      </c>
      <c r="F2424" s="1">
        <v>8.2360246244286395E-2</v>
      </c>
      <c r="G2424" s="1">
        <v>0.873179774957202</v>
      </c>
      <c r="H2424" s="1">
        <v>1</v>
      </c>
      <c r="I2424" s="1" t="s">
        <v>14</v>
      </c>
      <c r="J2424" s="1" t="s">
        <v>16</v>
      </c>
    </row>
    <row r="2425" spans="1:10" ht="13" x14ac:dyDescent="0.15">
      <c r="A2425" s="1" t="s">
        <v>2464</v>
      </c>
      <c r="B2425" s="1" t="s">
        <v>2302</v>
      </c>
      <c r="C2425" s="1">
        <v>91270096</v>
      </c>
      <c r="D2425" s="1">
        <v>91270296</v>
      </c>
      <c r="E2425" s="1" t="s">
        <v>12</v>
      </c>
      <c r="F2425" s="1">
        <v>0.13603163219370801</v>
      </c>
      <c r="G2425" s="1">
        <v>0.975326966615362</v>
      </c>
      <c r="H2425" s="1">
        <v>1</v>
      </c>
      <c r="I2425" s="1" t="s">
        <v>28</v>
      </c>
      <c r="J2425" s="1" t="s">
        <v>16</v>
      </c>
    </row>
    <row r="2426" spans="1:10" ht="13" x14ac:dyDescent="0.15">
      <c r="A2426" s="1" t="s">
        <v>2465</v>
      </c>
      <c r="B2426" s="1" t="s">
        <v>2302</v>
      </c>
      <c r="C2426" s="1">
        <v>92000075</v>
      </c>
      <c r="D2426" s="1">
        <v>92000275</v>
      </c>
      <c r="E2426" s="1" t="s">
        <v>12</v>
      </c>
      <c r="F2426" s="1">
        <v>9.94435479738984E-2</v>
      </c>
      <c r="G2426" s="1">
        <v>0.91801578779152804</v>
      </c>
      <c r="H2426" s="1">
        <v>1</v>
      </c>
      <c r="I2426" s="1" t="s">
        <v>14</v>
      </c>
      <c r="J2426" s="1" t="s">
        <v>16</v>
      </c>
    </row>
    <row r="2427" spans="1:10" ht="13" x14ac:dyDescent="0.15">
      <c r="A2427" s="1" t="s">
        <v>2466</v>
      </c>
      <c r="B2427" s="1" t="s">
        <v>2302</v>
      </c>
      <c r="C2427" s="1">
        <v>92155295</v>
      </c>
      <c r="D2427" s="1">
        <v>92155495</v>
      </c>
      <c r="E2427" s="1" t="s">
        <v>12</v>
      </c>
      <c r="F2427" s="1">
        <v>0.27288970628904802</v>
      </c>
      <c r="G2427" s="1">
        <v>0.99996742589810705</v>
      </c>
      <c r="H2427" s="2">
        <v>1</v>
      </c>
      <c r="I2427" s="2" t="s">
        <v>14</v>
      </c>
      <c r="J2427" s="1" t="s">
        <v>16</v>
      </c>
    </row>
    <row r="2428" spans="1:10" ht="13" x14ac:dyDescent="0.15">
      <c r="A2428" s="1" t="s">
        <v>2467</v>
      </c>
      <c r="B2428" s="1" t="s">
        <v>2302</v>
      </c>
      <c r="C2428" s="1">
        <v>92838115</v>
      </c>
      <c r="D2428" s="1">
        <v>92838315</v>
      </c>
      <c r="E2428" s="1" t="s">
        <v>12</v>
      </c>
      <c r="F2428" s="1">
        <v>0.42019836630631702</v>
      </c>
      <c r="G2428" s="1">
        <v>0.99999999406623097</v>
      </c>
      <c r="H2428" s="2">
        <v>1</v>
      </c>
      <c r="I2428" s="2" t="s">
        <v>14</v>
      </c>
      <c r="J2428" s="1" t="s">
        <v>16</v>
      </c>
    </row>
    <row r="2429" spans="1:10" ht="13" x14ac:dyDescent="0.15">
      <c r="A2429" s="1" t="s">
        <v>2468</v>
      </c>
      <c r="B2429" s="1" t="s">
        <v>2302</v>
      </c>
      <c r="C2429" s="1">
        <v>93150980</v>
      </c>
      <c r="D2429" s="1">
        <v>93151180</v>
      </c>
      <c r="E2429" s="1" t="s">
        <v>12</v>
      </c>
      <c r="F2429" s="1">
        <v>-0.60223616125852297</v>
      </c>
      <c r="G2429" s="2">
        <v>3.8155414773361802E-11</v>
      </c>
      <c r="H2429" s="2">
        <v>4.4079865757340601E-10</v>
      </c>
      <c r="I2429" s="1" t="s">
        <v>14</v>
      </c>
      <c r="J2429" s="1" t="s">
        <v>20</v>
      </c>
    </row>
    <row r="2430" spans="1:10" ht="13" x14ac:dyDescent="0.15">
      <c r="A2430" s="1" t="s">
        <v>2469</v>
      </c>
      <c r="B2430" s="1" t="s">
        <v>2302</v>
      </c>
      <c r="C2430" s="1">
        <v>93390035</v>
      </c>
      <c r="D2430" s="1">
        <v>93390235</v>
      </c>
      <c r="E2430" s="1" t="s">
        <v>12</v>
      </c>
      <c r="F2430" s="1">
        <v>-0.34849511230853297</v>
      </c>
      <c r="G2430" s="2">
        <v>1.33570198701785E-5</v>
      </c>
      <c r="H2430" s="2">
        <v>6.0600983501336601E-5</v>
      </c>
      <c r="I2430" s="2" t="s">
        <v>14</v>
      </c>
      <c r="J2430" s="1" t="s">
        <v>20</v>
      </c>
    </row>
    <row r="2431" spans="1:10" ht="13" x14ac:dyDescent="0.15">
      <c r="A2431" s="1" t="s">
        <v>2470</v>
      </c>
      <c r="B2431" s="1" t="s">
        <v>2302</v>
      </c>
      <c r="C2431" s="1">
        <v>93611940</v>
      </c>
      <c r="D2431" s="1">
        <v>93612140</v>
      </c>
      <c r="E2431" s="1" t="s">
        <v>12</v>
      </c>
      <c r="F2431" s="1">
        <v>0.37936099337163098</v>
      </c>
      <c r="G2431" s="1">
        <v>0.99999747105133197</v>
      </c>
      <c r="H2431" s="2">
        <v>1</v>
      </c>
      <c r="I2431" s="2" t="s">
        <v>14</v>
      </c>
      <c r="J2431" s="1" t="s">
        <v>16</v>
      </c>
    </row>
    <row r="2432" spans="1:10" ht="13" x14ac:dyDescent="0.15">
      <c r="A2432" s="1" t="s">
        <v>2471</v>
      </c>
      <c r="B2432" s="1" t="s">
        <v>2302</v>
      </c>
      <c r="C2432" s="1">
        <v>93754376</v>
      </c>
      <c r="D2432" s="1">
        <v>93754576</v>
      </c>
      <c r="E2432" s="1" t="s">
        <v>12</v>
      </c>
      <c r="F2432" s="1">
        <v>-4.77552976741656E-2</v>
      </c>
      <c r="G2432" s="1">
        <v>0.26682835089057999</v>
      </c>
      <c r="H2432" s="2">
        <v>0.49747425461218803</v>
      </c>
      <c r="I2432" s="2" t="s">
        <v>28</v>
      </c>
      <c r="J2432" s="1" t="s">
        <v>16</v>
      </c>
    </row>
    <row r="2433" spans="1:10" ht="13" x14ac:dyDescent="0.15">
      <c r="A2433" s="1" t="s">
        <v>2472</v>
      </c>
      <c r="B2433" s="1" t="s">
        <v>2302</v>
      </c>
      <c r="C2433" s="1">
        <v>93779495</v>
      </c>
      <c r="D2433" s="1">
        <v>93779695</v>
      </c>
      <c r="E2433" s="1" t="s">
        <v>12</v>
      </c>
      <c r="F2433" s="1">
        <v>-0.129534811134907</v>
      </c>
      <c r="G2433" s="1">
        <v>4.3737532569919801E-2</v>
      </c>
      <c r="H2433" s="1">
        <v>9.8723419333851495E-2</v>
      </c>
      <c r="I2433" s="1" t="s">
        <v>14</v>
      </c>
      <c r="J2433" s="1" t="s">
        <v>16</v>
      </c>
    </row>
    <row r="2434" spans="1:10" ht="13" x14ac:dyDescent="0.15">
      <c r="A2434" s="1" t="s">
        <v>2473</v>
      </c>
      <c r="B2434" s="1" t="s">
        <v>2302</v>
      </c>
      <c r="C2434" s="1">
        <v>95359115</v>
      </c>
      <c r="D2434" s="1">
        <v>95359315</v>
      </c>
      <c r="E2434" s="1" t="s">
        <v>12</v>
      </c>
      <c r="F2434" s="1">
        <v>-0.411914588939848</v>
      </c>
      <c r="G2434" s="2">
        <v>2.5127614860516802E-6</v>
      </c>
      <c r="H2434" s="2">
        <v>1.3026731947760399E-5</v>
      </c>
      <c r="I2434" s="2" t="s">
        <v>14</v>
      </c>
      <c r="J2434" s="1" t="s">
        <v>20</v>
      </c>
    </row>
    <row r="2435" spans="1:10" ht="13" x14ac:dyDescent="0.15">
      <c r="A2435" s="1" t="s">
        <v>2474</v>
      </c>
      <c r="B2435" s="1" t="s">
        <v>2302</v>
      </c>
      <c r="C2435" s="1">
        <v>97034455</v>
      </c>
      <c r="D2435" s="1">
        <v>97034655</v>
      </c>
      <c r="E2435" s="1" t="s">
        <v>12</v>
      </c>
      <c r="F2435" s="1">
        <v>-9.2617988499667597E-2</v>
      </c>
      <c r="G2435" s="1">
        <v>0.11994826462220599</v>
      </c>
      <c r="H2435" s="2">
        <v>0.24490848383619199</v>
      </c>
      <c r="I2435" s="2" t="s">
        <v>14</v>
      </c>
      <c r="J2435" s="1" t="s">
        <v>16</v>
      </c>
    </row>
    <row r="2436" spans="1:10" ht="13" x14ac:dyDescent="0.15">
      <c r="A2436" s="1" t="s">
        <v>2475</v>
      </c>
      <c r="B2436" s="1" t="s">
        <v>2302</v>
      </c>
      <c r="C2436" s="1">
        <v>97170635</v>
      </c>
      <c r="D2436" s="1">
        <v>97170835</v>
      </c>
      <c r="E2436" s="1" t="s">
        <v>12</v>
      </c>
      <c r="F2436" s="1">
        <v>-0.50981004598791502</v>
      </c>
      <c r="G2436" s="2">
        <v>3.7586132182099203E-9</v>
      </c>
      <c r="H2436" s="2">
        <v>3.23673191950279E-8</v>
      </c>
      <c r="I2436" s="2" t="s">
        <v>14</v>
      </c>
      <c r="J2436" s="1" t="s">
        <v>20</v>
      </c>
    </row>
    <row r="2437" spans="1:10" ht="13" x14ac:dyDescent="0.15">
      <c r="A2437" s="1" t="s">
        <v>2476</v>
      </c>
      <c r="B2437" s="1" t="s">
        <v>2302</v>
      </c>
      <c r="C2437" s="1">
        <v>97513646</v>
      </c>
      <c r="D2437" s="1">
        <v>97513846</v>
      </c>
      <c r="E2437" s="1" t="s">
        <v>12</v>
      </c>
      <c r="F2437" s="1">
        <v>0.15001409981831501</v>
      </c>
      <c r="G2437" s="1">
        <v>0.97944982876807496</v>
      </c>
      <c r="H2437" s="2">
        <v>1</v>
      </c>
      <c r="I2437" s="2" t="s">
        <v>28</v>
      </c>
      <c r="J2437" s="1" t="s">
        <v>16</v>
      </c>
    </row>
    <row r="2438" spans="1:10" ht="13" x14ac:dyDescent="0.15">
      <c r="A2438" s="1" t="s">
        <v>2477</v>
      </c>
      <c r="B2438" s="1" t="s">
        <v>2302</v>
      </c>
      <c r="C2438" s="1">
        <v>97712496</v>
      </c>
      <c r="D2438" s="1">
        <v>97712696</v>
      </c>
      <c r="E2438" s="1" t="s">
        <v>12</v>
      </c>
      <c r="F2438" s="1">
        <v>-0.83542317304250202</v>
      </c>
      <c r="G2438" s="2">
        <v>2.2563539291258199E-16</v>
      </c>
      <c r="H2438" s="2">
        <v>4.9901992707761199E-15</v>
      </c>
      <c r="I2438" s="1" t="s">
        <v>28</v>
      </c>
      <c r="J2438" s="1" t="s">
        <v>20</v>
      </c>
    </row>
    <row r="2439" spans="1:10" ht="13" x14ac:dyDescent="0.15">
      <c r="A2439" s="1" t="s">
        <v>2478</v>
      </c>
      <c r="B2439" s="1" t="s">
        <v>2302</v>
      </c>
      <c r="C2439" s="1">
        <v>97720356</v>
      </c>
      <c r="D2439" s="1">
        <v>97720556</v>
      </c>
      <c r="E2439" s="1" t="s">
        <v>12</v>
      </c>
      <c r="F2439" s="1">
        <v>-0.24054436160319601</v>
      </c>
      <c r="G2439" s="1">
        <v>3.16414108468019E-3</v>
      </c>
      <c r="H2439" s="2">
        <v>9.11312955970019E-3</v>
      </c>
      <c r="I2439" s="2" t="s">
        <v>28</v>
      </c>
      <c r="J2439" s="1" t="s">
        <v>20</v>
      </c>
    </row>
    <row r="2440" spans="1:10" ht="13" x14ac:dyDescent="0.15">
      <c r="A2440" s="1" t="s">
        <v>2479</v>
      </c>
      <c r="B2440" s="1" t="s">
        <v>2302</v>
      </c>
      <c r="C2440" s="1">
        <v>97720516</v>
      </c>
      <c r="D2440" s="1">
        <v>97720716</v>
      </c>
      <c r="E2440" s="1" t="s">
        <v>12</v>
      </c>
      <c r="F2440" s="1" t="s">
        <v>13</v>
      </c>
      <c r="G2440" s="1" t="s">
        <v>13</v>
      </c>
      <c r="H2440" s="1" t="s">
        <v>13</v>
      </c>
      <c r="I2440" s="1" t="s">
        <v>28</v>
      </c>
      <c r="J2440" s="1" t="s">
        <v>13</v>
      </c>
    </row>
    <row r="2441" spans="1:10" ht="13" x14ac:dyDescent="0.15">
      <c r="A2441" s="1" t="s">
        <v>2480</v>
      </c>
      <c r="B2441" s="1" t="s">
        <v>2302</v>
      </c>
      <c r="C2441" s="1">
        <v>97951516</v>
      </c>
      <c r="D2441" s="1">
        <v>97951716</v>
      </c>
      <c r="E2441" s="1" t="s">
        <v>12</v>
      </c>
      <c r="F2441" s="1">
        <v>0.50476081652895499</v>
      </c>
      <c r="G2441" s="1">
        <v>0.999999999999998</v>
      </c>
      <c r="H2441" s="2">
        <v>1</v>
      </c>
      <c r="I2441" s="2" t="s">
        <v>28</v>
      </c>
      <c r="J2441" s="1" t="s">
        <v>16</v>
      </c>
    </row>
    <row r="2442" spans="1:10" ht="13" x14ac:dyDescent="0.15">
      <c r="A2442" s="1" t="s">
        <v>2481</v>
      </c>
      <c r="B2442" s="1" t="s">
        <v>2302</v>
      </c>
      <c r="C2442" s="1">
        <v>98383815</v>
      </c>
      <c r="D2442" s="1">
        <v>98384015</v>
      </c>
      <c r="E2442" s="1" t="s">
        <v>12</v>
      </c>
      <c r="F2442" s="1">
        <v>-2.5961913164073501E-2</v>
      </c>
      <c r="G2442" s="1">
        <v>0.358836872349241</v>
      </c>
      <c r="H2442" s="2">
        <v>0.64235352990834504</v>
      </c>
      <c r="I2442" s="2" t="s">
        <v>14</v>
      </c>
      <c r="J2442" s="1" t="s">
        <v>16</v>
      </c>
    </row>
    <row r="2443" spans="1:10" ht="13" x14ac:dyDescent="0.15">
      <c r="A2443" s="1" t="s">
        <v>2482</v>
      </c>
      <c r="B2443" s="1" t="s">
        <v>2302</v>
      </c>
      <c r="C2443" s="1">
        <v>98411175</v>
      </c>
      <c r="D2443" s="1">
        <v>98411375</v>
      </c>
      <c r="E2443" s="1" t="s">
        <v>12</v>
      </c>
      <c r="F2443" s="1">
        <v>-0.191501750385352</v>
      </c>
      <c r="G2443" s="1">
        <v>6.7407120285402503E-3</v>
      </c>
      <c r="H2443" s="1">
        <v>1.8135725219643999E-2</v>
      </c>
      <c r="I2443" s="1" t="s">
        <v>14</v>
      </c>
      <c r="J2443" s="1" t="s">
        <v>20</v>
      </c>
    </row>
    <row r="2444" spans="1:10" ht="13" x14ac:dyDescent="0.15">
      <c r="A2444" s="1" t="s">
        <v>2483</v>
      </c>
      <c r="B2444" s="1" t="s">
        <v>2302</v>
      </c>
      <c r="C2444" s="1">
        <v>99148335</v>
      </c>
      <c r="D2444" s="1">
        <v>99148535</v>
      </c>
      <c r="E2444" s="1" t="s">
        <v>12</v>
      </c>
      <c r="F2444" s="1">
        <v>0.346250730433808</v>
      </c>
      <c r="G2444" s="1">
        <v>0.999932443937261</v>
      </c>
      <c r="H2444" s="1">
        <v>1</v>
      </c>
      <c r="I2444" s="1" t="s">
        <v>14</v>
      </c>
      <c r="J2444" s="1" t="s">
        <v>16</v>
      </c>
    </row>
    <row r="2445" spans="1:10" ht="13" x14ac:dyDescent="0.15">
      <c r="A2445" s="1" t="s">
        <v>2484</v>
      </c>
      <c r="B2445" s="1" t="s">
        <v>2302</v>
      </c>
      <c r="C2445" s="1">
        <v>99383395</v>
      </c>
      <c r="D2445" s="1">
        <v>99383595</v>
      </c>
      <c r="E2445" s="1" t="s">
        <v>12</v>
      </c>
      <c r="F2445" s="1">
        <v>0.66008546118167299</v>
      </c>
      <c r="G2445" s="1">
        <v>1</v>
      </c>
      <c r="H2445" s="2">
        <v>1</v>
      </c>
      <c r="I2445" s="2" t="s">
        <v>14</v>
      </c>
      <c r="J2445" s="1" t="s">
        <v>16</v>
      </c>
    </row>
    <row r="2446" spans="1:10" ht="13" x14ac:dyDescent="0.15">
      <c r="A2446" s="1" t="s">
        <v>2485</v>
      </c>
      <c r="B2446" s="1" t="s">
        <v>2302</v>
      </c>
      <c r="C2446" s="1">
        <v>99752195</v>
      </c>
      <c r="D2446" s="1">
        <v>99752395</v>
      </c>
      <c r="E2446" s="1" t="s">
        <v>12</v>
      </c>
      <c r="F2446" s="1">
        <v>-0.166358826200768</v>
      </c>
      <c r="G2446" s="1">
        <v>1.6339545847345399E-2</v>
      </c>
      <c r="H2446" s="2">
        <v>4.0097589266373301E-2</v>
      </c>
      <c r="I2446" s="2" t="s">
        <v>14</v>
      </c>
      <c r="J2446" s="1" t="s">
        <v>20</v>
      </c>
    </row>
    <row r="2447" spans="1:10" ht="13" x14ac:dyDescent="0.15">
      <c r="A2447" s="1" t="s">
        <v>2486</v>
      </c>
      <c r="B2447" s="1" t="s">
        <v>2302</v>
      </c>
      <c r="C2447" s="1">
        <v>99752695</v>
      </c>
      <c r="D2447" s="1">
        <v>99752895</v>
      </c>
      <c r="E2447" s="1" t="s">
        <v>12</v>
      </c>
      <c r="F2447" s="1">
        <v>0.48817674887901602</v>
      </c>
      <c r="G2447" s="1">
        <v>0.99999999999703604</v>
      </c>
      <c r="H2447" s="2">
        <v>1</v>
      </c>
      <c r="I2447" s="2" t="s">
        <v>14</v>
      </c>
      <c r="J2447" s="1" t="s">
        <v>16</v>
      </c>
    </row>
    <row r="2448" spans="1:10" ht="13" x14ac:dyDescent="0.15">
      <c r="A2448" s="1" t="s">
        <v>2487</v>
      </c>
      <c r="B2448" s="1" t="s">
        <v>2302</v>
      </c>
      <c r="C2448" s="1">
        <v>99838615</v>
      </c>
      <c r="D2448" s="1">
        <v>99838815</v>
      </c>
      <c r="E2448" s="1" t="s">
        <v>12</v>
      </c>
      <c r="F2448" s="1">
        <v>-0.77289673078356502</v>
      </c>
      <c r="G2448" s="2">
        <v>1.5813382953638601E-14</v>
      </c>
      <c r="H2448" s="2">
        <v>2.7893264761149899E-13</v>
      </c>
      <c r="I2448" s="2" t="s">
        <v>14</v>
      </c>
      <c r="J2448" s="1" t="s">
        <v>20</v>
      </c>
    </row>
    <row r="2449" spans="1:10" ht="13" x14ac:dyDescent="0.15">
      <c r="A2449" s="1" t="s">
        <v>2488</v>
      </c>
      <c r="B2449" s="1" t="s">
        <v>2302</v>
      </c>
      <c r="C2449" s="1">
        <v>99852525</v>
      </c>
      <c r="D2449" s="1">
        <v>99852725</v>
      </c>
      <c r="E2449" s="1" t="s">
        <v>12</v>
      </c>
      <c r="F2449" s="1">
        <v>0.493106818181202</v>
      </c>
      <c r="G2449" s="1">
        <v>0.99999999999961398</v>
      </c>
      <c r="H2449" s="2">
        <v>1</v>
      </c>
      <c r="I2449" s="2" t="s">
        <v>14</v>
      </c>
      <c r="J2449" s="1" t="s">
        <v>16</v>
      </c>
    </row>
    <row r="2450" spans="1:10" ht="13" x14ac:dyDescent="0.15">
      <c r="A2450" s="1" t="s">
        <v>2489</v>
      </c>
      <c r="B2450" s="1" t="s">
        <v>2302</v>
      </c>
      <c r="C2450" s="1">
        <v>100191495</v>
      </c>
      <c r="D2450" s="1">
        <v>100191695</v>
      </c>
      <c r="E2450" s="1" t="s">
        <v>12</v>
      </c>
      <c r="F2450" s="1">
        <v>-0.43378708391863602</v>
      </c>
      <c r="G2450" s="2">
        <v>1.8437613155894699E-7</v>
      </c>
      <c r="H2450" s="2">
        <v>1.17688277443452E-6</v>
      </c>
      <c r="I2450" s="1" t="s">
        <v>14</v>
      </c>
      <c r="J2450" s="1" t="s">
        <v>20</v>
      </c>
    </row>
    <row r="2451" spans="1:10" ht="13" x14ac:dyDescent="0.15">
      <c r="A2451" s="1" t="s">
        <v>2490</v>
      </c>
      <c r="B2451" s="1" t="s">
        <v>2302</v>
      </c>
      <c r="C2451" s="1">
        <v>100300255</v>
      </c>
      <c r="D2451" s="1">
        <v>100300455</v>
      </c>
      <c r="E2451" s="1" t="s">
        <v>12</v>
      </c>
      <c r="F2451" s="1">
        <v>-0.33227349442009202</v>
      </c>
      <c r="G2451" s="2">
        <v>2.36063354149657E-5</v>
      </c>
      <c r="H2451" s="2">
        <v>1.0359285055887901E-4</v>
      </c>
      <c r="I2451" s="2" t="s">
        <v>14</v>
      </c>
      <c r="J2451" s="1" t="s">
        <v>20</v>
      </c>
    </row>
    <row r="2452" spans="1:10" ht="13" x14ac:dyDescent="0.15">
      <c r="A2452" s="1" t="s">
        <v>2491</v>
      </c>
      <c r="B2452" s="1" t="s">
        <v>2302</v>
      </c>
      <c r="C2452" s="1">
        <v>100795995</v>
      </c>
      <c r="D2452" s="1">
        <v>100796195</v>
      </c>
      <c r="E2452" s="1" t="s">
        <v>12</v>
      </c>
      <c r="F2452" s="1">
        <v>0.22492160004615699</v>
      </c>
      <c r="G2452" s="1">
        <v>0.99934737886675395</v>
      </c>
      <c r="H2452" s="1">
        <v>1</v>
      </c>
      <c r="I2452" s="1" t="s">
        <v>14</v>
      </c>
      <c r="J2452" s="1" t="s">
        <v>16</v>
      </c>
    </row>
    <row r="2453" spans="1:10" ht="13" x14ac:dyDescent="0.15">
      <c r="A2453" s="1" t="s">
        <v>2492</v>
      </c>
      <c r="B2453" s="1" t="s">
        <v>2302</v>
      </c>
      <c r="C2453" s="1">
        <v>100921376</v>
      </c>
      <c r="D2453" s="1">
        <v>100921576</v>
      </c>
      <c r="E2453" s="1" t="s">
        <v>12</v>
      </c>
      <c r="F2453" s="1">
        <v>0.54248251933393199</v>
      </c>
      <c r="G2453" s="1">
        <v>0.99999992878729904</v>
      </c>
      <c r="H2453" s="2">
        <v>1</v>
      </c>
      <c r="I2453" s="2" t="s">
        <v>28</v>
      </c>
      <c r="J2453" s="1" t="s">
        <v>16</v>
      </c>
    </row>
    <row r="2454" spans="1:10" ht="13" x14ac:dyDescent="0.15">
      <c r="A2454" s="1" t="s">
        <v>2493</v>
      </c>
      <c r="B2454" s="1" t="s">
        <v>2302</v>
      </c>
      <c r="C2454" s="1">
        <v>101053575</v>
      </c>
      <c r="D2454" s="1">
        <v>101053775</v>
      </c>
      <c r="E2454" s="1" t="s">
        <v>12</v>
      </c>
      <c r="F2454" s="1">
        <v>-2.7897138347839499</v>
      </c>
      <c r="G2454" s="2">
        <v>1.15453017168003E-43</v>
      </c>
      <c r="H2454" s="2">
        <v>1.5462152225166599E-41</v>
      </c>
      <c r="I2454" s="2" t="s">
        <v>14</v>
      </c>
      <c r="J2454" s="1" t="s">
        <v>20</v>
      </c>
    </row>
    <row r="2455" spans="1:10" ht="13" x14ac:dyDescent="0.15">
      <c r="A2455" s="1" t="s">
        <v>2494</v>
      </c>
      <c r="B2455" s="1" t="s">
        <v>2302</v>
      </c>
      <c r="C2455" s="1">
        <v>101128955</v>
      </c>
      <c r="D2455" s="1">
        <v>101129155</v>
      </c>
      <c r="E2455" s="1" t="s">
        <v>12</v>
      </c>
      <c r="F2455" s="1">
        <v>-0.204813649721412</v>
      </c>
      <c r="G2455" s="1">
        <v>5.5730526492782703E-3</v>
      </c>
      <c r="H2455" s="2">
        <v>1.5232168087520899E-2</v>
      </c>
      <c r="I2455" s="2" t="s">
        <v>14</v>
      </c>
      <c r="J2455" s="1" t="s">
        <v>20</v>
      </c>
    </row>
    <row r="2456" spans="1:10" ht="13" x14ac:dyDescent="0.15">
      <c r="A2456" s="1" t="s">
        <v>2495</v>
      </c>
      <c r="B2456" s="1" t="s">
        <v>2302</v>
      </c>
      <c r="C2456" s="1">
        <v>101327635</v>
      </c>
      <c r="D2456" s="1">
        <v>101327835</v>
      </c>
      <c r="E2456" s="1" t="s">
        <v>12</v>
      </c>
      <c r="F2456" s="1">
        <v>-0.44457151146051399</v>
      </c>
      <c r="G2456" s="2">
        <v>1.2909266702539599E-7</v>
      </c>
      <c r="H2456" s="2">
        <v>8.4259762448345205E-7</v>
      </c>
      <c r="I2456" s="1" t="s">
        <v>14</v>
      </c>
      <c r="J2456" s="1" t="s">
        <v>20</v>
      </c>
    </row>
    <row r="2457" spans="1:10" ht="13" x14ac:dyDescent="0.15">
      <c r="A2457" s="1" t="s">
        <v>2496</v>
      </c>
      <c r="B2457" s="1" t="s">
        <v>2302</v>
      </c>
      <c r="C2457" s="1">
        <v>102070415</v>
      </c>
      <c r="D2457" s="1">
        <v>102070615</v>
      </c>
      <c r="E2457" s="1" t="s">
        <v>12</v>
      </c>
      <c r="F2457" s="1">
        <v>5.0693597589082103E-2</v>
      </c>
      <c r="G2457" s="1">
        <v>0.76304341881886195</v>
      </c>
      <c r="H2457" s="2">
        <v>1</v>
      </c>
      <c r="I2457" s="2" t="s">
        <v>14</v>
      </c>
      <c r="J2457" s="1" t="s">
        <v>16</v>
      </c>
    </row>
    <row r="2458" spans="1:10" ht="13" x14ac:dyDescent="0.15">
      <c r="A2458" s="1" t="s">
        <v>2497</v>
      </c>
      <c r="B2458" s="1" t="s">
        <v>2302</v>
      </c>
      <c r="C2458" s="1">
        <v>102094860</v>
      </c>
      <c r="D2458" s="1">
        <v>102095060</v>
      </c>
      <c r="E2458" s="1" t="s">
        <v>12</v>
      </c>
      <c r="F2458" s="1">
        <v>-0.168965813846921</v>
      </c>
      <c r="G2458" s="1">
        <v>1.44684250712906E-2</v>
      </c>
      <c r="H2458" s="1">
        <v>3.5981997976469601E-2</v>
      </c>
      <c r="I2458" s="1" t="s">
        <v>14</v>
      </c>
      <c r="J2458" s="1" t="s">
        <v>20</v>
      </c>
    </row>
    <row r="2459" spans="1:10" ht="13" x14ac:dyDescent="0.15">
      <c r="A2459" s="1" t="s">
        <v>2498</v>
      </c>
      <c r="B2459" s="1" t="s">
        <v>2302</v>
      </c>
      <c r="C2459" s="1">
        <v>102445595</v>
      </c>
      <c r="D2459" s="1">
        <v>102445795</v>
      </c>
      <c r="E2459" s="1" t="s">
        <v>12</v>
      </c>
      <c r="F2459" s="1">
        <v>-0.24191618987161101</v>
      </c>
      <c r="G2459" s="1">
        <v>1.2870464188306199E-3</v>
      </c>
      <c r="H2459" s="2">
        <v>3.99481532231031E-3</v>
      </c>
      <c r="I2459" s="2" t="s">
        <v>14</v>
      </c>
      <c r="J2459" s="1" t="s">
        <v>20</v>
      </c>
    </row>
    <row r="2460" spans="1:10" ht="13" x14ac:dyDescent="0.15">
      <c r="A2460" s="1" t="s">
        <v>2499</v>
      </c>
      <c r="B2460" s="1" t="s">
        <v>2302</v>
      </c>
      <c r="C2460" s="1">
        <v>102446175</v>
      </c>
      <c r="D2460" s="1">
        <v>102446375</v>
      </c>
      <c r="E2460" s="1" t="s">
        <v>12</v>
      </c>
      <c r="F2460" s="1">
        <v>-0.18726577834486999</v>
      </c>
      <c r="G2460" s="1">
        <v>1.14799643917055E-2</v>
      </c>
      <c r="H2460" s="2">
        <v>2.9254088259624601E-2</v>
      </c>
      <c r="I2460" s="2" t="s">
        <v>14</v>
      </c>
      <c r="J2460" s="1" t="s">
        <v>20</v>
      </c>
    </row>
    <row r="2461" spans="1:10" ht="13" x14ac:dyDescent="0.15">
      <c r="A2461" s="1" t="s">
        <v>2500</v>
      </c>
      <c r="B2461" s="1" t="s">
        <v>2501</v>
      </c>
      <c r="C2461" s="1">
        <v>263096</v>
      </c>
      <c r="D2461" s="1">
        <v>263296</v>
      </c>
      <c r="E2461" s="1" t="s">
        <v>12</v>
      </c>
      <c r="F2461" s="1">
        <v>4.1111865877435398E-3</v>
      </c>
      <c r="G2461" s="1">
        <v>0.52267437414376094</v>
      </c>
      <c r="H2461" s="2">
        <v>0.87865668847226397</v>
      </c>
      <c r="I2461" s="2" t="s">
        <v>28</v>
      </c>
      <c r="J2461" s="1" t="s">
        <v>16</v>
      </c>
    </row>
    <row r="2462" spans="1:10" ht="13" x14ac:dyDescent="0.15">
      <c r="A2462" s="1" t="s">
        <v>2502</v>
      </c>
      <c r="B2462" s="1" t="s">
        <v>2501</v>
      </c>
      <c r="C2462" s="1">
        <v>391976</v>
      </c>
      <c r="D2462" s="1">
        <v>392176</v>
      </c>
      <c r="E2462" s="1" t="s">
        <v>12</v>
      </c>
      <c r="F2462" s="1">
        <v>0.25656908447834897</v>
      </c>
      <c r="G2462" s="1">
        <v>0.99268905264618801</v>
      </c>
      <c r="H2462" s="2">
        <v>1</v>
      </c>
      <c r="I2462" s="2" t="s">
        <v>28</v>
      </c>
      <c r="J2462" s="1" t="s">
        <v>16</v>
      </c>
    </row>
    <row r="2463" spans="1:10" ht="13" x14ac:dyDescent="0.15">
      <c r="A2463" s="1" t="s">
        <v>2503</v>
      </c>
      <c r="B2463" s="1" t="s">
        <v>2501</v>
      </c>
      <c r="C2463" s="1">
        <v>411540</v>
      </c>
      <c r="D2463" s="1">
        <v>411740</v>
      </c>
      <c r="E2463" s="1" t="s">
        <v>12</v>
      </c>
      <c r="F2463" s="1">
        <v>-9.75348419677841E-2</v>
      </c>
      <c r="G2463" s="1">
        <v>9.58732552207959E-2</v>
      </c>
      <c r="H2463" s="1">
        <v>0.200102563277575</v>
      </c>
      <c r="I2463" s="1" t="s">
        <v>28</v>
      </c>
      <c r="J2463" s="1" t="s">
        <v>16</v>
      </c>
    </row>
    <row r="2464" spans="1:10" ht="13" x14ac:dyDescent="0.15">
      <c r="A2464" s="1" t="s">
        <v>2504</v>
      </c>
      <c r="B2464" s="1" t="s">
        <v>2501</v>
      </c>
      <c r="C2464" s="1">
        <v>750696</v>
      </c>
      <c r="D2464" s="1">
        <v>750896</v>
      </c>
      <c r="E2464" s="1" t="s">
        <v>12</v>
      </c>
      <c r="F2464" s="1" t="s">
        <v>13</v>
      </c>
      <c r="G2464" s="1" t="s">
        <v>13</v>
      </c>
      <c r="H2464" s="2" t="s">
        <v>13</v>
      </c>
      <c r="I2464" s="2" t="s">
        <v>14</v>
      </c>
      <c r="J2464" s="1" t="s">
        <v>13</v>
      </c>
    </row>
    <row r="2465" spans="1:10" ht="13" x14ac:dyDescent="0.15">
      <c r="A2465" s="1" t="s">
        <v>2505</v>
      </c>
      <c r="B2465" s="1" t="s">
        <v>2501</v>
      </c>
      <c r="C2465" s="1">
        <v>939440</v>
      </c>
      <c r="D2465" s="1">
        <v>939640</v>
      </c>
      <c r="E2465" s="1" t="s">
        <v>12</v>
      </c>
      <c r="F2465" s="1">
        <v>0.53149489376248504</v>
      </c>
      <c r="G2465" s="1">
        <v>0.999999999999999</v>
      </c>
      <c r="H2465" s="2">
        <v>1</v>
      </c>
      <c r="I2465" s="2" t="s">
        <v>14</v>
      </c>
      <c r="J2465" s="1" t="s">
        <v>16</v>
      </c>
    </row>
    <row r="2466" spans="1:10" ht="13" x14ac:dyDescent="0.15">
      <c r="A2466" s="1" t="s">
        <v>2506</v>
      </c>
      <c r="B2466" s="1" t="s">
        <v>2501</v>
      </c>
      <c r="C2466" s="1">
        <v>1187655</v>
      </c>
      <c r="D2466" s="1">
        <v>1187855</v>
      </c>
      <c r="E2466" s="1" t="s">
        <v>12</v>
      </c>
      <c r="F2466" s="1">
        <v>4.86948502049942E-2</v>
      </c>
      <c r="G2466" s="1">
        <v>0.75340342240458902</v>
      </c>
      <c r="H2466" s="1">
        <v>1</v>
      </c>
      <c r="I2466" s="1" t="s">
        <v>14</v>
      </c>
      <c r="J2466" s="1" t="s">
        <v>16</v>
      </c>
    </row>
    <row r="2467" spans="1:10" ht="13" x14ac:dyDescent="0.15">
      <c r="A2467" s="1" t="s">
        <v>2507</v>
      </c>
      <c r="B2467" s="1" t="s">
        <v>2501</v>
      </c>
      <c r="C2467" s="1">
        <v>1187815</v>
      </c>
      <c r="D2467" s="1">
        <v>1188015</v>
      </c>
      <c r="E2467" s="1" t="s">
        <v>12</v>
      </c>
      <c r="F2467" s="1" t="s">
        <v>13</v>
      </c>
      <c r="G2467" s="1" t="s">
        <v>13</v>
      </c>
      <c r="H2467" s="2" t="s">
        <v>13</v>
      </c>
      <c r="I2467" s="2" t="s">
        <v>14</v>
      </c>
      <c r="J2467" s="1" t="s">
        <v>13</v>
      </c>
    </row>
    <row r="2468" spans="1:10" ht="13" x14ac:dyDescent="0.15">
      <c r="A2468" s="1" t="s">
        <v>2508</v>
      </c>
      <c r="B2468" s="1" t="s">
        <v>2501</v>
      </c>
      <c r="C2468" s="1">
        <v>1196528</v>
      </c>
      <c r="D2468" s="1">
        <v>1196728</v>
      </c>
      <c r="E2468" s="1" t="s">
        <v>12</v>
      </c>
      <c r="F2468" s="1">
        <v>0.44055858771536899</v>
      </c>
      <c r="G2468" s="1">
        <v>0.99999999999493505</v>
      </c>
      <c r="H2468" s="2">
        <v>1</v>
      </c>
      <c r="I2468" s="2" t="s">
        <v>14</v>
      </c>
      <c r="J2468" s="1" t="s">
        <v>16</v>
      </c>
    </row>
    <row r="2469" spans="1:10" ht="13" x14ac:dyDescent="0.15">
      <c r="A2469" s="1" t="s">
        <v>2509</v>
      </c>
      <c r="B2469" s="1" t="s">
        <v>2501</v>
      </c>
      <c r="C2469" s="1">
        <v>1345656</v>
      </c>
      <c r="D2469" s="1">
        <v>1345856</v>
      </c>
      <c r="E2469" s="1" t="s">
        <v>12</v>
      </c>
      <c r="F2469" s="1">
        <v>-0.58444331071353495</v>
      </c>
      <c r="G2469" s="2">
        <v>7.5830467750595698E-11</v>
      </c>
      <c r="H2469" s="2">
        <v>8.3854119689955403E-10</v>
      </c>
      <c r="I2469" s="2" t="s">
        <v>28</v>
      </c>
      <c r="J2469" s="1" t="s">
        <v>20</v>
      </c>
    </row>
    <row r="2470" spans="1:10" ht="13" x14ac:dyDescent="0.15">
      <c r="A2470" s="1" t="s">
        <v>2510</v>
      </c>
      <c r="B2470" s="1" t="s">
        <v>2501</v>
      </c>
      <c r="C2470" s="1">
        <v>2241820</v>
      </c>
      <c r="D2470" s="1">
        <v>2242020</v>
      </c>
      <c r="E2470" s="1" t="s">
        <v>12</v>
      </c>
      <c r="F2470" s="1">
        <v>-0.185313505398401</v>
      </c>
      <c r="G2470" s="1">
        <v>1.470266920004E-2</v>
      </c>
      <c r="H2470" s="2">
        <v>3.6464233077739799E-2</v>
      </c>
      <c r="I2470" s="2" t="s">
        <v>28</v>
      </c>
      <c r="J2470" s="1" t="s">
        <v>20</v>
      </c>
    </row>
    <row r="2471" spans="1:10" ht="13" x14ac:dyDescent="0.15">
      <c r="A2471" s="1" t="s">
        <v>2511</v>
      </c>
      <c r="B2471" s="1" t="s">
        <v>2501</v>
      </c>
      <c r="C2471" s="1">
        <v>4394375</v>
      </c>
      <c r="D2471" s="1">
        <v>4394575</v>
      </c>
      <c r="E2471" s="1" t="s">
        <v>12</v>
      </c>
      <c r="F2471" s="1">
        <v>0.94394105848255605</v>
      </c>
      <c r="G2471" s="1">
        <v>0.99783857909080698</v>
      </c>
      <c r="H2471" s="2">
        <v>1</v>
      </c>
      <c r="I2471" s="2" t="s">
        <v>14</v>
      </c>
      <c r="J2471" s="1" t="s">
        <v>16</v>
      </c>
    </row>
    <row r="2472" spans="1:10" ht="13" x14ac:dyDescent="0.15">
      <c r="A2472" s="1" t="s">
        <v>2512</v>
      </c>
      <c r="B2472" s="1" t="s">
        <v>2501</v>
      </c>
      <c r="C2472" s="1">
        <v>4394935</v>
      </c>
      <c r="D2472" s="1">
        <v>4395135</v>
      </c>
      <c r="E2472" s="1" t="s">
        <v>12</v>
      </c>
      <c r="F2472" s="1">
        <v>-0.39923589428670803</v>
      </c>
      <c r="G2472" s="2">
        <v>3.1405883302346602E-6</v>
      </c>
      <c r="H2472" s="2">
        <v>1.59723873447659E-5</v>
      </c>
      <c r="I2472" s="2" t="s">
        <v>14</v>
      </c>
      <c r="J2472" s="1" t="s">
        <v>20</v>
      </c>
    </row>
    <row r="2473" spans="1:10" ht="13" x14ac:dyDescent="0.15">
      <c r="A2473" s="1" t="s">
        <v>2513</v>
      </c>
      <c r="B2473" s="1" t="s">
        <v>2501</v>
      </c>
      <c r="C2473" s="1">
        <v>4509536</v>
      </c>
      <c r="D2473" s="1">
        <v>4509736</v>
      </c>
      <c r="E2473" s="1" t="s">
        <v>12</v>
      </c>
      <c r="F2473" s="1">
        <v>-0.24582089011390301</v>
      </c>
      <c r="G2473" s="1">
        <v>1.0518998418333301E-3</v>
      </c>
      <c r="H2473" s="1">
        <v>3.3248862133473099E-3</v>
      </c>
      <c r="I2473" s="1" t="s">
        <v>28</v>
      </c>
      <c r="J2473" s="1" t="s">
        <v>20</v>
      </c>
    </row>
    <row r="2474" spans="1:10" ht="13" x14ac:dyDescent="0.15">
      <c r="A2474" s="1" t="s">
        <v>2514</v>
      </c>
      <c r="B2474" s="1" t="s">
        <v>2501</v>
      </c>
      <c r="C2474" s="1">
        <v>4830325</v>
      </c>
      <c r="D2474" s="1">
        <v>4830525</v>
      </c>
      <c r="E2474" s="1" t="s">
        <v>12</v>
      </c>
      <c r="F2474" s="1">
        <v>0.53908558109806304</v>
      </c>
      <c r="G2474" s="1">
        <v>0.99999999999997702</v>
      </c>
      <c r="H2474" s="2">
        <v>1</v>
      </c>
      <c r="I2474" s="2" t="s">
        <v>14</v>
      </c>
      <c r="J2474" s="1" t="s">
        <v>16</v>
      </c>
    </row>
    <row r="2475" spans="1:10" ht="13" x14ac:dyDescent="0.15">
      <c r="A2475" s="1" t="s">
        <v>2515</v>
      </c>
      <c r="B2475" s="1" t="s">
        <v>2501</v>
      </c>
      <c r="C2475" s="1">
        <v>4934176</v>
      </c>
      <c r="D2475" s="1">
        <v>4934376</v>
      </c>
      <c r="E2475" s="1" t="s">
        <v>12</v>
      </c>
      <c r="F2475" s="1">
        <v>-0.55329216284680105</v>
      </c>
      <c r="G2475" s="2">
        <v>5.0140435679974195E-10</v>
      </c>
      <c r="H2475" s="2">
        <v>4.9947056589197399E-9</v>
      </c>
      <c r="I2475" s="1" t="s">
        <v>28</v>
      </c>
      <c r="J2475" s="1" t="s">
        <v>20</v>
      </c>
    </row>
    <row r="2476" spans="1:10" ht="13" x14ac:dyDescent="0.15">
      <c r="A2476" s="1" t="s">
        <v>2516</v>
      </c>
      <c r="B2476" s="1" t="s">
        <v>2501</v>
      </c>
      <c r="C2476" s="1">
        <v>5062995</v>
      </c>
      <c r="D2476" s="1">
        <v>5063195</v>
      </c>
      <c r="E2476" s="1" t="s">
        <v>12</v>
      </c>
      <c r="F2476" s="1">
        <v>0.46343135729046497</v>
      </c>
      <c r="G2476" s="1">
        <v>0.99999999998608602</v>
      </c>
      <c r="H2476" s="2">
        <v>1</v>
      </c>
      <c r="I2476" s="2" t="s">
        <v>14</v>
      </c>
      <c r="J2476" s="1" t="s">
        <v>16</v>
      </c>
    </row>
    <row r="2477" spans="1:10" ht="13" x14ac:dyDescent="0.15">
      <c r="A2477" s="1" t="s">
        <v>2517</v>
      </c>
      <c r="B2477" s="1" t="s">
        <v>2501</v>
      </c>
      <c r="C2477" s="1">
        <v>5204096</v>
      </c>
      <c r="D2477" s="1">
        <v>5204296</v>
      </c>
      <c r="E2477" s="1" t="s">
        <v>12</v>
      </c>
      <c r="F2477" s="1">
        <v>0.107857643835625</v>
      </c>
      <c r="G2477" s="1">
        <v>0.94107726468224895</v>
      </c>
      <c r="H2477" s="2">
        <v>1</v>
      </c>
      <c r="I2477" s="2" t="s">
        <v>14</v>
      </c>
      <c r="J2477" s="1" t="s">
        <v>16</v>
      </c>
    </row>
    <row r="2478" spans="1:10" ht="13" x14ac:dyDescent="0.15">
      <c r="A2478" s="1" t="s">
        <v>2518</v>
      </c>
      <c r="B2478" s="1" t="s">
        <v>2501</v>
      </c>
      <c r="C2478" s="1">
        <v>5226440</v>
      </c>
      <c r="D2478" s="1">
        <v>5226640</v>
      </c>
      <c r="E2478" s="1" t="s">
        <v>12</v>
      </c>
      <c r="F2478" s="1">
        <v>-0.54777403072128905</v>
      </c>
      <c r="G2478" s="2">
        <v>7.8795486077663997E-10</v>
      </c>
      <c r="H2478" s="2">
        <v>7.5277272828753798E-9</v>
      </c>
      <c r="I2478" s="2" t="s">
        <v>14</v>
      </c>
      <c r="J2478" s="1" t="s">
        <v>20</v>
      </c>
    </row>
    <row r="2479" spans="1:10" ht="13" x14ac:dyDescent="0.15">
      <c r="A2479" s="1" t="s">
        <v>2519</v>
      </c>
      <c r="B2479" s="1" t="s">
        <v>2501</v>
      </c>
      <c r="C2479" s="1">
        <v>5237476</v>
      </c>
      <c r="D2479" s="1">
        <v>5237676</v>
      </c>
      <c r="E2479" s="1" t="s">
        <v>12</v>
      </c>
      <c r="F2479" s="1">
        <v>0.240915776342702</v>
      </c>
      <c r="G2479" s="1">
        <v>0.99982959905151203</v>
      </c>
      <c r="H2479" s="2">
        <v>1</v>
      </c>
      <c r="I2479" s="2" t="s">
        <v>14</v>
      </c>
      <c r="J2479" s="1" t="s">
        <v>16</v>
      </c>
    </row>
    <row r="2480" spans="1:10" ht="13" x14ac:dyDescent="0.15">
      <c r="A2480" s="1" t="s">
        <v>2520</v>
      </c>
      <c r="B2480" s="1" t="s">
        <v>2501</v>
      </c>
      <c r="C2480" s="1">
        <v>5497856</v>
      </c>
      <c r="D2480" s="1">
        <v>5498056</v>
      </c>
      <c r="E2480" s="1" t="s">
        <v>12</v>
      </c>
      <c r="F2480" s="1">
        <v>0.47994851126967297</v>
      </c>
      <c r="G2480" s="1">
        <v>0.99999999999965195</v>
      </c>
      <c r="H2480" s="1">
        <v>1</v>
      </c>
      <c r="I2480" s="1" t="s">
        <v>28</v>
      </c>
      <c r="J2480" s="1" t="s">
        <v>16</v>
      </c>
    </row>
    <row r="2481" spans="1:10" ht="13" x14ac:dyDescent="0.15">
      <c r="A2481" s="1" t="s">
        <v>2521</v>
      </c>
      <c r="B2481" s="1" t="s">
        <v>2501</v>
      </c>
      <c r="C2481" s="1">
        <v>5558516</v>
      </c>
      <c r="D2481" s="1">
        <v>5558716</v>
      </c>
      <c r="E2481" s="1" t="s">
        <v>12</v>
      </c>
      <c r="F2481" s="1">
        <v>0.211133401260827</v>
      </c>
      <c r="G2481" s="1">
        <v>0.99903941365650994</v>
      </c>
      <c r="H2481" s="1">
        <v>1</v>
      </c>
      <c r="I2481" s="1" t="s">
        <v>14</v>
      </c>
      <c r="J2481" s="1" t="s">
        <v>16</v>
      </c>
    </row>
    <row r="2482" spans="1:10" ht="13" x14ac:dyDescent="0.15">
      <c r="A2482" s="1" t="s">
        <v>2522</v>
      </c>
      <c r="B2482" s="1" t="s">
        <v>2501</v>
      </c>
      <c r="C2482" s="1">
        <v>5621496</v>
      </c>
      <c r="D2482" s="1">
        <v>5621696</v>
      </c>
      <c r="E2482" s="1" t="s">
        <v>12</v>
      </c>
      <c r="F2482" s="1">
        <v>1.44253283245636</v>
      </c>
      <c r="G2482" s="1">
        <v>1</v>
      </c>
      <c r="H2482" s="2">
        <v>1</v>
      </c>
      <c r="I2482" s="2" t="s">
        <v>28</v>
      </c>
      <c r="J2482" s="1" t="s">
        <v>16</v>
      </c>
    </row>
    <row r="2483" spans="1:10" ht="13" x14ac:dyDescent="0.15">
      <c r="A2483" s="1" t="s">
        <v>2523</v>
      </c>
      <c r="B2483" s="1" t="s">
        <v>2501</v>
      </c>
      <c r="C2483" s="1">
        <v>5728476</v>
      </c>
      <c r="D2483" s="1">
        <v>5728676</v>
      </c>
      <c r="E2483" s="1" t="s">
        <v>12</v>
      </c>
      <c r="F2483" s="1">
        <v>-1.07463875830933</v>
      </c>
      <c r="G2483" s="2">
        <v>7.6967413298866003E-22</v>
      </c>
      <c r="H2483" s="2">
        <v>2.8991059009239499E-20</v>
      </c>
      <c r="I2483" s="2" t="s">
        <v>14</v>
      </c>
      <c r="J2483" s="1" t="s">
        <v>20</v>
      </c>
    </row>
    <row r="2484" spans="1:10" ht="13" x14ac:dyDescent="0.15">
      <c r="A2484" s="1" t="s">
        <v>2524</v>
      </c>
      <c r="B2484" s="1" t="s">
        <v>2501</v>
      </c>
      <c r="C2484" s="1">
        <v>5759976</v>
      </c>
      <c r="D2484" s="1">
        <v>5760176</v>
      </c>
      <c r="E2484" s="1" t="s">
        <v>12</v>
      </c>
      <c r="F2484" s="1">
        <v>-0.76205219467884</v>
      </c>
      <c r="G2484" s="2">
        <v>5.1138931697520399E-14</v>
      </c>
      <c r="H2484" s="2">
        <v>8.5808991655792895E-13</v>
      </c>
      <c r="I2484" s="1" t="s">
        <v>14</v>
      </c>
      <c r="J2484" s="1" t="s">
        <v>20</v>
      </c>
    </row>
    <row r="2485" spans="1:10" ht="13" x14ac:dyDescent="0.15">
      <c r="A2485" s="1" t="s">
        <v>2525</v>
      </c>
      <c r="B2485" s="1" t="s">
        <v>2501</v>
      </c>
      <c r="C2485" s="1">
        <v>6316016</v>
      </c>
      <c r="D2485" s="1">
        <v>6316216</v>
      </c>
      <c r="E2485" s="1" t="s">
        <v>12</v>
      </c>
      <c r="F2485" s="1">
        <v>0.43622347015322999</v>
      </c>
      <c r="G2485" s="1">
        <v>0.99999999997130895</v>
      </c>
      <c r="H2485" s="1">
        <v>1</v>
      </c>
      <c r="I2485" s="1" t="s">
        <v>28</v>
      </c>
      <c r="J2485" s="1" t="s">
        <v>16</v>
      </c>
    </row>
    <row r="2486" spans="1:10" ht="13" x14ac:dyDescent="0.15">
      <c r="A2486" s="1" t="s">
        <v>2526</v>
      </c>
      <c r="B2486" s="1" t="s">
        <v>2501</v>
      </c>
      <c r="C2486" s="1">
        <v>7064056</v>
      </c>
      <c r="D2486" s="1">
        <v>7064256</v>
      </c>
      <c r="E2486" s="1" t="s">
        <v>12</v>
      </c>
      <c r="F2486" s="1">
        <v>-0.88900873529150004</v>
      </c>
      <c r="G2486" s="2">
        <v>9.6223724020152504E-18</v>
      </c>
      <c r="H2486" s="2">
        <v>2.40792377894029E-16</v>
      </c>
      <c r="I2486" s="2" t="s">
        <v>14</v>
      </c>
      <c r="J2486" s="1" t="s">
        <v>20</v>
      </c>
    </row>
    <row r="2487" spans="1:10" ht="13" x14ac:dyDescent="0.15">
      <c r="A2487" s="1" t="s">
        <v>2527</v>
      </c>
      <c r="B2487" s="1" t="s">
        <v>2501</v>
      </c>
      <c r="C2487" s="1">
        <v>7259676</v>
      </c>
      <c r="D2487" s="1">
        <v>7259876</v>
      </c>
      <c r="E2487" s="1" t="s">
        <v>12</v>
      </c>
      <c r="F2487" s="1">
        <v>1.3471734268675599</v>
      </c>
      <c r="G2487" s="1">
        <v>1</v>
      </c>
      <c r="H2487" s="2">
        <v>1</v>
      </c>
      <c r="I2487" s="2" t="s">
        <v>28</v>
      </c>
      <c r="J2487" s="1" t="s">
        <v>16</v>
      </c>
    </row>
    <row r="2488" spans="1:10" ht="13" x14ac:dyDescent="0.15">
      <c r="A2488" s="1" t="s">
        <v>2528</v>
      </c>
      <c r="B2488" s="1" t="s">
        <v>2501</v>
      </c>
      <c r="C2488" s="1">
        <v>7296656</v>
      </c>
      <c r="D2488" s="1">
        <v>7296856</v>
      </c>
      <c r="E2488" s="1" t="s">
        <v>12</v>
      </c>
      <c r="F2488" s="1">
        <v>-1.27369850696972</v>
      </c>
      <c r="G2488" s="2">
        <v>1.15726208964391E-18</v>
      </c>
      <c r="H2488" s="2">
        <v>3.14636068883637E-17</v>
      </c>
      <c r="I2488" s="2" t="s">
        <v>14</v>
      </c>
      <c r="J2488" s="1" t="s">
        <v>20</v>
      </c>
    </row>
    <row r="2489" spans="1:10" ht="13" x14ac:dyDescent="0.15">
      <c r="A2489" s="1" t="s">
        <v>2529</v>
      </c>
      <c r="B2489" s="1" t="s">
        <v>2501</v>
      </c>
      <c r="C2489" s="1">
        <v>7618255</v>
      </c>
      <c r="D2489" s="1">
        <v>7618455</v>
      </c>
      <c r="E2489" s="1" t="s">
        <v>12</v>
      </c>
      <c r="F2489" s="1">
        <v>0.43113621860649298</v>
      </c>
      <c r="G2489" s="1">
        <v>0.99999999944402296</v>
      </c>
      <c r="H2489" s="2">
        <v>1</v>
      </c>
      <c r="I2489" s="2" t="s">
        <v>14</v>
      </c>
      <c r="J2489" s="1" t="s">
        <v>16</v>
      </c>
    </row>
    <row r="2490" spans="1:10" ht="13" x14ac:dyDescent="0.15">
      <c r="A2490" s="1" t="s">
        <v>2530</v>
      </c>
      <c r="B2490" s="1" t="s">
        <v>2501</v>
      </c>
      <c r="C2490" s="1">
        <v>7813096</v>
      </c>
      <c r="D2490" s="1">
        <v>7813296</v>
      </c>
      <c r="E2490" s="1" t="s">
        <v>12</v>
      </c>
      <c r="F2490" s="1" t="s">
        <v>13</v>
      </c>
      <c r="G2490" s="1" t="s">
        <v>13</v>
      </c>
      <c r="H2490" s="1" t="s">
        <v>13</v>
      </c>
      <c r="I2490" s="1" t="s">
        <v>28</v>
      </c>
      <c r="J2490" s="1" t="s">
        <v>13</v>
      </c>
    </row>
    <row r="2491" spans="1:10" ht="13" x14ac:dyDescent="0.15">
      <c r="A2491" s="1" t="s">
        <v>2531</v>
      </c>
      <c r="B2491" s="1" t="s">
        <v>2501</v>
      </c>
      <c r="C2491" s="1">
        <v>8018076</v>
      </c>
      <c r="D2491" s="1">
        <v>8018276</v>
      </c>
      <c r="E2491" s="1" t="s">
        <v>12</v>
      </c>
      <c r="F2491" s="1">
        <v>-0.34818345165669701</v>
      </c>
      <c r="G2491" s="2">
        <v>2.7341130017289E-5</v>
      </c>
      <c r="H2491" s="1">
        <v>1.18828757382833E-4</v>
      </c>
      <c r="I2491" s="1" t="s">
        <v>28</v>
      </c>
      <c r="J2491" s="1" t="s">
        <v>20</v>
      </c>
    </row>
    <row r="2492" spans="1:10" ht="13" x14ac:dyDescent="0.15">
      <c r="A2492" s="1" t="s">
        <v>2532</v>
      </c>
      <c r="B2492" s="1" t="s">
        <v>2501</v>
      </c>
      <c r="C2492" s="1">
        <v>8076555</v>
      </c>
      <c r="D2492" s="1">
        <v>8076755</v>
      </c>
      <c r="E2492" s="1" t="s">
        <v>12</v>
      </c>
      <c r="F2492" s="1">
        <v>-0.75115652808748301</v>
      </c>
      <c r="G2492" s="2">
        <v>3.9240668191828699E-14</v>
      </c>
      <c r="H2492" s="2">
        <v>6.6461009921148795E-13</v>
      </c>
      <c r="I2492" s="2" t="s">
        <v>14</v>
      </c>
      <c r="J2492" s="1" t="s">
        <v>20</v>
      </c>
    </row>
    <row r="2493" spans="1:10" ht="13" x14ac:dyDescent="0.15">
      <c r="A2493" s="1" t="s">
        <v>2533</v>
      </c>
      <c r="B2493" s="1" t="s">
        <v>2501</v>
      </c>
      <c r="C2493" s="1">
        <v>8121715</v>
      </c>
      <c r="D2493" s="1">
        <v>8121915</v>
      </c>
      <c r="E2493" s="1" t="s">
        <v>12</v>
      </c>
      <c r="F2493" s="1">
        <v>-0.44688160662306903</v>
      </c>
      <c r="G2493" s="2">
        <v>1.5851222325820301E-7</v>
      </c>
      <c r="H2493" s="2">
        <v>1.0208017797002E-6</v>
      </c>
      <c r="I2493" s="2" t="s">
        <v>14</v>
      </c>
      <c r="J2493" s="1" t="s">
        <v>20</v>
      </c>
    </row>
    <row r="2494" spans="1:10" ht="13" x14ac:dyDescent="0.15">
      <c r="A2494" s="1" t="s">
        <v>2534</v>
      </c>
      <c r="B2494" s="1" t="s">
        <v>2501</v>
      </c>
      <c r="C2494" s="1">
        <v>8177135</v>
      </c>
      <c r="D2494" s="1">
        <v>8177335</v>
      </c>
      <c r="E2494" s="1" t="s">
        <v>12</v>
      </c>
      <c r="F2494" s="1">
        <v>-2.01284242940818E-2</v>
      </c>
      <c r="G2494" s="1">
        <v>0.39698988317311201</v>
      </c>
      <c r="H2494" s="1">
        <v>0.70144901908329904</v>
      </c>
      <c r="I2494" s="1" t="s">
        <v>14</v>
      </c>
      <c r="J2494" s="1" t="s">
        <v>16</v>
      </c>
    </row>
    <row r="2495" spans="1:10" ht="13" x14ac:dyDescent="0.15">
      <c r="A2495" s="1" t="s">
        <v>2535</v>
      </c>
      <c r="B2495" s="1" t="s">
        <v>2501</v>
      </c>
      <c r="C2495" s="1">
        <v>8177295</v>
      </c>
      <c r="D2495" s="1">
        <v>8177495</v>
      </c>
      <c r="E2495" s="1" t="s">
        <v>12</v>
      </c>
      <c r="F2495" s="1" t="s">
        <v>13</v>
      </c>
      <c r="G2495" s="1" t="s">
        <v>13</v>
      </c>
      <c r="H2495" s="2" t="s">
        <v>13</v>
      </c>
      <c r="I2495" s="2" t="s">
        <v>14</v>
      </c>
      <c r="J2495" s="1" t="s">
        <v>13</v>
      </c>
    </row>
    <row r="2496" spans="1:10" ht="13" x14ac:dyDescent="0.15">
      <c r="A2496" s="1" t="s">
        <v>2536</v>
      </c>
      <c r="B2496" s="1" t="s">
        <v>2501</v>
      </c>
      <c r="C2496" s="1">
        <v>8299995</v>
      </c>
      <c r="D2496" s="1">
        <v>8300195</v>
      </c>
      <c r="E2496" s="1" t="s">
        <v>12</v>
      </c>
      <c r="F2496" s="1">
        <v>0.15666922286248899</v>
      </c>
      <c r="G2496" s="1">
        <v>0.97899494109148</v>
      </c>
      <c r="H2496" s="2">
        <v>1</v>
      </c>
      <c r="I2496" s="2" t="s">
        <v>14</v>
      </c>
      <c r="J2496" s="1" t="s">
        <v>16</v>
      </c>
    </row>
    <row r="2497" spans="1:10" ht="13" x14ac:dyDescent="0.15">
      <c r="A2497" s="1" t="s">
        <v>2537</v>
      </c>
      <c r="B2497" s="1" t="s">
        <v>2501</v>
      </c>
      <c r="C2497" s="1">
        <v>8810515</v>
      </c>
      <c r="D2497" s="1">
        <v>8810715</v>
      </c>
      <c r="E2497" s="1" t="s">
        <v>12</v>
      </c>
      <c r="F2497" s="1">
        <v>0.132302581382199</v>
      </c>
      <c r="G2497" s="1">
        <v>0.96258402783727903</v>
      </c>
      <c r="H2497" s="2">
        <v>1</v>
      </c>
      <c r="I2497" s="2" t="s">
        <v>14</v>
      </c>
      <c r="J2497" s="1" t="s">
        <v>16</v>
      </c>
    </row>
    <row r="2498" spans="1:10" ht="13" x14ac:dyDescent="0.15">
      <c r="A2498" s="1" t="s">
        <v>2538</v>
      </c>
      <c r="B2498" s="1" t="s">
        <v>2501</v>
      </c>
      <c r="C2498" s="1">
        <v>10394876</v>
      </c>
      <c r="D2498" s="1">
        <v>10395076</v>
      </c>
      <c r="E2498" s="1" t="s">
        <v>12</v>
      </c>
      <c r="F2498" s="1">
        <v>-0.48599519655094198</v>
      </c>
      <c r="G2498" s="2">
        <v>1.29790936217611E-6</v>
      </c>
      <c r="H2498" s="2">
        <v>7.1434402642752201E-6</v>
      </c>
      <c r="I2498" s="2" t="s">
        <v>28</v>
      </c>
      <c r="J2498" s="1" t="s">
        <v>20</v>
      </c>
    </row>
    <row r="2499" spans="1:10" ht="13" x14ac:dyDescent="0.15">
      <c r="A2499" s="1" t="s">
        <v>2539</v>
      </c>
      <c r="B2499" s="1" t="s">
        <v>2501</v>
      </c>
      <c r="C2499" s="1">
        <v>10422225</v>
      </c>
      <c r="D2499" s="1">
        <v>10422425</v>
      </c>
      <c r="E2499" s="1" t="s">
        <v>12</v>
      </c>
      <c r="F2499" s="1">
        <v>2.74901663855537E-2</v>
      </c>
      <c r="G2499" s="1">
        <v>0.64814187991123096</v>
      </c>
      <c r="H2499" s="2">
        <v>1</v>
      </c>
      <c r="I2499" s="2" t="s">
        <v>14</v>
      </c>
      <c r="J2499" s="1" t="s">
        <v>16</v>
      </c>
    </row>
    <row r="2500" spans="1:10" ht="13" x14ac:dyDescent="0.15">
      <c r="A2500" s="1" t="s">
        <v>2540</v>
      </c>
      <c r="B2500" s="1" t="s">
        <v>2501</v>
      </c>
      <c r="C2500" s="1">
        <v>10425416</v>
      </c>
      <c r="D2500" s="1">
        <v>10425616</v>
      </c>
      <c r="E2500" s="1" t="s">
        <v>12</v>
      </c>
      <c r="F2500" s="1">
        <v>-4.7981694789088003</v>
      </c>
      <c r="G2500" s="2">
        <v>1.0617361564501E-50</v>
      </c>
      <c r="H2500" s="2">
        <v>2.84387995683227E-48</v>
      </c>
      <c r="I2500" s="1" t="s">
        <v>28</v>
      </c>
      <c r="J2500" s="1" t="s">
        <v>20</v>
      </c>
    </row>
    <row r="2501" spans="1:10" ht="13" x14ac:dyDescent="0.15">
      <c r="A2501" s="1" t="s">
        <v>2541</v>
      </c>
      <c r="B2501" s="1" t="s">
        <v>2501</v>
      </c>
      <c r="C2501" s="1">
        <v>12797546</v>
      </c>
      <c r="D2501" s="1">
        <v>12797746</v>
      </c>
      <c r="E2501" s="1" t="s">
        <v>12</v>
      </c>
      <c r="F2501" s="1">
        <v>0.80500608437501897</v>
      </c>
      <c r="G2501" s="1">
        <v>1</v>
      </c>
      <c r="H2501" s="1">
        <v>1</v>
      </c>
      <c r="I2501" s="1" t="s">
        <v>28</v>
      </c>
      <c r="J2501" s="1" t="s">
        <v>16</v>
      </c>
    </row>
    <row r="2502" spans="1:10" ht="13" x14ac:dyDescent="0.15">
      <c r="A2502" s="1" t="s">
        <v>2542</v>
      </c>
      <c r="B2502" s="1" t="s">
        <v>2501</v>
      </c>
      <c r="C2502" s="1">
        <v>12907236</v>
      </c>
      <c r="D2502" s="1">
        <v>12907436</v>
      </c>
      <c r="E2502" s="1" t="s">
        <v>12</v>
      </c>
      <c r="F2502" s="1">
        <v>1.0848220057204301E-2</v>
      </c>
      <c r="G2502" s="1">
        <v>0.55884060937825197</v>
      </c>
      <c r="H2502" s="2">
        <v>0.93101480926595603</v>
      </c>
      <c r="I2502" s="2" t="s">
        <v>28</v>
      </c>
      <c r="J2502" s="1" t="s">
        <v>16</v>
      </c>
    </row>
    <row r="2503" spans="1:10" ht="13" x14ac:dyDescent="0.15">
      <c r="A2503" s="1" t="s">
        <v>2543</v>
      </c>
      <c r="B2503" s="1" t="s">
        <v>2501</v>
      </c>
      <c r="C2503" s="1">
        <v>12910806</v>
      </c>
      <c r="D2503" s="1">
        <v>12911006</v>
      </c>
      <c r="E2503" s="1" t="s">
        <v>12</v>
      </c>
      <c r="F2503" s="1">
        <v>-0.36248425789157901</v>
      </c>
      <c r="G2503" s="2">
        <v>3.0520709733975698E-5</v>
      </c>
      <c r="H2503" s="2">
        <v>1.3099452391460701E-4</v>
      </c>
      <c r="I2503" s="2" t="s">
        <v>28</v>
      </c>
      <c r="J2503" s="1" t="s">
        <v>20</v>
      </c>
    </row>
    <row r="2504" spans="1:10" ht="13" x14ac:dyDescent="0.15">
      <c r="A2504" s="1" t="s">
        <v>2544</v>
      </c>
      <c r="B2504" s="1" t="s">
        <v>2501</v>
      </c>
      <c r="C2504" s="1">
        <v>13130536</v>
      </c>
      <c r="D2504" s="1">
        <v>13130736</v>
      </c>
      <c r="E2504" s="1" t="s">
        <v>12</v>
      </c>
      <c r="F2504" s="1">
        <v>-0.67536150577893606</v>
      </c>
      <c r="G2504" s="2">
        <v>4.8238669172351598E-12</v>
      </c>
      <c r="H2504" s="2">
        <v>6.2296795616865495E-11</v>
      </c>
      <c r="I2504" s="1" t="s">
        <v>14</v>
      </c>
      <c r="J2504" s="1" t="s">
        <v>20</v>
      </c>
    </row>
    <row r="2505" spans="1:10" ht="13" x14ac:dyDescent="0.15">
      <c r="A2505" s="1" t="s">
        <v>2545</v>
      </c>
      <c r="B2505" s="1" t="s">
        <v>2501</v>
      </c>
      <c r="C2505" s="1">
        <v>13228776</v>
      </c>
      <c r="D2505" s="1">
        <v>13228976</v>
      </c>
      <c r="E2505" s="1" t="s">
        <v>12</v>
      </c>
      <c r="F2505" s="1">
        <v>-4.5300923711981099E-2</v>
      </c>
      <c r="G2505" s="1">
        <v>0.30433905834027603</v>
      </c>
      <c r="H2505" s="2">
        <v>0.55848263636561202</v>
      </c>
      <c r="I2505" s="2" t="s">
        <v>28</v>
      </c>
      <c r="J2505" s="1" t="s">
        <v>16</v>
      </c>
    </row>
    <row r="2506" spans="1:10" ht="13" x14ac:dyDescent="0.15">
      <c r="A2506" s="1" t="s">
        <v>2546</v>
      </c>
      <c r="B2506" s="1" t="s">
        <v>2501</v>
      </c>
      <c r="C2506" s="1">
        <v>13418816</v>
      </c>
      <c r="D2506" s="1">
        <v>13419016</v>
      </c>
      <c r="E2506" s="1" t="s">
        <v>12</v>
      </c>
      <c r="F2506" s="1">
        <v>0.19947565328953801</v>
      </c>
      <c r="G2506" s="1">
        <v>0.99560691361741405</v>
      </c>
      <c r="H2506" s="1">
        <v>1</v>
      </c>
      <c r="I2506" s="1" t="s">
        <v>28</v>
      </c>
      <c r="J2506" s="1" t="s">
        <v>16</v>
      </c>
    </row>
    <row r="2507" spans="1:10" ht="13" x14ac:dyDescent="0.15">
      <c r="A2507" s="1" t="s">
        <v>2547</v>
      </c>
      <c r="B2507" s="1" t="s">
        <v>2501</v>
      </c>
      <c r="C2507" s="1">
        <v>14509256</v>
      </c>
      <c r="D2507" s="1">
        <v>14509456</v>
      </c>
      <c r="E2507" s="1" t="s">
        <v>12</v>
      </c>
      <c r="F2507" s="1">
        <v>0.32535828090816998</v>
      </c>
      <c r="G2507" s="1">
        <v>0.99985504433491301</v>
      </c>
      <c r="H2507" s="1">
        <v>1</v>
      </c>
      <c r="I2507" s="1" t="s">
        <v>28</v>
      </c>
      <c r="J2507" s="1" t="s">
        <v>16</v>
      </c>
    </row>
    <row r="2508" spans="1:10" ht="13" x14ac:dyDescent="0.15">
      <c r="A2508" s="1" t="s">
        <v>2548</v>
      </c>
      <c r="B2508" s="1" t="s">
        <v>2501</v>
      </c>
      <c r="C2508" s="1">
        <v>15156026</v>
      </c>
      <c r="D2508" s="1">
        <v>15156226</v>
      </c>
      <c r="E2508" s="1" t="s">
        <v>12</v>
      </c>
      <c r="F2508" s="1">
        <v>-0.47197531029293799</v>
      </c>
      <c r="G2508" s="2">
        <v>3.3496957081905302E-8</v>
      </c>
      <c r="H2508" s="2">
        <v>2.4249248610244198E-7</v>
      </c>
      <c r="I2508" s="2" t="s">
        <v>28</v>
      </c>
      <c r="J2508" s="1" t="s">
        <v>20</v>
      </c>
    </row>
    <row r="2509" spans="1:10" ht="13" x14ac:dyDescent="0.15">
      <c r="A2509" s="1" t="s">
        <v>2549</v>
      </c>
      <c r="B2509" s="1" t="s">
        <v>2501</v>
      </c>
      <c r="C2509" s="1">
        <v>16704496</v>
      </c>
      <c r="D2509" s="1">
        <v>16704696</v>
      </c>
      <c r="E2509" s="1" t="s">
        <v>12</v>
      </c>
      <c r="F2509" s="1">
        <v>6.13551670635714E-3</v>
      </c>
      <c r="G2509" s="1">
        <v>0.53363842646183701</v>
      </c>
      <c r="H2509" s="2">
        <v>0.89417819744485805</v>
      </c>
      <c r="I2509" s="2" t="s">
        <v>28</v>
      </c>
      <c r="J2509" s="1" t="s">
        <v>16</v>
      </c>
    </row>
    <row r="2510" spans="1:10" ht="13" x14ac:dyDescent="0.15">
      <c r="A2510" s="1" t="s">
        <v>2550</v>
      </c>
      <c r="B2510" s="1" t="s">
        <v>2501</v>
      </c>
      <c r="C2510" s="1">
        <v>16877746</v>
      </c>
      <c r="D2510" s="1">
        <v>16877946</v>
      </c>
      <c r="E2510" s="1" t="s">
        <v>12</v>
      </c>
      <c r="F2510" s="1">
        <v>-0.30660154445515397</v>
      </c>
      <c r="G2510" s="2">
        <v>8.8647188599978998E-5</v>
      </c>
      <c r="H2510" s="2">
        <v>3.4393587336644201E-4</v>
      </c>
      <c r="I2510" s="2" t="s">
        <v>28</v>
      </c>
      <c r="J2510" s="1" t="s">
        <v>20</v>
      </c>
    </row>
    <row r="2511" spans="1:10" ht="13" x14ac:dyDescent="0.15">
      <c r="A2511" s="1" t="s">
        <v>2551</v>
      </c>
      <c r="B2511" s="1" t="s">
        <v>2501</v>
      </c>
      <c r="C2511" s="1">
        <v>16971816</v>
      </c>
      <c r="D2511" s="1">
        <v>16972016</v>
      </c>
      <c r="E2511" s="1" t="s">
        <v>12</v>
      </c>
      <c r="F2511" s="1">
        <v>0.166894247374338</v>
      </c>
      <c r="G2511" s="1">
        <v>0.98825643542722896</v>
      </c>
      <c r="H2511" s="1">
        <v>1</v>
      </c>
      <c r="I2511" s="1" t="s">
        <v>14</v>
      </c>
      <c r="J2511" s="1" t="s">
        <v>16</v>
      </c>
    </row>
    <row r="2512" spans="1:10" ht="13" x14ac:dyDescent="0.15">
      <c r="A2512" s="1" t="s">
        <v>2552</v>
      </c>
      <c r="B2512" s="1" t="s">
        <v>2501</v>
      </c>
      <c r="C2512" s="1">
        <v>17064975</v>
      </c>
      <c r="D2512" s="1">
        <v>17065175</v>
      </c>
      <c r="E2512" s="1" t="s">
        <v>12</v>
      </c>
      <c r="F2512" s="1">
        <v>0.38171536656375199</v>
      </c>
      <c r="G2512" s="1">
        <v>0.99999999798035699</v>
      </c>
      <c r="H2512" s="2">
        <v>1</v>
      </c>
      <c r="I2512" s="2" t="s">
        <v>14</v>
      </c>
      <c r="J2512" s="1" t="s">
        <v>16</v>
      </c>
    </row>
    <row r="2513" spans="1:10" ht="13" x14ac:dyDescent="0.15">
      <c r="A2513" s="1" t="s">
        <v>2553</v>
      </c>
      <c r="B2513" s="1" t="s">
        <v>2501</v>
      </c>
      <c r="C2513" s="1">
        <v>17232935</v>
      </c>
      <c r="D2513" s="1">
        <v>17233135</v>
      </c>
      <c r="E2513" s="1" t="s">
        <v>12</v>
      </c>
      <c r="F2513" s="1">
        <v>0.112864736704243</v>
      </c>
      <c r="G2513" s="1">
        <v>0.93970379881718302</v>
      </c>
      <c r="H2513" s="2">
        <v>1</v>
      </c>
      <c r="I2513" s="2" t="s">
        <v>14</v>
      </c>
      <c r="J2513" s="1" t="s">
        <v>16</v>
      </c>
    </row>
    <row r="2514" spans="1:10" ht="13" x14ac:dyDescent="0.15">
      <c r="A2514" s="1" t="s">
        <v>2554</v>
      </c>
      <c r="B2514" s="1" t="s">
        <v>2501</v>
      </c>
      <c r="C2514" s="1">
        <v>17243816</v>
      </c>
      <c r="D2514" s="1">
        <v>17244016</v>
      </c>
      <c r="E2514" s="1" t="s">
        <v>12</v>
      </c>
      <c r="F2514" s="1">
        <v>-1.5585076247193199</v>
      </c>
      <c r="G2514" s="2">
        <v>2.5865473512160599E-30</v>
      </c>
      <c r="H2514" s="2">
        <v>2.1256716413630201E-28</v>
      </c>
      <c r="I2514" s="1" t="s">
        <v>14</v>
      </c>
      <c r="J2514" s="1" t="s">
        <v>20</v>
      </c>
    </row>
    <row r="2515" spans="1:10" ht="13" x14ac:dyDescent="0.15">
      <c r="A2515" s="1" t="s">
        <v>2555</v>
      </c>
      <c r="B2515" s="1" t="s">
        <v>2501</v>
      </c>
      <c r="C2515" s="1">
        <v>17871416</v>
      </c>
      <c r="D2515" s="1">
        <v>17871616</v>
      </c>
      <c r="E2515" s="1" t="s">
        <v>12</v>
      </c>
      <c r="F2515" s="1">
        <v>-6.6221164489366005E-2</v>
      </c>
      <c r="G2515" s="1">
        <v>0.18998504776906999</v>
      </c>
      <c r="H2515" s="1">
        <v>0.367470410662186</v>
      </c>
      <c r="I2515" s="1" t="s">
        <v>28</v>
      </c>
      <c r="J2515" s="1" t="s">
        <v>16</v>
      </c>
    </row>
    <row r="2516" spans="1:10" ht="13" x14ac:dyDescent="0.15">
      <c r="A2516" s="1" t="s">
        <v>2556</v>
      </c>
      <c r="B2516" s="1" t="s">
        <v>2501</v>
      </c>
      <c r="C2516" s="1">
        <v>18033636</v>
      </c>
      <c r="D2516" s="1">
        <v>18033836</v>
      </c>
      <c r="E2516" s="1" t="s">
        <v>12</v>
      </c>
      <c r="F2516" s="1">
        <v>0.112346537691166</v>
      </c>
      <c r="G2516" s="1">
        <v>0.93864241863033804</v>
      </c>
      <c r="H2516" s="2">
        <v>1</v>
      </c>
      <c r="I2516" s="2" t="s">
        <v>28</v>
      </c>
      <c r="J2516" s="1" t="s">
        <v>16</v>
      </c>
    </row>
    <row r="2517" spans="1:10" ht="13" x14ac:dyDescent="0.15">
      <c r="A2517" s="1" t="s">
        <v>2557</v>
      </c>
      <c r="B2517" s="1" t="s">
        <v>2501</v>
      </c>
      <c r="C2517" s="1">
        <v>18055796</v>
      </c>
      <c r="D2517" s="1">
        <v>18055996</v>
      </c>
      <c r="E2517" s="1" t="s">
        <v>12</v>
      </c>
      <c r="F2517" s="1">
        <v>0.658336356408878</v>
      </c>
      <c r="G2517" s="1">
        <v>0.99999855211057997</v>
      </c>
      <c r="H2517" s="1">
        <v>1</v>
      </c>
      <c r="I2517" s="1" t="s">
        <v>28</v>
      </c>
      <c r="J2517" s="1" t="s">
        <v>16</v>
      </c>
    </row>
    <row r="2518" spans="1:10" ht="13" x14ac:dyDescent="0.15">
      <c r="A2518" s="1" t="s">
        <v>2558</v>
      </c>
      <c r="B2518" s="1" t="s">
        <v>2501</v>
      </c>
      <c r="C2518" s="1">
        <v>18109336</v>
      </c>
      <c r="D2518" s="1">
        <v>18109536</v>
      </c>
      <c r="E2518" s="1" t="s">
        <v>12</v>
      </c>
      <c r="F2518" s="1" t="s">
        <v>13</v>
      </c>
      <c r="G2518" s="1" t="s">
        <v>13</v>
      </c>
      <c r="H2518" s="2" t="s">
        <v>13</v>
      </c>
      <c r="I2518" s="2" t="s">
        <v>28</v>
      </c>
      <c r="J2518" s="1" t="s">
        <v>13</v>
      </c>
    </row>
    <row r="2519" spans="1:10" ht="13" x14ac:dyDescent="0.15">
      <c r="A2519" s="1" t="s">
        <v>2559</v>
      </c>
      <c r="B2519" s="1" t="s">
        <v>2501</v>
      </c>
      <c r="C2519" s="1">
        <v>18310656</v>
      </c>
      <c r="D2519" s="1">
        <v>18310856</v>
      </c>
      <c r="E2519" s="1" t="s">
        <v>12</v>
      </c>
      <c r="F2519" s="1">
        <v>9.6593106265098094E-2</v>
      </c>
      <c r="G2519" s="1">
        <v>0.90801207570043796</v>
      </c>
      <c r="H2519" s="2">
        <v>1</v>
      </c>
      <c r="I2519" s="2" t="s">
        <v>28</v>
      </c>
      <c r="J2519" s="1" t="s">
        <v>16</v>
      </c>
    </row>
    <row r="2520" spans="1:10" ht="13" x14ac:dyDescent="0.15">
      <c r="A2520" s="1" t="s">
        <v>2560</v>
      </c>
      <c r="B2520" s="1" t="s">
        <v>2501</v>
      </c>
      <c r="C2520" s="1">
        <v>18768156</v>
      </c>
      <c r="D2520" s="1">
        <v>18768356</v>
      </c>
      <c r="E2520" s="1" t="s">
        <v>12</v>
      </c>
      <c r="F2520" s="1">
        <v>-1.0438698027193501E-2</v>
      </c>
      <c r="G2520" s="1">
        <v>0.44437378700497199</v>
      </c>
      <c r="H2520" s="2">
        <v>0.77067415530454597</v>
      </c>
      <c r="I2520" s="2" t="s">
        <v>28</v>
      </c>
      <c r="J2520" s="1" t="s">
        <v>16</v>
      </c>
    </row>
    <row r="2521" spans="1:10" ht="13" x14ac:dyDescent="0.15">
      <c r="A2521" s="1" t="s">
        <v>2561</v>
      </c>
      <c r="B2521" s="1" t="s">
        <v>2501</v>
      </c>
      <c r="C2521" s="1">
        <v>18774155</v>
      </c>
      <c r="D2521" s="1">
        <v>18774355</v>
      </c>
      <c r="E2521" s="1" t="s">
        <v>12</v>
      </c>
      <c r="F2521" s="1">
        <v>0.32145186124673503</v>
      </c>
      <c r="G2521" s="1">
        <v>0.999984710927318</v>
      </c>
      <c r="H2521" s="1">
        <v>1</v>
      </c>
      <c r="I2521" s="1" t="s">
        <v>14</v>
      </c>
      <c r="J2521" s="1" t="s">
        <v>16</v>
      </c>
    </row>
    <row r="2522" spans="1:10" ht="13" x14ac:dyDescent="0.15">
      <c r="A2522" s="1" t="s">
        <v>2562</v>
      </c>
      <c r="B2522" s="1" t="s">
        <v>2501</v>
      </c>
      <c r="C2522" s="1">
        <v>19938076</v>
      </c>
      <c r="D2522" s="1">
        <v>19938276</v>
      </c>
      <c r="E2522" s="1" t="s">
        <v>12</v>
      </c>
      <c r="F2522" s="1">
        <v>0.50408234069668201</v>
      </c>
      <c r="G2522" s="1">
        <v>0.99993608360936403</v>
      </c>
      <c r="H2522" s="1">
        <v>1</v>
      </c>
      <c r="I2522" s="1" t="s">
        <v>28</v>
      </c>
      <c r="J2522" s="1" t="s">
        <v>16</v>
      </c>
    </row>
    <row r="2523" spans="1:10" ht="13" x14ac:dyDescent="0.15">
      <c r="A2523" s="1" t="s">
        <v>2563</v>
      </c>
      <c r="B2523" s="1" t="s">
        <v>2501</v>
      </c>
      <c r="C2523" s="1">
        <v>20034626</v>
      </c>
      <c r="D2523" s="1">
        <v>20034826</v>
      </c>
      <c r="E2523" s="1" t="s">
        <v>12</v>
      </c>
      <c r="F2523" s="1">
        <v>-0.94314547438854801</v>
      </c>
      <c r="G2523" s="2">
        <v>1.9550893927796901E-17</v>
      </c>
      <c r="H2523" s="2">
        <v>4.7366858355182396E-16</v>
      </c>
      <c r="I2523" s="2" t="s">
        <v>14</v>
      </c>
      <c r="J2523" s="1" t="s">
        <v>20</v>
      </c>
    </row>
    <row r="2524" spans="1:10" ht="13" x14ac:dyDescent="0.15">
      <c r="A2524" s="1" t="s">
        <v>2564</v>
      </c>
      <c r="B2524" s="1" t="s">
        <v>2501</v>
      </c>
      <c r="C2524" s="1">
        <v>20054175</v>
      </c>
      <c r="D2524" s="1">
        <v>20054375</v>
      </c>
      <c r="E2524" s="1" t="s">
        <v>12</v>
      </c>
      <c r="F2524" s="1">
        <v>0.39812634233732203</v>
      </c>
      <c r="G2524" s="1">
        <v>0.99999999718809895</v>
      </c>
      <c r="H2524" s="2">
        <v>1</v>
      </c>
      <c r="I2524" s="2" t="s">
        <v>14</v>
      </c>
      <c r="J2524" s="1" t="s">
        <v>16</v>
      </c>
    </row>
    <row r="2525" spans="1:10" ht="13" x14ac:dyDescent="0.15">
      <c r="A2525" s="1" t="s">
        <v>2565</v>
      </c>
      <c r="B2525" s="1" t="s">
        <v>2501</v>
      </c>
      <c r="C2525" s="1">
        <v>21693426</v>
      </c>
      <c r="D2525" s="1">
        <v>21693626</v>
      </c>
      <c r="E2525" s="1" t="s">
        <v>12</v>
      </c>
      <c r="F2525" s="1">
        <v>-2.50088896816727E-2</v>
      </c>
      <c r="G2525" s="1">
        <v>0.369152988326445</v>
      </c>
      <c r="H2525" s="1">
        <v>0.65855923966594798</v>
      </c>
      <c r="I2525" s="1" t="s">
        <v>28</v>
      </c>
      <c r="J2525" s="1" t="s">
        <v>16</v>
      </c>
    </row>
    <row r="2526" spans="1:10" ht="13" x14ac:dyDescent="0.15">
      <c r="A2526" s="1" t="s">
        <v>2566</v>
      </c>
      <c r="B2526" s="1" t="s">
        <v>2501</v>
      </c>
      <c r="C2526" s="1">
        <v>21780676</v>
      </c>
      <c r="D2526" s="1">
        <v>21780876</v>
      </c>
      <c r="E2526" s="1" t="s">
        <v>12</v>
      </c>
      <c r="F2526" s="1">
        <v>0.70017056381926002</v>
      </c>
      <c r="G2526" s="1">
        <v>0.999999999999999</v>
      </c>
      <c r="H2526" s="2">
        <v>1</v>
      </c>
      <c r="I2526" s="2" t="s">
        <v>28</v>
      </c>
      <c r="J2526" s="1" t="s">
        <v>16</v>
      </c>
    </row>
    <row r="2527" spans="1:10" ht="13" x14ac:dyDescent="0.15">
      <c r="A2527" s="1" t="s">
        <v>2567</v>
      </c>
      <c r="B2527" s="1" t="s">
        <v>2501</v>
      </c>
      <c r="C2527" s="1">
        <v>25830815</v>
      </c>
      <c r="D2527" s="1">
        <v>25831015</v>
      </c>
      <c r="E2527" s="1" t="s">
        <v>12</v>
      </c>
      <c r="F2527" s="1">
        <v>-8.6429128525822699E-2</v>
      </c>
      <c r="G2527" s="1">
        <v>0.163458593451795</v>
      </c>
      <c r="H2527" s="1">
        <v>0.322282592105611</v>
      </c>
      <c r="I2527" s="1" t="s">
        <v>14</v>
      </c>
      <c r="J2527" s="1" t="s">
        <v>16</v>
      </c>
    </row>
    <row r="2528" spans="1:10" ht="13" x14ac:dyDescent="0.15">
      <c r="A2528" s="1" t="s">
        <v>2568</v>
      </c>
      <c r="B2528" s="1" t="s">
        <v>2501</v>
      </c>
      <c r="C2528" s="1">
        <v>25904755</v>
      </c>
      <c r="D2528" s="1">
        <v>25904955</v>
      </c>
      <c r="E2528" s="1" t="s">
        <v>12</v>
      </c>
      <c r="F2528" s="1">
        <v>-0.13419568096839801</v>
      </c>
      <c r="G2528" s="1">
        <v>3.7369491862264799E-2</v>
      </c>
      <c r="H2528" s="1">
        <v>8.5632498462578893E-2</v>
      </c>
      <c r="I2528" s="1" t="s">
        <v>14</v>
      </c>
      <c r="J2528" s="1" t="s">
        <v>16</v>
      </c>
    </row>
    <row r="2529" spans="1:10" ht="13" x14ac:dyDescent="0.15">
      <c r="A2529" s="1" t="s">
        <v>2569</v>
      </c>
      <c r="B2529" s="1" t="s">
        <v>2501</v>
      </c>
      <c r="C2529" s="1">
        <v>25917235</v>
      </c>
      <c r="D2529" s="1">
        <v>25917435</v>
      </c>
      <c r="E2529" s="1" t="s">
        <v>12</v>
      </c>
      <c r="F2529" s="1">
        <v>1.12252358008083</v>
      </c>
      <c r="G2529" s="1">
        <v>1</v>
      </c>
      <c r="H2529" s="2">
        <v>1</v>
      </c>
      <c r="I2529" s="2" t="s">
        <v>14</v>
      </c>
      <c r="J2529" s="1" t="s">
        <v>16</v>
      </c>
    </row>
    <row r="2530" spans="1:10" ht="13" x14ac:dyDescent="0.15">
      <c r="A2530" s="1" t="s">
        <v>2570</v>
      </c>
      <c r="B2530" s="1" t="s">
        <v>2501</v>
      </c>
      <c r="C2530" s="1">
        <v>26453756</v>
      </c>
      <c r="D2530" s="1">
        <v>26453956</v>
      </c>
      <c r="E2530" s="1" t="s">
        <v>12</v>
      </c>
      <c r="F2530" s="1">
        <v>0.488888486686608</v>
      </c>
      <c r="G2530" s="1">
        <v>0.99999999999998501</v>
      </c>
      <c r="H2530" s="2">
        <v>1</v>
      </c>
      <c r="I2530" s="2" t="s">
        <v>28</v>
      </c>
      <c r="J2530" s="1" t="s">
        <v>16</v>
      </c>
    </row>
    <row r="2531" spans="1:10" ht="13" x14ac:dyDescent="0.15">
      <c r="A2531" s="1" t="s">
        <v>2571</v>
      </c>
      <c r="B2531" s="1" t="s">
        <v>2501</v>
      </c>
      <c r="C2531" s="1">
        <v>26614356</v>
      </c>
      <c r="D2531" s="1">
        <v>26614556</v>
      </c>
      <c r="E2531" s="1" t="s">
        <v>12</v>
      </c>
      <c r="F2531" s="1">
        <v>2.4760338570179001E-2</v>
      </c>
      <c r="G2531" s="1">
        <v>0.62784455911570003</v>
      </c>
      <c r="H2531" s="2">
        <v>1</v>
      </c>
      <c r="I2531" s="2" t="s">
        <v>28</v>
      </c>
      <c r="J2531" s="1" t="s">
        <v>16</v>
      </c>
    </row>
    <row r="2532" spans="1:10" ht="13" x14ac:dyDescent="0.15">
      <c r="A2532" s="1" t="s">
        <v>2572</v>
      </c>
      <c r="B2532" s="1" t="s">
        <v>2501</v>
      </c>
      <c r="C2532" s="1">
        <v>26799345</v>
      </c>
      <c r="D2532" s="1">
        <v>26799545</v>
      </c>
      <c r="E2532" s="1" t="s">
        <v>12</v>
      </c>
      <c r="F2532" s="1">
        <v>0.15525971873465</v>
      </c>
      <c r="G2532" s="1">
        <v>0.98857839998126196</v>
      </c>
      <c r="H2532" s="2">
        <v>1</v>
      </c>
      <c r="I2532" s="2" t="s">
        <v>14</v>
      </c>
      <c r="J2532" s="1" t="s">
        <v>16</v>
      </c>
    </row>
    <row r="2533" spans="1:10" ht="13" x14ac:dyDescent="0.15">
      <c r="A2533" s="1" t="s">
        <v>2573</v>
      </c>
      <c r="B2533" s="1" t="s">
        <v>2501</v>
      </c>
      <c r="C2533" s="1">
        <v>26996775</v>
      </c>
      <c r="D2533" s="1">
        <v>26996975</v>
      </c>
      <c r="E2533" s="1" t="s">
        <v>12</v>
      </c>
      <c r="F2533" s="1">
        <v>1.1642435179914801</v>
      </c>
      <c r="G2533" s="1">
        <v>0.999999991509255</v>
      </c>
      <c r="H2533" s="2">
        <v>1</v>
      </c>
      <c r="I2533" s="2" t="s">
        <v>14</v>
      </c>
      <c r="J2533" s="1" t="s">
        <v>16</v>
      </c>
    </row>
    <row r="2534" spans="1:10" ht="13" x14ac:dyDescent="0.15">
      <c r="A2534" s="1" t="s">
        <v>2574</v>
      </c>
      <c r="B2534" s="1" t="s">
        <v>2501</v>
      </c>
      <c r="C2534" s="1">
        <v>27036976</v>
      </c>
      <c r="D2534" s="1">
        <v>27037176</v>
      </c>
      <c r="E2534" s="1" t="s">
        <v>12</v>
      </c>
      <c r="F2534" s="1">
        <v>1.1379504426313001</v>
      </c>
      <c r="G2534" s="1">
        <v>1</v>
      </c>
      <c r="H2534" s="2">
        <v>1</v>
      </c>
      <c r="I2534" s="2" t="s">
        <v>14</v>
      </c>
      <c r="J2534" s="1" t="s">
        <v>16</v>
      </c>
    </row>
    <row r="2535" spans="1:10" ht="13" x14ac:dyDescent="0.15">
      <c r="A2535" s="1" t="s">
        <v>2575</v>
      </c>
      <c r="B2535" s="1" t="s">
        <v>2501</v>
      </c>
      <c r="C2535" s="1">
        <v>27094115</v>
      </c>
      <c r="D2535" s="1">
        <v>27094315</v>
      </c>
      <c r="E2535" s="1" t="s">
        <v>12</v>
      </c>
      <c r="F2535" s="1">
        <v>-0.30112878869265303</v>
      </c>
      <c r="G2535" s="2">
        <v>9.1566942158992801E-5</v>
      </c>
      <c r="H2535" s="2">
        <v>3.5431360390253403E-4</v>
      </c>
      <c r="I2535" s="2" t="s">
        <v>14</v>
      </c>
      <c r="J2535" s="1" t="s">
        <v>20</v>
      </c>
    </row>
    <row r="2536" spans="1:10" ht="13" x14ac:dyDescent="0.15">
      <c r="A2536" s="1" t="s">
        <v>2576</v>
      </c>
      <c r="B2536" s="1" t="s">
        <v>2501</v>
      </c>
      <c r="C2536" s="1">
        <v>27110076</v>
      </c>
      <c r="D2536" s="1">
        <v>27110276</v>
      </c>
      <c r="E2536" s="1" t="s">
        <v>12</v>
      </c>
      <c r="F2536" s="1">
        <v>0.35807594612488503</v>
      </c>
      <c r="G2536" s="1">
        <v>0.99999968517426996</v>
      </c>
      <c r="H2536" s="2">
        <v>1</v>
      </c>
      <c r="I2536" s="2" t="s">
        <v>28</v>
      </c>
      <c r="J2536" s="1" t="s">
        <v>16</v>
      </c>
    </row>
    <row r="2537" spans="1:10" ht="13" x14ac:dyDescent="0.15">
      <c r="A2537" s="1" t="s">
        <v>2577</v>
      </c>
      <c r="B2537" s="1" t="s">
        <v>2501</v>
      </c>
      <c r="C2537" s="1">
        <v>27124696</v>
      </c>
      <c r="D2537" s="1">
        <v>27124896</v>
      </c>
      <c r="E2537" s="1" t="s">
        <v>12</v>
      </c>
      <c r="F2537" s="1">
        <v>5.0378712640767299E-2</v>
      </c>
      <c r="G2537" s="1">
        <v>0.76181531171810102</v>
      </c>
      <c r="H2537" s="2">
        <v>1</v>
      </c>
      <c r="I2537" s="2" t="s">
        <v>28</v>
      </c>
      <c r="J2537" s="1" t="s">
        <v>16</v>
      </c>
    </row>
    <row r="2538" spans="1:10" ht="13" x14ac:dyDescent="0.15">
      <c r="A2538" s="1" t="s">
        <v>2578</v>
      </c>
      <c r="B2538" s="1" t="s">
        <v>2501</v>
      </c>
      <c r="C2538" s="1">
        <v>27135236</v>
      </c>
      <c r="D2538" s="1">
        <v>27135436</v>
      </c>
      <c r="E2538" s="1" t="s">
        <v>12</v>
      </c>
      <c r="F2538" s="1">
        <v>0.47452981032942099</v>
      </c>
      <c r="G2538" s="1">
        <v>0.99999999999953504</v>
      </c>
      <c r="H2538" s="2">
        <v>1</v>
      </c>
      <c r="I2538" s="2" t="s">
        <v>28</v>
      </c>
      <c r="J2538" s="1" t="s">
        <v>16</v>
      </c>
    </row>
    <row r="2539" spans="1:10" ht="13" x14ac:dyDescent="0.15">
      <c r="A2539" s="1" t="s">
        <v>2579</v>
      </c>
      <c r="B2539" s="1" t="s">
        <v>2501</v>
      </c>
      <c r="C2539" s="1">
        <v>27264896</v>
      </c>
      <c r="D2539" s="1">
        <v>27265096</v>
      </c>
      <c r="E2539" s="1" t="s">
        <v>12</v>
      </c>
      <c r="F2539" s="1">
        <v>0.25223488180884102</v>
      </c>
      <c r="G2539" s="1">
        <v>0.99970963996404105</v>
      </c>
      <c r="H2539" s="1">
        <v>1</v>
      </c>
      <c r="I2539" s="1" t="s">
        <v>28</v>
      </c>
      <c r="J2539" s="1" t="s">
        <v>16</v>
      </c>
    </row>
    <row r="2540" spans="1:10" ht="13" x14ac:dyDescent="0.15">
      <c r="A2540" s="1" t="s">
        <v>2580</v>
      </c>
      <c r="B2540" s="1" t="s">
        <v>2501</v>
      </c>
      <c r="C2540" s="1">
        <v>27365325</v>
      </c>
      <c r="D2540" s="1">
        <v>27365525</v>
      </c>
      <c r="E2540" s="1" t="s">
        <v>12</v>
      </c>
      <c r="F2540" s="1" t="s">
        <v>13</v>
      </c>
      <c r="G2540" s="1" t="s">
        <v>13</v>
      </c>
      <c r="H2540" s="2" t="s">
        <v>13</v>
      </c>
      <c r="I2540" s="2" t="s">
        <v>14</v>
      </c>
      <c r="J2540" s="1" t="s">
        <v>13</v>
      </c>
    </row>
    <row r="2541" spans="1:10" ht="13" x14ac:dyDescent="0.15">
      <c r="A2541" s="1" t="s">
        <v>2581</v>
      </c>
      <c r="B2541" s="1" t="s">
        <v>2501</v>
      </c>
      <c r="C2541" s="1">
        <v>27376685</v>
      </c>
      <c r="D2541" s="1">
        <v>27376885</v>
      </c>
      <c r="E2541" s="1" t="s">
        <v>12</v>
      </c>
      <c r="F2541" s="1">
        <v>0.13471703799126999</v>
      </c>
      <c r="G2541" s="1">
        <v>0.97172536416791</v>
      </c>
      <c r="H2541" s="1">
        <v>1</v>
      </c>
      <c r="I2541" s="1" t="s">
        <v>14</v>
      </c>
      <c r="J2541" s="1" t="s">
        <v>16</v>
      </c>
    </row>
    <row r="2542" spans="1:10" ht="13" x14ac:dyDescent="0.15">
      <c r="A2542" s="1" t="s">
        <v>2582</v>
      </c>
      <c r="B2542" s="1" t="s">
        <v>2501</v>
      </c>
      <c r="C2542" s="1">
        <v>27381135</v>
      </c>
      <c r="D2542" s="1">
        <v>27381335</v>
      </c>
      <c r="E2542" s="1" t="s">
        <v>12</v>
      </c>
      <c r="F2542" s="1">
        <v>-0.59601441548569101</v>
      </c>
      <c r="G2542" s="2">
        <v>6.1421923228483698E-11</v>
      </c>
      <c r="H2542" s="2">
        <v>6.9082946934431502E-10</v>
      </c>
      <c r="I2542" s="2" t="s">
        <v>14</v>
      </c>
      <c r="J2542" s="1" t="s">
        <v>20</v>
      </c>
    </row>
    <row r="2543" spans="1:10" ht="13" x14ac:dyDescent="0.15">
      <c r="A2543" s="1" t="s">
        <v>2583</v>
      </c>
      <c r="B2543" s="1" t="s">
        <v>2501</v>
      </c>
      <c r="C2543" s="1">
        <v>27433355</v>
      </c>
      <c r="D2543" s="1">
        <v>27433555</v>
      </c>
      <c r="E2543" s="1" t="s">
        <v>12</v>
      </c>
      <c r="F2543" s="1">
        <v>-0.32018896255338097</v>
      </c>
      <c r="G2543" s="2">
        <v>7.5205961522804799E-5</v>
      </c>
      <c r="H2543" s="2">
        <v>2.9607485777513598E-4</v>
      </c>
      <c r="I2543" s="2" t="s">
        <v>14</v>
      </c>
      <c r="J2543" s="1" t="s">
        <v>20</v>
      </c>
    </row>
    <row r="2544" spans="1:10" ht="13" x14ac:dyDescent="0.15">
      <c r="A2544" s="1" t="s">
        <v>2584</v>
      </c>
      <c r="B2544" s="1" t="s">
        <v>2501</v>
      </c>
      <c r="C2544" s="1">
        <v>27461995</v>
      </c>
      <c r="D2544" s="1">
        <v>27462195</v>
      </c>
      <c r="E2544" s="1" t="s">
        <v>12</v>
      </c>
      <c r="F2544" s="1">
        <v>1.08633082783653E-2</v>
      </c>
      <c r="G2544" s="1">
        <v>0.55691619863488395</v>
      </c>
      <c r="H2544" s="2">
        <v>0.92823644815106798</v>
      </c>
      <c r="I2544" s="2" t="s">
        <v>14</v>
      </c>
      <c r="J2544" s="1" t="s">
        <v>16</v>
      </c>
    </row>
    <row r="2545" spans="1:10" ht="13" x14ac:dyDescent="0.15">
      <c r="A2545" s="1" t="s">
        <v>2585</v>
      </c>
      <c r="B2545" s="1" t="s">
        <v>2501</v>
      </c>
      <c r="C2545" s="1">
        <v>27467035</v>
      </c>
      <c r="D2545" s="1">
        <v>27467235</v>
      </c>
      <c r="E2545" s="1" t="s">
        <v>12</v>
      </c>
      <c r="F2545" s="1">
        <v>0.23457193750254399</v>
      </c>
      <c r="G2545" s="1">
        <v>0.99963456098700298</v>
      </c>
      <c r="H2545" s="1">
        <v>1</v>
      </c>
      <c r="I2545" s="1" t="s">
        <v>14</v>
      </c>
      <c r="J2545" s="1" t="s">
        <v>16</v>
      </c>
    </row>
    <row r="2546" spans="1:10" ht="13" x14ac:dyDescent="0.15">
      <c r="A2546" s="1" t="s">
        <v>2586</v>
      </c>
      <c r="B2546" s="1" t="s">
        <v>2501</v>
      </c>
      <c r="C2546" s="1">
        <v>27467215</v>
      </c>
      <c r="D2546" s="1">
        <v>27467415</v>
      </c>
      <c r="E2546" s="1" t="s">
        <v>12</v>
      </c>
      <c r="F2546" s="1">
        <v>4.8115475549074999E-2</v>
      </c>
      <c r="G2546" s="1">
        <v>0.73274522795668195</v>
      </c>
      <c r="H2546" s="2">
        <v>1</v>
      </c>
      <c r="I2546" s="2" t="s">
        <v>14</v>
      </c>
      <c r="J2546" s="1" t="s">
        <v>16</v>
      </c>
    </row>
    <row r="2547" spans="1:10" ht="13" x14ac:dyDescent="0.15">
      <c r="A2547" s="1" t="s">
        <v>2587</v>
      </c>
      <c r="B2547" s="1" t="s">
        <v>2501</v>
      </c>
      <c r="C2547" s="1">
        <v>27537678</v>
      </c>
      <c r="D2547" s="1">
        <v>27537878</v>
      </c>
      <c r="E2547" s="1" t="s">
        <v>12</v>
      </c>
      <c r="F2547" s="1">
        <v>-0.353208862599872</v>
      </c>
      <c r="G2547" s="2">
        <v>1.14718140891262E-5</v>
      </c>
      <c r="H2547" s="2">
        <v>5.24757492046557E-5</v>
      </c>
      <c r="I2547" s="2" t="s">
        <v>28</v>
      </c>
      <c r="J2547" s="1" t="s">
        <v>20</v>
      </c>
    </row>
    <row r="2548" spans="1:10" ht="13" x14ac:dyDescent="0.15">
      <c r="A2548" s="1" t="s">
        <v>2588</v>
      </c>
      <c r="B2548" s="1" t="s">
        <v>2501</v>
      </c>
      <c r="C2548" s="1">
        <v>27736975</v>
      </c>
      <c r="D2548" s="1">
        <v>27737175</v>
      </c>
      <c r="E2548" s="1" t="s">
        <v>12</v>
      </c>
      <c r="F2548" s="1">
        <v>9.1358336860724795E-2</v>
      </c>
      <c r="G2548" s="1">
        <v>0.90569109578707696</v>
      </c>
      <c r="H2548" s="2">
        <v>1</v>
      </c>
      <c r="I2548" s="2" t="s">
        <v>14</v>
      </c>
      <c r="J2548" s="1" t="s">
        <v>16</v>
      </c>
    </row>
    <row r="2549" spans="1:10" ht="13" x14ac:dyDescent="0.15">
      <c r="A2549" s="1" t="s">
        <v>2589</v>
      </c>
      <c r="B2549" s="1" t="s">
        <v>2501</v>
      </c>
      <c r="C2549" s="1">
        <v>27748955</v>
      </c>
      <c r="D2549" s="1">
        <v>27749155</v>
      </c>
      <c r="E2549" s="1" t="s">
        <v>12</v>
      </c>
      <c r="F2549" s="1">
        <v>0.29414809673555797</v>
      </c>
      <c r="G2549" s="1">
        <v>0.99970853760026201</v>
      </c>
      <c r="H2549" s="1">
        <v>1</v>
      </c>
      <c r="I2549" s="1" t="s">
        <v>14</v>
      </c>
      <c r="J2549" s="1" t="s">
        <v>16</v>
      </c>
    </row>
    <row r="2550" spans="1:10" ht="13" x14ac:dyDescent="0.15">
      <c r="A2550" s="1" t="s">
        <v>2590</v>
      </c>
      <c r="B2550" s="1" t="s">
        <v>2501</v>
      </c>
      <c r="C2550" s="1">
        <v>27807416</v>
      </c>
      <c r="D2550" s="1">
        <v>27807616</v>
      </c>
      <c r="E2550" s="1" t="s">
        <v>12</v>
      </c>
      <c r="F2550" s="1">
        <v>-1.27405911201946</v>
      </c>
      <c r="G2550" s="2">
        <v>6.0221628298242903E-25</v>
      </c>
      <c r="H2550" s="2">
        <v>2.9034854390192802E-23</v>
      </c>
      <c r="I2550" s="2" t="s">
        <v>14</v>
      </c>
      <c r="J2550" s="1" t="s">
        <v>20</v>
      </c>
    </row>
    <row r="2551" spans="1:10" ht="13" x14ac:dyDescent="0.15">
      <c r="A2551" s="1" t="s">
        <v>2591</v>
      </c>
      <c r="B2551" s="1" t="s">
        <v>2501</v>
      </c>
      <c r="C2551" s="1">
        <v>28344036</v>
      </c>
      <c r="D2551" s="1">
        <v>28344236</v>
      </c>
      <c r="E2551" s="1" t="s">
        <v>12</v>
      </c>
      <c r="F2551" s="1">
        <v>-0.49891068313207598</v>
      </c>
      <c r="G2551" s="2">
        <v>9.1664657175382196E-9</v>
      </c>
      <c r="H2551" s="2">
        <v>7.3739577385135E-8</v>
      </c>
      <c r="I2551" s="1" t="s">
        <v>28</v>
      </c>
      <c r="J2551" s="1" t="s">
        <v>20</v>
      </c>
    </row>
    <row r="2552" spans="1:10" ht="13" x14ac:dyDescent="0.15">
      <c r="A2552" s="1" t="s">
        <v>2592</v>
      </c>
      <c r="B2552" s="1" t="s">
        <v>2501</v>
      </c>
      <c r="C2552" s="1">
        <v>28532136</v>
      </c>
      <c r="D2552" s="1">
        <v>28532336</v>
      </c>
      <c r="E2552" s="1" t="s">
        <v>12</v>
      </c>
      <c r="F2552" s="1">
        <v>-9.9440779394756207E-2</v>
      </c>
      <c r="G2552" s="1">
        <v>0.12595423949041301</v>
      </c>
      <c r="H2552" s="2">
        <v>0.256368191220608</v>
      </c>
      <c r="I2552" s="2" t="s">
        <v>28</v>
      </c>
      <c r="J2552" s="1" t="s">
        <v>16</v>
      </c>
    </row>
    <row r="2553" spans="1:10" ht="13" x14ac:dyDescent="0.15">
      <c r="A2553" s="1" t="s">
        <v>2593</v>
      </c>
      <c r="B2553" s="1" t="s">
        <v>2501</v>
      </c>
      <c r="C2553" s="1">
        <v>28861416</v>
      </c>
      <c r="D2553" s="1">
        <v>28861616</v>
      </c>
      <c r="E2553" s="1" t="s">
        <v>12</v>
      </c>
      <c r="F2553" s="1">
        <v>-0.253368611851432</v>
      </c>
      <c r="G2553" s="1">
        <v>1.08487045375701E-3</v>
      </c>
      <c r="H2553" s="2">
        <v>3.41715292751338E-3</v>
      </c>
      <c r="I2553" s="2" t="s">
        <v>28</v>
      </c>
      <c r="J2553" s="1" t="s">
        <v>20</v>
      </c>
    </row>
    <row r="2554" spans="1:10" ht="13" x14ac:dyDescent="0.15">
      <c r="A2554" s="1" t="s">
        <v>2594</v>
      </c>
      <c r="B2554" s="1" t="s">
        <v>2501</v>
      </c>
      <c r="C2554" s="1">
        <v>29005416</v>
      </c>
      <c r="D2554" s="1">
        <v>29005616</v>
      </c>
      <c r="E2554" s="1" t="s">
        <v>12</v>
      </c>
      <c r="F2554" s="1">
        <v>-0.47702799323563599</v>
      </c>
      <c r="G2554" s="2">
        <v>4.4572903802495403E-8</v>
      </c>
      <c r="H2554" s="2">
        <v>3.16651513064486E-7</v>
      </c>
      <c r="I2554" s="2" t="s">
        <v>28</v>
      </c>
      <c r="J2554" s="1" t="s">
        <v>20</v>
      </c>
    </row>
    <row r="2555" spans="1:10" ht="13" x14ac:dyDescent="0.15">
      <c r="A2555" s="1" t="s">
        <v>2595</v>
      </c>
      <c r="B2555" s="1" t="s">
        <v>2501</v>
      </c>
      <c r="C2555" s="1">
        <v>29073055</v>
      </c>
      <c r="D2555" s="1">
        <v>29073255</v>
      </c>
      <c r="E2555" s="1" t="s">
        <v>12</v>
      </c>
      <c r="F2555" s="1">
        <v>-0.18071837937896101</v>
      </c>
      <c r="G2555" s="1">
        <v>1.08008521060577E-2</v>
      </c>
      <c r="H2555" s="1">
        <v>2.7679575631116098E-2</v>
      </c>
      <c r="I2555" s="1" t="s">
        <v>14</v>
      </c>
      <c r="J2555" s="1" t="s">
        <v>20</v>
      </c>
    </row>
    <row r="2556" spans="1:10" ht="13" x14ac:dyDescent="0.15">
      <c r="A2556" s="1" t="s">
        <v>2596</v>
      </c>
      <c r="B2556" s="1" t="s">
        <v>2501</v>
      </c>
      <c r="C2556" s="1">
        <v>29093700</v>
      </c>
      <c r="D2556" s="1">
        <v>29093900</v>
      </c>
      <c r="E2556" s="1" t="s">
        <v>12</v>
      </c>
      <c r="F2556" s="1">
        <v>-0.117819203517845</v>
      </c>
      <c r="G2556" s="1">
        <v>6.9367367372196495E-2</v>
      </c>
      <c r="H2556" s="1">
        <v>0.149393925204206</v>
      </c>
      <c r="I2556" s="1" t="s">
        <v>14</v>
      </c>
      <c r="J2556" s="1" t="s">
        <v>16</v>
      </c>
    </row>
    <row r="2557" spans="1:10" ht="13" x14ac:dyDescent="0.15">
      <c r="A2557" s="1" t="s">
        <v>2597</v>
      </c>
      <c r="B2557" s="1" t="s">
        <v>2501</v>
      </c>
      <c r="C2557" s="1">
        <v>29123275</v>
      </c>
      <c r="D2557" s="1">
        <v>29123475</v>
      </c>
      <c r="E2557" s="1" t="s">
        <v>12</v>
      </c>
      <c r="F2557" s="1">
        <v>9.0211332971745599E-3</v>
      </c>
      <c r="G2557" s="1">
        <v>0.55030507435333198</v>
      </c>
      <c r="H2557" s="2">
        <v>0.91848749082005399</v>
      </c>
      <c r="I2557" s="2" t="s">
        <v>14</v>
      </c>
      <c r="J2557" s="1" t="s">
        <v>16</v>
      </c>
    </row>
    <row r="2558" spans="1:10" ht="13" x14ac:dyDescent="0.15">
      <c r="A2558" s="1" t="s">
        <v>2598</v>
      </c>
      <c r="B2558" s="1" t="s">
        <v>2501</v>
      </c>
      <c r="C2558" s="1">
        <v>29285676</v>
      </c>
      <c r="D2558" s="1">
        <v>29285876</v>
      </c>
      <c r="E2558" s="1" t="s">
        <v>12</v>
      </c>
      <c r="F2558" s="1">
        <v>-0.108861290404192</v>
      </c>
      <c r="G2558" s="1">
        <v>0.126475637139457</v>
      </c>
      <c r="H2558" s="1">
        <v>0.25714395389015299</v>
      </c>
      <c r="I2558" s="1" t="s">
        <v>28</v>
      </c>
      <c r="J2558" s="1" t="s">
        <v>16</v>
      </c>
    </row>
    <row r="2559" spans="1:10" ht="13" x14ac:dyDescent="0.15">
      <c r="A2559" s="1" t="s">
        <v>2599</v>
      </c>
      <c r="B2559" s="1" t="s">
        <v>2501</v>
      </c>
      <c r="C2559" s="1">
        <v>29295556</v>
      </c>
      <c r="D2559" s="1">
        <v>29295756</v>
      </c>
      <c r="E2559" s="1" t="s">
        <v>12</v>
      </c>
      <c r="F2559" s="1">
        <v>0.63937998806278895</v>
      </c>
      <c r="G2559" s="1">
        <v>0.99965435049528795</v>
      </c>
      <c r="H2559" s="2">
        <v>1</v>
      </c>
      <c r="I2559" s="2" t="s">
        <v>28</v>
      </c>
      <c r="J2559" s="1" t="s">
        <v>16</v>
      </c>
    </row>
    <row r="2560" spans="1:10" ht="13" x14ac:dyDescent="0.15">
      <c r="A2560" s="1" t="s">
        <v>2600</v>
      </c>
      <c r="B2560" s="1" t="s">
        <v>2501</v>
      </c>
      <c r="C2560" s="1">
        <v>29296176</v>
      </c>
      <c r="D2560" s="1">
        <v>29296376</v>
      </c>
      <c r="E2560" s="1" t="s">
        <v>12</v>
      </c>
      <c r="F2560" s="1">
        <v>-0.34142130729800302</v>
      </c>
      <c r="G2560" s="2">
        <v>2.7741356206024499E-5</v>
      </c>
      <c r="H2560" s="2">
        <v>1.20260919663168E-4</v>
      </c>
      <c r="I2560" s="2" t="s">
        <v>28</v>
      </c>
      <c r="J2560" s="1" t="s">
        <v>20</v>
      </c>
    </row>
    <row r="2561" spans="1:10" ht="13" x14ac:dyDescent="0.15">
      <c r="A2561" s="1" t="s">
        <v>2601</v>
      </c>
      <c r="B2561" s="1" t="s">
        <v>2501</v>
      </c>
      <c r="C2561" s="1">
        <v>29760196</v>
      </c>
      <c r="D2561" s="1">
        <v>29760396</v>
      </c>
      <c r="E2561" s="1" t="s">
        <v>12</v>
      </c>
      <c r="F2561" s="1">
        <v>7.74118788096331E-2</v>
      </c>
      <c r="G2561" s="1">
        <v>0.86200133319143502</v>
      </c>
      <c r="H2561" s="1">
        <v>1</v>
      </c>
      <c r="I2561" s="1" t="s">
        <v>28</v>
      </c>
      <c r="J2561" s="1" t="s">
        <v>16</v>
      </c>
    </row>
    <row r="2562" spans="1:10" ht="13" x14ac:dyDescent="0.15">
      <c r="A2562" s="1" t="s">
        <v>2602</v>
      </c>
      <c r="B2562" s="1" t="s">
        <v>2501</v>
      </c>
      <c r="C2562" s="1">
        <v>30045955</v>
      </c>
      <c r="D2562" s="1">
        <v>30046155</v>
      </c>
      <c r="E2562" s="1" t="s">
        <v>12</v>
      </c>
      <c r="F2562" s="1">
        <v>8.3113415433471005E-2</v>
      </c>
      <c r="G2562" s="1">
        <v>0.86962920913779596</v>
      </c>
      <c r="H2562" s="2">
        <v>1</v>
      </c>
      <c r="I2562" s="2" t="s">
        <v>14</v>
      </c>
      <c r="J2562" s="1" t="s">
        <v>16</v>
      </c>
    </row>
    <row r="2563" spans="1:10" ht="13" x14ac:dyDescent="0.15">
      <c r="A2563" s="1" t="s">
        <v>2603</v>
      </c>
      <c r="B2563" s="1" t="s">
        <v>2501</v>
      </c>
      <c r="C2563" s="1">
        <v>30059966</v>
      </c>
      <c r="D2563" s="1">
        <v>30060166</v>
      </c>
      <c r="E2563" s="1" t="s">
        <v>12</v>
      </c>
      <c r="F2563" s="1">
        <v>-0.38142419669109501</v>
      </c>
      <c r="G2563" s="2">
        <v>7.3115653278088196E-6</v>
      </c>
      <c r="H2563" s="2">
        <v>3.4582891073063001E-5</v>
      </c>
      <c r="I2563" s="1" t="s">
        <v>28</v>
      </c>
      <c r="J2563" s="1" t="s">
        <v>20</v>
      </c>
    </row>
    <row r="2564" spans="1:10" ht="13" x14ac:dyDescent="0.15">
      <c r="A2564" s="1" t="s">
        <v>2604</v>
      </c>
      <c r="B2564" s="1" t="s">
        <v>2501</v>
      </c>
      <c r="C2564" s="1">
        <v>30289875</v>
      </c>
      <c r="D2564" s="1">
        <v>30290075</v>
      </c>
      <c r="E2564" s="1" t="s">
        <v>12</v>
      </c>
      <c r="F2564" s="1">
        <v>0.148974959488056</v>
      </c>
      <c r="G2564" s="1">
        <v>0.97793782319931899</v>
      </c>
      <c r="H2564" s="2">
        <v>1</v>
      </c>
      <c r="I2564" s="2" t="s">
        <v>14</v>
      </c>
      <c r="J2564" s="1" t="s">
        <v>16</v>
      </c>
    </row>
    <row r="2565" spans="1:10" ht="13" x14ac:dyDescent="0.15">
      <c r="A2565" s="1" t="s">
        <v>2605</v>
      </c>
      <c r="B2565" s="1" t="s">
        <v>2501</v>
      </c>
      <c r="C2565" s="1">
        <v>31297795</v>
      </c>
      <c r="D2565" s="1">
        <v>31297995</v>
      </c>
      <c r="E2565" s="1" t="s">
        <v>12</v>
      </c>
      <c r="F2565" s="1">
        <v>0.33969627551635201</v>
      </c>
      <c r="G2565" s="1">
        <v>0.99999967337655804</v>
      </c>
      <c r="H2565" s="1">
        <v>1</v>
      </c>
      <c r="I2565" s="1" t="s">
        <v>14</v>
      </c>
      <c r="J2565" s="1" t="s">
        <v>16</v>
      </c>
    </row>
    <row r="2566" spans="1:10" ht="13" x14ac:dyDescent="0.15">
      <c r="A2566" s="1" t="s">
        <v>2606</v>
      </c>
      <c r="B2566" s="1" t="s">
        <v>2501</v>
      </c>
      <c r="C2566" s="1">
        <v>31398155</v>
      </c>
      <c r="D2566" s="1">
        <v>31398355</v>
      </c>
      <c r="E2566" s="1" t="s">
        <v>12</v>
      </c>
      <c r="F2566" s="1">
        <v>0.16133610528606701</v>
      </c>
      <c r="G2566" s="1">
        <v>0.98728108818513405</v>
      </c>
      <c r="H2566" s="2">
        <v>1</v>
      </c>
      <c r="I2566" s="2" t="s">
        <v>14</v>
      </c>
      <c r="J2566" s="1" t="s">
        <v>16</v>
      </c>
    </row>
    <row r="2567" spans="1:10" ht="13" x14ac:dyDescent="0.15">
      <c r="A2567" s="1" t="s">
        <v>2607</v>
      </c>
      <c r="B2567" s="1" t="s">
        <v>2501</v>
      </c>
      <c r="C2567" s="1">
        <v>31420855</v>
      </c>
      <c r="D2567" s="1">
        <v>31421055</v>
      </c>
      <c r="E2567" s="1" t="s">
        <v>12</v>
      </c>
      <c r="F2567" s="1">
        <v>0.14005833693247099</v>
      </c>
      <c r="G2567" s="1">
        <v>0.97847738947219198</v>
      </c>
      <c r="H2567" s="1">
        <v>1</v>
      </c>
      <c r="I2567" s="1" t="s">
        <v>14</v>
      </c>
      <c r="J2567" s="1" t="s">
        <v>16</v>
      </c>
    </row>
    <row r="2568" spans="1:10" ht="13" x14ac:dyDescent="0.15">
      <c r="A2568" s="1" t="s">
        <v>2608</v>
      </c>
      <c r="B2568" s="1" t="s">
        <v>2501</v>
      </c>
      <c r="C2568" s="1">
        <v>31527756</v>
      </c>
      <c r="D2568" s="1">
        <v>31527956</v>
      </c>
      <c r="E2568" s="1" t="s">
        <v>12</v>
      </c>
      <c r="F2568" s="1">
        <v>-0.35654401996257301</v>
      </c>
      <c r="G2568" s="1">
        <v>1.6575687000862599E-4</v>
      </c>
      <c r="H2568" s="2">
        <v>6.1067431681221705E-4</v>
      </c>
      <c r="I2568" s="2" t="s">
        <v>28</v>
      </c>
      <c r="J2568" s="1" t="s">
        <v>20</v>
      </c>
    </row>
    <row r="2569" spans="1:10" ht="13" x14ac:dyDescent="0.15">
      <c r="A2569" s="1" t="s">
        <v>2609</v>
      </c>
      <c r="B2569" s="1" t="s">
        <v>2501</v>
      </c>
      <c r="C2569" s="1">
        <v>31919836</v>
      </c>
      <c r="D2569" s="1">
        <v>31920036</v>
      </c>
      <c r="E2569" s="1" t="s">
        <v>12</v>
      </c>
      <c r="F2569" s="1">
        <v>-9.4878279300073004E-2</v>
      </c>
      <c r="G2569" s="1">
        <v>0.11540677772985</v>
      </c>
      <c r="H2569" s="1">
        <v>0.23650377346054799</v>
      </c>
      <c r="I2569" s="1" t="s">
        <v>28</v>
      </c>
      <c r="J2569" s="1" t="s">
        <v>16</v>
      </c>
    </row>
    <row r="2570" spans="1:10" ht="13" x14ac:dyDescent="0.15">
      <c r="A2570" s="1" t="s">
        <v>2610</v>
      </c>
      <c r="B2570" s="1" t="s">
        <v>2501</v>
      </c>
      <c r="C2570" s="1">
        <v>32194755</v>
      </c>
      <c r="D2570" s="1">
        <v>32194955</v>
      </c>
      <c r="E2570" s="1" t="s">
        <v>12</v>
      </c>
      <c r="F2570" s="1">
        <v>0.48939637151481402</v>
      </c>
      <c r="G2570" s="1">
        <v>0.99999999983635801</v>
      </c>
      <c r="H2570" s="2">
        <v>1</v>
      </c>
      <c r="I2570" s="2" t="s">
        <v>14</v>
      </c>
      <c r="J2570" s="1" t="s">
        <v>16</v>
      </c>
    </row>
    <row r="2571" spans="1:10" ht="13" x14ac:dyDescent="0.15">
      <c r="A2571" s="1" t="s">
        <v>2611</v>
      </c>
      <c r="B2571" s="1" t="s">
        <v>2501</v>
      </c>
      <c r="C2571" s="1">
        <v>33364315</v>
      </c>
      <c r="D2571" s="1">
        <v>33364515</v>
      </c>
      <c r="E2571" s="1" t="s">
        <v>12</v>
      </c>
      <c r="F2571" s="1">
        <v>0.60143479922848198</v>
      </c>
      <c r="G2571" s="1">
        <v>1</v>
      </c>
      <c r="H2571" s="2">
        <v>1</v>
      </c>
      <c r="I2571" s="2" t="s">
        <v>14</v>
      </c>
      <c r="J2571" s="1" t="s">
        <v>16</v>
      </c>
    </row>
    <row r="2572" spans="1:10" ht="13" x14ac:dyDescent="0.15">
      <c r="A2572" s="1" t="s">
        <v>2612</v>
      </c>
      <c r="B2572" s="1" t="s">
        <v>2501</v>
      </c>
      <c r="C2572" s="1">
        <v>33404440</v>
      </c>
      <c r="D2572" s="1">
        <v>33404640</v>
      </c>
      <c r="E2572" s="1" t="s">
        <v>12</v>
      </c>
      <c r="F2572" s="1">
        <v>-0.33738998629481998</v>
      </c>
      <c r="G2572" s="2">
        <v>4.2555367534363602E-5</v>
      </c>
      <c r="H2572" s="2">
        <v>1.76367001724079E-4</v>
      </c>
      <c r="I2572" s="2" t="s">
        <v>28</v>
      </c>
      <c r="J2572" s="1" t="s">
        <v>20</v>
      </c>
    </row>
    <row r="2573" spans="1:10" ht="13" x14ac:dyDescent="0.15">
      <c r="A2573" s="1" t="s">
        <v>2613</v>
      </c>
      <c r="B2573" s="1" t="s">
        <v>2501</v>
      </c>
      <c r="C2573" s="1">
        <v>33596475</v>
      </c>
      <c r="D2573" s="1">
        <v>33596675</v>
      </c>
      <c r="E2573" s="1" t="s">
        <v>12</v>
      </c>
      <c r="F2573" s="1">
        <v>-8.2321155024718803E-2</v>
      </c>
      <c r="G2573" s="1">
        <v>0.149105034217376</v>
      </c>
      <c r="H2573" s="2">
        <v>0.29705994695869498</v>
      </c>
      <c r="I2573" s="2" t="s">
        <v>14</v>
      </c>
      <c r="J2573" s="1" t="s">
        <v>16</v>
      </c>
    </row>
    <row r="2574" spans="1:10" ht="13" x14ac:dyDescent="0.15">
      <c r="A2574" s="1" t="s">
        <v>2614</v>
      </c>
      <c r="B2574" s="1" t="s">
        <v>2501</v>
      </c>
      <c r="C2574" s="1">
        <v>46790696</v>
      </c>
      <c r="D2574" s="1">
        <v>46790896</v>
      </c>
      <c r="E2574" s="1" t="s">
        <v>12</v>
      </c>
      <c r="F2574" s="1">
        <v>0.46754078001038002</v>
      </c>
      <c r="G2574" s="1">
        <v>0.99999999999966305</v>
      </c>
      <c r="H2574" s="2">
        <v>1</v>
      </c>
      <c r="I2574" s="2" t="s">
        <v>14</v>
      </c>
      <c r="J2574" s="1" t="s">
        <v>16</v>
      </c>
    </row>
    <row r="2575" spans="1:10" ht="13" x14ac:dyDescent="0.15">
      <c r="A2575" s="1" t="s">
        <v>2615</v>
      </c>
      <c r="B2575" s="1" t="s">
        <v>2501</v>
      </c>
      <c r="C2575" s="1">
        <v>46873795</v>
      </c>
      <c r="D2575" s="1">
        <v>46873995</v>
      </c>
      <c r="E2575" s="1" t="s">
        <v>12</v>
      </c>
      <c r="F2575" s="1">
        <v>-0.76954165997641799</v>
      </c>
      <c r="G2575" s="2">
        <v>7.8271437422427707E-15</v>
      </c>
      <c r="H2575" s="2">
        <v>1.4589150397912301E-13</v>
      </c>
      <c r="I2575" s="1" t="s">
        <v>14</v>
      </c>
      <c r="J2575" s="1" t="s">
        <v>20</v>
      </c>
    </row>
    <row r="2576" spans="1:10" ht="13" x14ac:dyDescent="0.15">
      <c r="A2576" s="1" t="s">
        <v>2616</v>
      </c>
      <c r="B2576" s="1" t="s">
        <v>2501</v>
      </c>
      <c r="C2576" s="1">
        <v>46874078</v>
      </c>
      <c r="D2576" s="1">
        <v>46874278</v>
      </c>
      <c r="E2576" s="1" t="s">
        <v>12</v>
      </c>
      <c r="F2576" s="1">
        <v>0.56462057207225202</v>
      </c>
      <c r="G2576" s="1">
        <v>1</v>
      </c>
      <c r="H2576" s="1">
        <v>1</v>
      </c>
      <c r="I2576" s="1" t="s">
        <v>14</v>
      </c>
      <c r="J2576" s="1" t="s">
        <v>16</v>
      </c>
    </row>
    <row r="2577" spans="1:10" ht="13" x14ac:dyDescent="0.15">
      <c r="A2577" s="1" t="s">
        <v>2617</v>
      </c>
      <c r="B2577" s="1" t="s">
        <v>2501</v>
      </c>
      <c r="C2577" s="1">
        <v>47086695</v>
      </c>
      <c r="D2577" s="1">
        <v>47086895</v>
      </c>
      <c r="E2577" s="1" t="s">
        <v>12</v>
      </c>
      <c r="F2577" s="1">
        <v>-0.16532756147505201</v>
      </c>
      <c r="G2577" s="1">
        <v>1.7553455985593599E-2</v>
      </c>
      <c r="H2577" s="1">
        <v>4.2815040029616398E-2</v>
      </c>
      <c r="I2577" s="1" t="s">
        <v>14</v>
      </c>
      <c r="J2577" s="1" t="s">
        <v>20</v>
      </c>
    </row>
    <row r="2578" spans="1:10" ht="13" x14ac:dyDescent="0.15">
      <c r="A2578" s="1" t="s">
        <v>2618</v>
      </c>
      <c r="B2578" s="1" t="s">
        <v>2501</v>
      </c>
      <c r="C2578" s="1">
        <v>47264336</v>
      </c>
      <c r="D2578" s="1">
        <v>47264536</v>
      </c>
      <c r="E2578" s="1" t="s">
        <v>12</v>
      </c>
      <c r="F2578" s="1">
        <v>-0.37826393472077002</v>
      </c>
      <c r="G2578" s="2">
        <v>5.8139288507748096E-6</v>
      </c>
      <c r="H2578" s="2">
        <v>2.8004535356361301E-5</v>
      </c>
      <c r="I2578" s="1" t="s">
        <v>28</v>
      </c>
      <c r="J2578" s="1" t="s">
        <v>20</v>
      </c>
    </row>
    <row r="2579" spans="1:10" ht="13" x14ac:dyDescent="0.15">
      <c r="A2579" s="1" t="s">
        <v>2619</v>
      </c>
      <c r="B2579" s="1" t="s">
        <v>2501</v>
      </c>
      <c r="C2579" s="1">
        <v>47414176</v>
      </c>
      <c r="D2579" s="1">
        <v>47414376</v>
      </c>
      <c r="E2579" s="1" t="s">
        <v>12</v>
      </c>
      <c r="F2579" s="1">
        <v>-0.13082048028648099</v>
      </c>
      <c r="G2579" s="1">
        <v>4.7025147684219601E-2</v>
      </c>
      <c r="H2579" s="2">
        <v>0.105485691083212</v>
      </c>
      <c r="I2579" s="2" t="s">
        <v>28</v>
      </c>
      <c r="J2579" s="1" t="s">
        <v>16</v>
      </c>
    </row>
    <row r="2580" spans="1:10" ht="13" x14ac:dyDescent="0.15">
      <c r="A2580" s="1" t="s">
        <v>2620</v>
      </c>
      <c r="B2580" s="1" t="s">
        <v>2501</v>
      </c>
      <c r="C2580" s="1">
        <v>47525095</v>
      </c>
      <c r="D2580" s="1">
        <v>47525295</v>
      </c>
      <c r="E2580" s="1" t="s">
        <v>12</v>
      </c>
      <c r="F2580" s="1">
        <v>7.0359805142979903E-2</v>
      </c>
      <c r="G2580" s="1">
        <v>0.840637890833419</v>
      </c>
      <c r="H2580" s="1">
        <v>1</v>
      </c>
      <c r="I2580" s="1" t="s">
        <v>14</v>
      </c>
      <c r="J2580" s="1" t="s">
        <v>16</v>
      </c>
    </row>
    <row r="2581" spans="1:10" ht="13" x14ac:dyDescent="0.15">
      <c r="A2581" s="1" t="s">
        <v>2621</v>
      </c>
      <c r="B2581" s="1" t="s">
        <v>2501</v>
      </c>
      <c r="C2581" s="1">
        <v>47560816</v>
      </c>
      <c r="D2581" s="1">
        <v>47561016</v>
      </c>
      <c r="E2581" s="1" t="s">
        <v>12</v>
      </c>
      <c r="F2581" s="1">
        <v>0.44575941771934002</v>
      </c>
      <c r="G2581" s="1">
        <v>0.999999801043568</v>
      </c>
      <c r="H2581" s="1">
        <v>1</v>
      </c>
      <c r="I2581" s="1" t="s">
        <v>14</v>
      </c>
      <c r="J2581" s="1" t="s">
        <v>16</v>
      </c>
    </row>
    <row r="2582" spans="1:10" ht="13" x14ac:dyDescent="0.15">
      <c r="A2582" s="1" t="s">
        <v>2622</v>
      </c>
      <c r="B2582" s="1" t="s">
        <v>2501</v>
      </c>
      <c r="C2582" s="1">
        <v>48754206</v>
      </c>
      <c r="D2582" s="1">
        <v>48754406</v>
      </c>
      <c r="E2582" s="1" t="s">
        <v>12</v>
      </c>
      <c r="F2582" s="1">
        <v>-0.89251333246886599</v>
      </c>
      <c r="G2582" s="2">
        <v>6.31320337104879E-18</v>
      </c>
      <c r="H2582" s="2">
        <v>1.6020030448920999E-16</v>
      </c>
      <c r="I2582" s="2" t="s">
        <v>14</v>
      </c>
      <c r="J2582" s="1" t="s">
        <v>20</v>
      </c>
    </row>
    <row r="2583" spans="1:10" ht="13" x14ac:dyDescent="0.15">
      <c r="A2583" s="1" t="s">
        <v>2623</v>
      </c>
      <c r="B2583" s="1" t="s">
        <v>2501</v>
      </c>
      <c r="C2583" s="1">
        <v>48867476</v>
      </c>
      <c r="D2583" s="1">
        <v>48867676</v>
      </c>
      <c r="E2583" s="1" t="s">
        <v>12</v>
      </c>
      <c r="F2583" s="1">
        <v>0.295854098017867</v>
      </c>
      <c r="G2583" s="1">
        <v>0.99998102349351703</v>
      </c>
      <c r="H2583" s="2">
        <v>1</v>
      </c>
      <c r="I2583" s="2" t="s">
        <v>28</v>
      </c>
      <c r="J2583" s="1" t="s">
        <v>16</v>
      </c>
    </row>
    <row r="2584" spans="1:10" ht="13" x14ac:dyDescent="0.15">
      <c r="A2584" s="1" t="s">
        <v>2624</v>
      </c>
      <c r="B2584" s="1" t="s">
        <v>2501</v>
      </c>
      <c r="C2584" s="1">
        <v>49379816</v>
      </c>
      <c r="D2584" s="1">
        <v>49380016</v>
      </c>
      <c r="E2584" s="1" t="s">
        <v>12</v>
      </c>
      <c r="F2584" s="1">
        <v>-1.0357015191213701</v>
      </c>
      <c r="G2584" s="2">
        <v>5.3994759634449503E-21</v>
      </c>
      <c r="H2584" s="2">
        <v>1.88642561196299E-19</v>
      </c>
      <c r="I2584" s="2" t="s">
        <v>14</v>
      </c>
      <c r="J2584" s="1" t="s">
        <v>20</v>
      </c>
    </row>
    <row r="2585" spans="1:10" ht="13" x14ac:dyDescent="0.15">
      <c r="A2585" s="1" t="s">
        <v>2625</v>
      </c>
      <c r="B2585" s="1" t="s">
        <v>2501</v>
      </c>
      <c r="C2585" s="1">
        <v>49695920</v>
      </c>
      <c r="D2585" s="1">
        <v>49696120</v>
      </c>
      <c r="E2585" s="1" t="s">
        <v>12</v>
      </c>
      <c r="F2585" s="1">
        <v>5.2791195346755998E-2</v>
      </c>
      <c r="G2585" s="1">
        <v>0.76353791222939504</v>
      </c>
      <c r="H2585" s="1">
        <v>1</v>
      </c>
      <c r="I2585" s="1" t="s">
        <v>14</v>
      </c>
      <c r="J2585" s="1" t="s">
        <v>16</v>
      </c>
    </row>
    <row r="2586" spans="1:10" ht="13" x14ac:dyDescent="0.15">
      <c r="A2586" s="1" t="s">
        <v>2626</v>
      </c>
      <c r="B2586" s="1" t="s">
        <v>2501</v>
      </c>
      <c r="C2586" s="1">
        <v>50071795</v>
      </c>
      <c r="D2586" s="1">
        <v>50071995</v>
      </c>
      <c r="E2586" s="1" t="s">
        <v>12</v>
      </c>
      <c r="F2586" s="1">
        <v>-0.17376233630031501</v>
      </c>
      <c r="G2586" s="1">
        <v>1.2866536993672E-2</v>
      </c>
      <c r="H2586" s="2">
        <v>3.2365494100256E-2</v>
      </c>
      <c r="I2586" s="2" t="s">
        <v>14</v>
      </c>
      <c r="J2586" s="1" t="s">
        <v>20</v>
      </c>
    </row>
    <row r="2587" spans="1:10" ht="13" x14ac:dyDescent="0.15">
      <c r="A2587" s="1" t="s">
        <v>2627</v>
      </c>
      <c r="B2587" s="1" t="s">
        <v>2501</v>
      </c>
      <c r="C2587" s="1">
        <v>50072295</v>
      </c>
      <c r="D2587" s="1">
        <v>50072495</v>
      </c>
      <c r="E2587" s="1" t="s">
        <v>12</v>
      </c>
      <c r="F2587" s="1">
        <v>-0.240753374987765</v>
      </c>
      <c r="G2587" s="1">
        <v>1.2709828101040001E-3</v>
      </c>
      <c r="H2587" s="1">
        <v>3.9483452245155301E-3</v>
      </c>
      <c r="I2587" s="1" t="s">
        <v>14</v>
      </c>
      <c r="J2587" s="1" t="s">
        <v>20</v>
      </c>
    </row>
    <row r="2588" spans="1:10" ht="13" x14ac:dyDescent="0.15">
      <c r="A2588" s="1" t="s">
        <v>2628</v>
      </c>
      <c r="B2588" s="1" t="s">
        <v>2501</v>
      </c>
      <c r="C2588" s="1">
        <v>50073955</v>
      </c>
      <c r="D2588" s="1">
        <v>50074155</v>
      </c>
      <c r="E2588" s="1" t="s">
        <v>12</v>
      </c>
      <c r="F2588" s="1">
        <v>-0.23334148311149899</v>
      </c>
      <c r="G2588" s="1">
        <v>2.1629607683814498E-3</v>
      </c>
      <c r="H2588" s="2">
        <v>6.4240378960717303E-3</v>
      </c>
      <c r="I2588" s="2" t="s">
        <v>14</v>
      </c>
      <c r="J2588" s="1" t="s">
        <v>20</v>
      </c>
    </row>
    <row r="2589" spans="1:10" ht="13" x14ac:dyDescent="0.15">
      <c r="A2589" s="1" t="s">
        <v>2629</v>
      </c>
      <c r="B2589" s="1" t="s">
        <v>2501</v>
      </c>
      <c r="C2589" s="1">
        <v>50113776</v>
      </c>
      <c r="D2589" s="1">
        <v>50113976</v>
      </c>
      <c r="E2589" s="1" t="s">
        <v>12</v>
      </c>
      <c r="F2589" s="1">
        <v>-0.35228814421063098</v>
      </c>
      <c r="G2589" s="2">
        <v>9.5808433184704197E-6</v>
      </c>
      <c r="H2589" s="2">
        <v>4.45586230734264E-5</v>
      </c>
      <c r="I2589" s="2" t="s">
        <v>28</v>
      </c>
      <c r="J2589" s="1" t="s">
        <v>20</v>
      </c>
    </row>
    <row r="2590" spans="1:10" ht="13" x14ac:dyDescent="0.15">
      <c r="A2590" s="1" t="s">
        <v>2630</v>
      </c>
      <c r="B2590" s="1" t="s">
        <v>2501</v>
      </c>
      <c r="C2590" s="1">
        <v>50203656</v>
      </c>
      <c r="D2590" s="1">
        <v>50203856</v>
      </c>
      <c r="E2590" s="1" t="s">
        <v>12</v>
      </c>
      <c r="F2590" s="1">
        <v>-0.234301639758354</v>
      </c>
      <c r="G2590" s="1">
        <v>1.40313346624846E-3</v>
      </c>
      <c r="H2590" s="1">
        <v>4.3254310434393999E-3</v>
      </c>
      <c r="I2590" s="1" t="s">
        <v>28</v>
      </c>
      <c r="J2590" s="1" t="s">
        <v>20</v>
      </c>
    </row>
    <row r="2591" spans="1:10" ht="13" x14ac:dyDescent="0.15">
      <c r="A2591" s="1" t="s">
        <v>2631</v>
      </c>
      <c r="B2591" s="1" t="s">
        <v>2501</v>
      </c>
      <c r="C2591" s="1">
        <v>50229736</v>
      </c>
      <c r="D2591" s="1">
        <v>50229936</v>
      </c>
      <c r="E2591" s="1" t="s">
        <v>12</v>
      </c>
      <c r="F2591" s="1">
        <v>2.2895885218459099E-2</v>
      </c>
      <c r="G2591" s="1">
        <v>0.62639863982879695</v>
      </c>
      <c r="H2591" s="1">
        <v>1</v>
      </c>
      <c r="I2591" s="1" t="s">
        <v>28</v>
      </c>
      <c r="J2591" s="1" t="s">
        <v>16</v>
      </c>
    </row>
    <row r="2592" spans="1:10" ht="13" x14ac:dyDescent="0.15">
      <c r="A2592" s="1" t="s">
        <v>2632</v>
      </c>
      <c r="B2592" s="1" t="s">
        <v>2501</v>
      </c>
      <c r="C2592" s="1">
        <v>50893915</v>
      </c>
      <c r="D2592" s="1">
        <v>50894115</v>
      </c>
      <c r="E2592" s="1" t="s">
        <v>12</v>
      </c>
      <c r="F2592" s="1">
        <v>0.34599265088622799</v>
      </c>
      <c r="G2592" s="1">
        <v>0.99999986265555596</v>
      </c>
      <c r="H2592" s="2">
        <v>1</v>
      </c>
      <c r="I2592" s="2" t="s">
        <v>14</v>
      </c>
      <c r="J2592" s="1" t="s">
        <v>16</v>
      </c>
    </row>
    <row r="2593" spans="1:10" ht="13" x14ac:dyDescent="0.15">
      <c r="A2593" s="1" t="s">
        <v>2633</v>
      </c>
      <c r="B2593" s="1" t="s">
        <v>2501</v>
      </c>
      <c r="C2593" s="1">
        <v>50921475</v>
      </c>
      <c r="D2593" s="1">
        <v>50921675</v>
      </c>
      <c r="E2593" s="1" t="s">
        <v>12</v>
      </c>
      <c r="F2593" s="1">
        <v>7.4390906815071503E-2</v>
      </c>
      <c r="G2593" s="1">
        <v>0.85683657614914899</v>
      </c>
      <c r="H2593" s="2">
        <v>1</v>
      </c>
      <c r="I2593" s="2" t="s">
        <v>14</v>
      </c>
      <c r="J2593" s="1" t="s">
        <v>16</v>
      </c>
    </row>
    <row r="2594" spans="1:10" ht="13" x14ac:dyDescent="0.15">
      <c r="A2594" s="1" t="s">
        <v>2634</v>
      </c>
      <c r="B2594" s="1" t="s">
        <v>2501</v>
      </c>
      <c r="C2594" s="1">
        <v>51036876</v>
      </c>
      <c r="D2594" s="1">
        <v>51037076</v>
      </c>
      <c r="E2594" s="1" t="s">
        <v>12</v>
      </c>
      <c r="F2594" s="1">
        <v>-0.163538837907685</v>
      </c>
      <c r="G2594" s="1">
        <v>1.83543122283026E-2</v>
      </c>
      <c r="H2594" s="2">
        <v>4.4602952296735401E-2</v>
      </c>
      <c r="I2594" s="2" t="s">
        <v>28</v>
      </c>
      <c r="J2594" s="1" t="s">
        <v>20</v>
      </c>
    </row>
    <row r="2595" spans="1:10" ht="13" x14ac:dyDescent="0.15">
      <c r="A2595" s="1" t="s">
        <v>2635</v>
      </c>
      <c r="B2595" s="1" t="s">
        <v>2501</v>
      </c>
      <c r="C2595" s="1">
        <v>52580795</v>
      </c>
      <c r="D2595" s="1">
        <v>52580995</v>
      </c>
      <c r="E2595" s="1" t="s">
        <v>12</v>
      </c>
      <c r="F2595" s="1" t="s">
        <v>13</v>
      </c>
      <c r="G2595" s="1" t="s">
        <v>13</v>
      </c>
      <c r="H2595" s="2" t="s">
        <v>13</v>
      </c>
      <c r="I2595" s="2" t="s">
        <v>14</v>
      </c>
      <c r="J2595" s="1" t="s">
        <v>13</v>
      </c>
    </row>
    <row r="2596" spans="1:10" ht="13" x14ac:dyDescent="0.15">
      <c r="A2596" s="1" t="s">
        <v>2636</v>
      </c>
      <c r="B2596" s="1" t="s">
        <v>2501</v>
      </c>
      <c r="C2596" s="1">
        <v>52631596</v>
      </c>
      <c r="D2596" s="1">
        <v>52631796</v>
      </c>
      <c r="E2596" s="1" t="s">
        <v>12</v>
      </c>
      <c r="F2596" s="1">
        <v>-2.0766075848487501E-2</v>
      </c>
      <c r="G2596" s="1">
        <v>0.39497376825134001</v>
      </c>
      <c r="H2596" s="2">
        <v>0.69855577765847299</v>
      </c>
      <c r="I2596" s="2" t="s">
        <v>28</v>
      </c>
      <c r="J2596" s="1" t="s">
        <v>16</v>
      </c>
    </row>
    <row r="2597" spans="1:10" ht="13" x14ac:dyDescent="0.15">
      <c r="A2597" s="1" t="s">
        <v>2637</v>
      </c>
      <c r="B2597" s="1" t="s">
        <v>2501</v>
      </c>
      <c r="C2597" s="1">
        <v>53155436</v>
      </c>
      <c r="D2597" s="1">
        <v>53155636</v>
      </c>
      <c r="E2597" s="1" t="s">
        <v>12</v>
      </c>
      <c r="F2597" s="1">
        <v>-0.41407125733112898</v>
      </c>
      <c r="G2597" s="2">
        <v>1.27545765538177E-6</v>
      </c>
      <c r="H2597" s="2">
        <v>7.0359342209923303E-6</v>
      </c>
      <c r="I2597" s="2" t="s">
        <v>28</v>
      </c>
      <c r="J2597" s="1" t="s">
        <v>20</v>
      </c>
    </row>
    <row r="2598" spans="1:10" ht="13" x14ac:dyDescent="0.15">
      <c r="A2598" s="1" t="s">
        <v>2638</v>
      </c>
      <c r="B2598" s="1" t="s">
        <v>2501</v>
      </c>
      <c r="C2598" s="1">
        <v>53453386</v>
      </c>
      <c r="D2598" s="1">
        <v>53453586</v>
      </c>
      <c r="E2598" s="1" t="s">
        <v>12</v>
      </c>
      <c r="F2598" s="1">
        <v>0.332854261198615</v>
      </c>
      <c r="G2598" s="1">
        <v>0.999999243812695</v>
      </c>
      <c r="H2598" s="1">
        <v>1</v>
      </c>
      <c r="I2598" s="1" t="s">
        <v>28</v>
      </c>
      <c r="J2598" s="1" t="s">
        <v>16</v>
      </c>
    </row>
    <row r="2599" spans="1:10" ht="13" x14ac:dyDescent="0.15">
      <c r="A2599" s="1" t="s">
        <v>2639</v>
      </c>
      <c r="B2599" s="1" t="s">
        <v>2501</v>
      </c>
      <c r="C2599" s="1">
        <v>53492596</v>
      </c>
      <c r="D2599" s="1">
        <v>53492796</v>
      </c>
      <c r="E2599" s="1" t="s">
        <v>12</v>
      </c>
      <c r="F2599" s="1">
        <v>0.47134382404535902</v>
      </c>
      <c r="G2599" s="1">
        <v>0.99999999999372402</v>
      </c>
      <c r="H2599" s="2">
        <v>1</v>
      </c>
      <c r="I2599" s="2" t="s">
        <v>14</v>
      </c>
      <c r="J2599" s="1" t="s">
        <v>16</v>
      </c>
    </row>
    <row r="2600" spans="1:10" ht="13" x14ac:dyDescent="0.15">
      <c r="A2600" s="1" t="s">
        <v>2640</v>
      </c>
      <c r="B2600" s="1" t="s">
        <v>2501</v>
      </c>
      <c r="C2600" s="1">
        <v>53570958</v>
      </c>
      <c r="D2600" s="1">
        <v>53571158</v>
      </c>
      <c r="E2600" s="1" t="s">
        <v>12</v>
      </c>
      <c r="F2600" s="1">
        <v>-0.13858175282001201</v>
      </c>
      <c r="G2600" s="1">
        <v>0.105711006569148</v>
      </c>
      <c r="H2600" s="1">
        <v>0.218554030734157</v>
      </c>
      <c r="I2600" s="1" t="s">
        <v>14</v>
      </c>
      <c r="J2600" s="1" t="s">
        <v>16</v>
      </c>
    </row>
    <row r="2601" spans="1:10" ht="13" x14ac:dyDescent="0.15">
      <c r="A2601" s="1" t="s">
        <v>2641</v>
      </c>
      <c r="B2601" s="1" t="s">
        <v>2501</v>
      </c>
      <c r="C2601" s="1">
        <v>53594020</v>
      </c>
      <c r="D2601" s="1">
        <v>53594220</v>
      </c>
      <c r="E2601" s="1" t="s">
        <v>12</v>
      </c>
      <c r="F2601" s="1">
        <v>0.70859124189057798</v>
      </c>
      <c r="G2601" s="1">
        <v>0.99999999985591903</v>
      </c>
      <c r="H2601" s="2">
        <v>1</v>
      </c>
      <c r="I2601" s="2" t="s">
        <v>14</v>
      </c>
      <c r="J2601" s="1" t="s">
        <v>16</v>
      </c>
    </row>
    <row r="2602" spans="1:10" ht="13" x14ac:dyDescent="0.15">
      <c r="A2602" s="1" t="s">
        <v>2642</v>
      </c>
      <c r="B2602" s="1" t="s">
        <v>2501</v>
      </c>
      <c r="C2602" s="1">
        <v>53615836</v>
      </c>
      <c r="D2602" s="1">
        <v>53616036</v>
      </c>
      <c r="E2602" s="1" t="s">
        <v>12</v>
      </c>
      <c r="F2602" s="1">
        <v>0.14837966272088901</v>
      </c>
      <c r="G2602" s="1">
        <v>0.98476482677066601</v>
      </c>
      <c r="H2602" s="2">
        <v>1</v>
      </c>
      <c r="I2602" s="2" t="s">
        <v>28</v>
      </c>
      <c r="J2602" s="1" t="s">
        <v>16</v>
      </c>
    </row>
    <row r="2603" spans="1:10" ht="13" x14ac:dyDescent="0.15">
      <c r="A2603" s="1" t="s">
        <v>2643</v>
      </c>
      <c r="B2603" s="1" t="s">
        <v>2501</v>
      </c>
      <c r="C2603" s="1">
        <v>53821456</v>
      </c>
      <c r="D2603" s="1">
        <v>53821656</v>
      </c>
      <c r="E2603" s="1" t="s">
        <v>12</v>
      </c>
      <c r="F2603" s="1">
        <v>2.5217574115128701E-2</v>
      </c>
      <c r="G2603" s="1">
        <v>0.63633891409895105</v>
      </c>
      <c r="H2603" s="2">
        <v>1</v>
      </c>
      <c r="I2603" s="2" t="s">
        <v>28</v>
      </c>
      <c r="J2603" s="1" t="s">
        <v>16</v>
      </c>
    </row>
    <row r="2604" spans="1:10" ht="13" x14ac:dyDescent="0.15">
      <c r="A2604" s="1" t="s">
        <v>2644</v>
      </c>
      <c r="B2604" s="1" t="s">
        <v>2501</v>
      </c>
      <c r="C2604" s="1">
        <v>55449715</v>
      </c>
      <c r="D2604" s="1">
        <v>55449915</v>
      </c>
      <c r="E2604" s="1" t="s">
        <v>12</v>
      </c>
      <c r="F2604" s="1">
        <v>0.49725100804751299</v>
      </c>
      <c r="G2604" s="1">
        <v>0.99999999998117695</v>
      </c>
      <c r="H2604" s="2">
        <v>1</v>
      </c>
      <c r="I2604" s="2" t="s">
        <v>14</v>
      </c>
      <c r="J2604" s="1" t="s">
        <v>16</v>
      </c>
    </row>
    <row r="2605" spans="1:10" ht="13" x14ac:dyDescent="0.15">
      <c r="A2605" s="1" t="s">
        <v>2645</v>
      </c>
      <c r="B2605" s="1" t="s">
        <v>2501</v>
      </c>
      <c r="C2605" s="1">
        <v>56005896</v>
      </c>
      <c r="D2605" s="1">
        <v>56006096</v>
      </c>
      <c r="E2605" s="1" t="s">
        <v>12</v>
      </c>
      <c r="F2605" s="1">
        <v>0.59418699048313195</v>
      </c>
      <c r="G2605" s="1">
        <v>0.99999959123120397</v>
      </c>
      <c r="H2605" s="2">
        <v>1</v>
      </c>
      <c r="I2605" s="2" t="s">
        <v>28</v>
      </c>
      <c r="J2605" s="1" t="s">
        <v>16</v>
      </c>
    </row>
    <row r="2606" spans="1:10" ht="13" x14ac:dyDescent="0.15">
      <c r="A2606" s="1" t="s">
        <v>2646</v>
      </c>
      <c r="B2606" s="1" t="s">
        <v>2501</v>
      </c>
      <c r="C2606" s="1">
        <v>56015576</v>
      </c>
      <c r="D2606" s="1">
        <v>56015776</v>
      </c>
      <c r="E2606" s="1" t="s">
        <v>12</v>
      </c>
      <c r="F2606" s="1">
        <v>0.268669386659243</v>
      </c>
      <c r="G2606" s="1">
        <v>0.99997154465281601</v>
      </c>
      <c r="H2606" s="1">
        <v>1</v>
      </c>
      <c r="I2606" s="1" t="s">
        <v>28</v>
      </c>
      <c r="J2606" s="1" t="s">
        <v>16</v>
      </c>
    </row>
    <row r="2607" spans="1:10" ht="13" x14ac:dyDescent="0.15">
      <c r="A2607" s="1" t="s">
        <v>2647</v>
      </c>
      <c r="B2607" s="1" t="s">
        <v>2501</v>
      </c>
      <c r="C2607" s="1">
        <v>56047956</v>
      </c>
      <c r="D2607" s="1">
        <v>56048156</v>
      </c>
      <c r="E2607" s="1" t="s">
        <v>12</v>
      </c>
      <c r="F2607" s="1">
        <v>-1.30699740349561</v>
      </c>
      <c r="G2607" s="2">
        <v>7.5563311682772E-26</v>
      </c>
      <c r="H2607" s="2">
        <v>3.9599555803609203E-24</v>
      </c>
      <c r="I2607" s="2" t="s">
        <v>14</v>
      </c>
      <c r="J2607" s="1" t="s">
        <v>20</v>
      </c>
    </row>
    <row r="2608" spans="1:10" ht="13" x14ac:dyDescent="0.15">
      <c r="A2608" s="1" t="s">
        <v>2648</v>
      </c>
      <c r="B2608" s="1" t="s">
        <v>2501</v>
      </c>
      <c r="C2608" s="1">
        <v>58863396</v>
      </c>
      <c r="D2608" s="1">
        <v>58863596</v>
      </c>
      <c r="E2608" s="1" t="s">
        <v>12</v>
      </c>
      <c r="F2608" s="1">
        <v>-2.8879629723694702</v>
      </c>
      <c r="G2608" s="2">
        <v>3.4261930535210402E-44</v>
      </c>
      <c r="H2608" s="2">
        <v>4.76504387751234E-42</v>
      </c>
      <c r="I2608" s="2" t="s">
        <v>28</v>
      </c>
      <c r="J2608" s="1" t="s">
        <v>20</v>
      </c>
    </row>
    <row r="2609" spans="1:10" ht="13" x14ac:dyDescent="0.15">
      <c r="A2609" s="1" t="s">
        <v>2649</v>
      </c>
      <c r="B2609" s="1" t="s">
        <v>2501</v>
      </c>
      <c r="C2609" s="1">
        <v>58971696</v>
      </c>
      <c r="D2609" s="1">
        <v>58971896</v>
      </c>
      <c r="E2609" s="1" t="s">
        <v>12</v>
      </c>
      <c r="F2609" s="1">
        <v>9.0977498765878906E-2</v>
      </c>
      <c r="G2609" s="1">
        <v>0.89261619820750904</v>
      </c>
      <c r="H2609" s="2">
        <v>1</v>
      </c>
      <c r="I2609" s="2" t="s">
        <v>14</v>
      </c>
      <c r="J2609" s="1" t="s">
        <v>16</v>
      </c>
    </row>
    <row r="2610" spans="1:10" ht="13" x14ac:dyDescent="0.15">
      <c r="A2610" s="1" t="s">
        <v>2650</v>
      </c>
      <c r="B2610" s="1" t="s">
        <v>2501</v>
      </c>
      <c r="C2610" s="1">
        <v>59046356</v>
      </c>
      <c r="D2610" s="1">
        <v>59046556</v>
      </c>
      <c r="E2610" s="1" t="s">
        <v>12</v>
      </c>
      <c r="F2610" s="1">
        <v>-0.25831977395519501</v>
      </c>
      <c r="G2610" s="1">
        <v>5.6743013675302097E-4</v>
      </c>
      <c r="H2610" s="2">
        <v>1.88241043532012E-3</v>
      </c>
      <c r="I2610" s="2" t="s">
        <v>28</v>
      </c>
      <c r="J2610" s="1" t="s">
        <v>20</v>
      </c>
    </row>
    <row r="2611" spans="1:10" ht="13" x14ac:dyDescent="0.15">
      <c r="A2611" s="1" t="s">
        <v>2651</v>
      </c>
      <c r="B2611" s="1" t="s">
        <v>2501</v>
      </c>
      <c r="C2611" s="1">
        <v>59047936</v>
      </c>
      <c r="D2611" s="1">
        <v>59048136</v>
      </c>
      <c r="E2611" s="1" t="s">
        <v>12</v>
      </c>
      <c r="F2611" s="1">
        <v>0.77530773265886299</v>
      </c>
      <c r="G2611" s="1">
        <v>1</v>
      </c>
      <c r="H2611" s="2">
        <v>1</v>
      </c>
      <c r="I2611" s="2" t="s">
        <v>28</v>
      </c>
      <c r="J2611" s="1" t="s">
        <v>16</v>
      </c>
    </row>
    <row r="2612" spans="1:10" ht="13" x14ac:dyDescent="0.15">
      <c r="A2612" s="1" t="s">
        <v>2652</v>
      </c>
      <c r="B2612" s="1" t="s">
        <v>2501</v>
      </c>
      <c r="C2612" s="1">
        <v>59574616</v>
      </c>
      <c r="D2612" s="1">
        <v>59574816</v>
      </c>
      <c r="E2612" s="1" t="s">
        <v>12</v>
      </c>
      <c r="F2612" s="1">
        <v>0.397874607859107</v>
      </c>
      <c r="G2612" s="1">
        <v>0.99999999671449602</v>
      </c>
      <c r="H2612" s="1">
        <v>1</v>
      </c>
      <c r="I2612" s="1" t="s">
        <v>28</v>
      </c>
      <c r="J2612" s="1" t="s">
        <v>16</v>
      </c>
    </row>
    <row r="2613" spans="1:10" ht="13" x14ac:dyDescent="0.15">
      <c r="A2613" s="1" t="s">
        <v>2653</v>
      </c>
      <c r="B2613" s="1" t="s">
        <v>2501</v>
      </c>
      <c r="C2613" s="1">
        <v>60027096</v>
      </c>
      <c r="D2613" s="1">
        <v>60027296</v>
      </c>
      <c r="E2613" s="1" t="s">
        <v>12</v>
      </c>
      <c r="F2613" s="1">
        <v>1.8018236664015801</v>
      </c>
      <c r="G2613" s="1">
        <v>1</v>
      </c>
      <c r="H2613" s="2">
        <v>1</v>
      </c>
      <c r="I2613" s="2" t="s">
        <v>28</v>
      </c>
      <c r="J2613" s="1" t="s">
        <v>16</v>
      </c>
    </row>
    <row r="2614" spans="1:10" ht="13" x14ac:dyDescent="0.15">
      <c r="A2614" s="1" t="s">
        <v>2654</v>
      </c>
      <c r="B2614" s="1" t="s">
        <v>2501</v>
      </c>
      <c r="C2614" s="1">
        <v>62724016</v>
      </c>
      <c r="D2614" s="1">
        <v>62724216</v>
      </c>
      <c r="E2614" s="1" t="s">
        <v>12</v>
      </c>
      <c r="F2614" s="1">
        <v>-4.2923540021047202E-2</v>
      </c>
      <c r="G2614" s="1">
        <v>0.281941424512684</v>
      </c>
      <c r="H2614" s="2">
        <v>0.52215118619096801</v>
      </c>
      <c r="I2614" s="2" t="s">
        <v>28</v>
      </c>
      <c r="J2614" s="1" t="s">
        <v>16</v>
      </c>
    </row>
    <row r="2615" spans="1:10" ht="13" x14ac:dyDescent="0.15">
      <c r="A2615" s="1" t="s">
        <v>2655</v>
      </c>
      <c r="B2615" s="1" t="s">
        <v>2501</v>
      </c>
      <c r="C2615" s="1">
        <v>63788116</v>
      </c>
      <c r="D2615" s="1">
        <v>63788316</v>
      </c>
      <c r="E2615" s="1" t="s">
        <v>12</v>
      </c>
      <c r="F2615" s="1">
        <v>-0.325242523429148</v>
      </c>
      <c r="G2615" s="2">
        <v>3.42925457291506E-5</v>
      </c>
      <c r="H2615" s="2">
        <v>1.4537144824924801E-4</v>
      </c>
      <c r="I2615" s="2" t="s">
        <v>28</v>
      </c>
      <c r="J2615" s="1" t="s">
        <v>20</v>
      </c>
    </row>
    <row r="2616" spans="1:10" ht="13" x14ac:dyDescent="0.15">
      <c r="A2616" s="1" t="s">
        <v>2656</v>
      </c>
      <c r="B2616" s="1" t="s">
        <v>2501</v>
      </c>
      <c r="C2616" s="1">
        <v>64240896</v>
      </c>
      <c r="D2616" s="1">
        <v>64241096</v>
      </c>
      <c r="E2616" s="1" t="s">
        <v>12</v>
      </c>
      <c r="F2616" s="1">
        <v>0.54516059161848196</v>
      </c>
      <c r="G2616" s="1">
        <v>0.999999999999995</v>
      </c>
      <c r="H2616" s="2">
        <v>1</v>
      </c>
      <c r="I2616" s="2" t="s">
        <v>28</v>
      </c>
      <c r="J2616" s="1" t="s">
        <v>16</v>
      </c>
    </row>
    <row r="2617" spans="1:10" ht="13" x14ac:dyDescent="0.15">
      <c r="A2617" s="1" t="s">
        <v>2657</v>
      </c>
      <c r="B2617" s="1" t="s">
        <v>2501</v>
      </c>
      <c r="C2617" s="1">
        <v>66780515</v>
      </c>
      <c r="D2617" s="1">
        <v>66780715</v>
      </c>
      <c r="E2617" s="1" t="s">
        <v>12</v>
      </c>
      <c r="F2617" s="1">
        <v>-0.50651563688461698</v>
      </c>
      <c r="G2617" s="2">
        <v>7.8334791699304001E-9</v>
      </c>
      <c r="H2617" s="2">
        <v>6.3868907955960201E-8</v>
      </c>
      <c r="I2617" s="2" t="s">
        <v>14</v>
      </c>
      <c r="J2617" s="1" t="s">
        <v>20</v>
      </c>
    </row>
    <row r="2618" spans="1:10" ht="13" x14ac:dyDescent="0.15">
      <c r="A2618" s="1" t="s">
        <v>2658</v>
      </c>
      <c r="B2618" s="1" t="s">
        <v>2501</v>
      </c>
      <c r="C2618" s="1">
        <v>66807335</v>
      </c>
      <c r="D2618" s="1">
        <v>66807535</v>
      </c>
      <c r="E2618" s="1" t="s">
        <v>12</v>
      </c>
      <c r="F2618" s="1">
        <v>-0.23093153170300601</v>
      </c>
      <c r="G2618" s="1">
        <v>1.57573130512047E-3</v>
      </c>
      <c r="H2618" s="2">
        <v>4.81033718810944E-3</v>
      </c>
      <c r="I2618" s="2" t="s">
        <v>14</v>
      </c>
      <c r="J2618" s="1" t="s">
        <v>20</v>
      </c>
    </row>
    <row r="2619" spans="1:10" ht="13" x14ac:dyDescent="0.15">
      <c r="A2619" s="1" t="s">
        <v>2659</v>
      </c>
      <c r="B2619" s="1" t="s">
        <v>2501</v>
      </c>
      <c r="C2619" s="1">
        <v>66893015</v>
      </c>
      <c r="D2619" s="1">
        <v>66893215</v>
      </c>
      <c r="E2619" s="1" t="s">
        <v>12</v>
      </c>
      <c r="F2619" s="1">
        <v>-0.33065680945276099</v>
      </c>
      <c r="G2619" s="2">
        <v>3.6947012121889603E-5</v>
      </c>
      <c r="H2619" s="2">
        <v>1.55620728983987E-4</v>
      </c>
      <c r="I2619" s="2" t="s">
        <v>14</v>
      </c>
      <c r="J2619" s="1" t="s">
        <v>20</v>
      </c>
    </row>
    <row r="2620" spans="1:10" ht="13" x14ac:dyDescent="0.15">
      <c r="A2620" s="1" t="s">
        <v>2660</v>
      </c>
      <c r="B2620" s="1" t="s">
        <v>2501</v>
      </c>
      <c r="C2620" s="1">
        <v>66985105</v>
      </c>
      <c r="D2620" s="1">
        <v>66985305</v>
      </c>
      <c r="E2620" s="1" t="s">
        <v>12</v>
      </c>
      <c r="F2620" s="1">
        <v>0.17067423999129899</v>
      </c>
      <c r="G2620" s="1">
        <v>0.99287114290429701</v>
      </c>
      <c r="H2620" s="2">
        <v>1</v>
      </c>
      <c r="I2620" s="2" t="s">
        <v>14</v>
      </c>
      <c r="J2620" s="1" t="s">
        <v>16</v>
      </c>
    </row>
    <row r="2621" spans="1:10" ht="13" x14ac:dyDescent="0.15">
      <c r="A2621" s="1" t="s">
        <v>2661</v>
      </c>
      <c r="B2621" s="1" t="s">
        <v>2501</v>
      </c>
      <c r="C2621" s="1">
        <v>66985355</v>
      </c>
      <c r="D2621" s="1">
        <v>66985555</v>
      </c>
      <c r="E2621" s="1" t="s">
        <v>12</v>
      </c>
      <c r="F2621" s="1">
        <v>-1.00998306972143</v>
      </c>
      <c r="G2621" s="2">
        <v>2.1046035953678301E-20</v>
      </c>
      <c r="H2621" s="2">
        <v>6.8871009962444203E-19</v>
      </c>
      <c r="I2621" s="2" t="s">
        <v>14</v>
      </c>
      <c r="J2621" s="1" t="s">
        <v>20</v>
      </c>
    </row>
    <row r="2622" spans="1:10" ht="13" x14ac:dyDescent="0.15">
      <c r="A2622" s="1" t="s">
        <v>2662</v>
      </c>
      <c r="B2622" s="1" t="s">
        <v>2501</v>
      </c>
      <c r="C2622" s="1">
        <v>66985555</v>
      </c>
      <c r="D2622" s="1">
        <v>66985755</v>
      </c>
      <c r="E2622" s="1" t="s">
        <v>12</v>
      </c>
      <c r="F2622" s="1">
        <v>-0.31573698444840598</v>
      </c>
      <c r="G2622" s="2">
        <v>6.6987460171313802E-5</v>
      </c>
      <c r="H2622" s="1">
        <v>2.66329473314426E-4</v>
      </c>
      <c r="I2622" s="1" t="s">
        <v>14</v>
      </c>
      <c r="J2622" s="1" t="s">
        <v>20</v>
      </c>
    </row>
    <row r="2623" spans="1:10" ht="13" x14ac:dyDescent="0.15">
      <c r="A2623" s="1" t="s">
        <v>2663</v>
      </c>
      <c r="B2623" s="1" t="s">
        <v>2501</v>
      </c>
      <c r="C2623" s="1">
        <v>67171496</v>
      </c>
      <c r="D2623" s="1">
        <v>67171696</v>
      </c>
      <c r="E2623" s="1" t="s">
        <v>12</v>
      </c>
      <c r="F2623" s="1">
        <v>0.47784571049995</v>
      </c>
      <c r="G2623" s="1">
        <v>0.99937830164215902</v>
      </c>
      <c r="H2623" s="2">
        <v>1</v>
      </c>
      <c r="I2623" s="2" t="s">
        <v>28</v>
      </c>
      <c r="J2623" s="1" t="s">
        <v>16</v>
      </c>
    </row>
    <row r="2624" spans="1:10" ht="13" x14ac:dyDescent="0.15">
      <c r="A2624" s="1" t="s">
        <v>2664</v>
      </c>
      <c r="B2624" s="1" t="s">
        <v>2501</v>
      </c>
      <c r="C2624" s="1">
        <v>67369015</v>
      </c>
      <c r="D2624" s="1">
        <v>67369215</v>
      </c>
      <c r="E2624" s="1" t="s">
        <v>12</v>
      </c>
      <c r="F2624" s="1">
        <v>-0.109858783246022</v>
      </c>
      <c r="G2624" s="1">
        <v>9.3741614522311306E-2</v>
      </c>
      <c r="H2624" s="2">
        <v>0.19621978472513901</v>
      </c>
      <c r="I2624" s="2" t="s">
        <v>14</v>
      </c>
      <c r="J2624" s="1" t="s">
        <v>16</v>
      </c>
    </row>
    <row r="2625" spans="1:10" ht="13" x14ac:dyDescent="0.15">
      <c r="A2625" s="1" t="s">
        <v>2665</v>
      </c>
      <c r="B2625" s="1" t="s">
        <v>2501</v>
      </c>
      <c r="C2625" s="1">
        <v>67731336</v>
      </c>
      <c r="D2625" s="1">
        <v>67731536</v>
      </c>
      <c r="E2625" s="1" t="s">
        <v>12</v>
      </c>
      <c r="F2625" s="1">
        <v>0.48502903563926902</v>
      </c>
      <c r="G2625" s="1">
        <v>0.99968627033408797</v>
      </c>
      <c r="H2625" s="2">
        <v>1</v>
      </c>
      <c r="I2625" s="2" t="s">
        <v>28</v>
      </c>
      <c r="J2625" s="1" t="s">
        <v>16</v>
      </c>
    </row>
    <row r="2626" spans="1:10" ht="13" x14ac:dyDescent="0.15">
      <c r="A2626" s="1" t="s">
        <v>2666</v>
      </c>
      <c r="B2626" s="1" t="s">
        <v>2501</v>
      </c>
      <c r="C2626" s="1">
        <v>68928316</v>
      </c>
      <c r="D2626" s="1">
        <v>68928516</v>
      </c>
      <c r="E2626" s="1" t="s">
        <v>12</v>
      </c>
      <c r="F2626" s="1">
        <v>-0.71951978399591998</v>
      </c>
      <c r="G2626" s="2">
        <v>6.5551348776629604E-14</v>
      </c>
      <c r="H2626" s="2">
        <v>1.08234555788261E-12</v>
      </c>
      <c r="I2626" s="2" t="s">
        <v>14</v>
      </c>
      <c r="J2626" s="1" t="s">
        <v>20</v>
      </c>
    </row>
    <row r="2627" spans="1:10" ht="13" x14ac:dyDescent="0.15">
      <c r="A2627" s="1" t="s">
        <v>2667</v>
      </c>
      <c r="B2627" s="1" t="s">
        <v>2501</v>
      </c>
      <c r="C2627" s="1">
        <v>69213206</v>
      </c>
      <c r="D2627" s="1">
        <v>69213406</v>
      </c>
      <c r="E2627" s="1" t="s">
        <v>12</v>
      </c>
      <c r="F2627" s="1">
        <v>0.408821879106473</v>
      </c>
      <c r="G2627" s="1">
        <v>0.99999997493930404</v>
      </c>
      <c r="H2627" s="2">
        <v>1</v>
      </c>
      <c r="I2627" s="2" t="s">
        <v>28</v>
      </c>
      <c r="J2627" s="1" t="s">
        <v>16</v>
      </c>
    </row>
    <row r="2628" spans="1:10" ht="13" x14ac:dyDescent="0.15">
      <c r="A2628" s="1" t="s">
        <v>2668</v>
      </c>
      <c r="B2628" s="1" t="s">
        <v>2501</v>
      </c>
      <c r="C2628" s="1">
        <v>69392485</v>
      </c>
      <c r="D2628" s="1">
        <v>69392685</v>
      </c>
      <c r="E2628" s="1" t="s">
        <v>12</v>
      </c>
      <c r="F2628" s="1">
        <v>-0.19615011171038199</v>
      </c>
      <c r="G2628" s="1">
        <v>5.5617949801198604E-3</v>
      </c>
      <c r="H2628" s="2">
        <v>1.5207146047722799E-2</v>
      </c>
      <c r="I2628" s="2" t="s">
        <v>14</v>
      </c>
      <c r="J2628" s="1" t="s">
        <v>20</v>
      </c>
    </row>
    <row r="2629" spans="1:10" ht="13" x14ac:dyDescent="0.15">
      <c r="A2629" s="1" t="s">
        <v>2669</v>
      </c>
      <c r="B2629" s="1" t="s">
        <v>2501</v>
      </c>
      <c r="C2629" s="1">
        <v>69463346</v>
      </c>
      <c r="D2629" s="1">
        <v>69463546</v>
      </c>
      <c r="E2629" s="1" t="s">
        <v>12</v>
      </c>
      <c r="F2629" s="1">
        <v>0.17403855958306799</v>
      </c>
      <c r="G2629" s="1">
        <v>0.99354688258415602</v>
      </c>
      <c r="H2629" s="1">
        <v>1</v>
      </c>
      <c r="I2629" s="1" t="s">
        <v>28</v>
      </c>
      <c r="J2629" s="1" t="s">
        <v>16</v>
      </c>
    </row>
    <row r="2630" spans="1:10" ht="13" x14ac:dyDescent="0.15">
      <c r="A2630" s="1" t="s">
        <v>2670</v>
      </c>
      <c r="B2630" s="1" t="s">
        <v>2501</v>
      </c>
      <c r="C2630" s="1">
        <v>69465976</v>
      </c>
      <c r="D2630" s="1">
        <v>69466176</v>
      </c>
      <c r="E2630" s="1" t="s">
        <v>12</v>
      </c>
      <c r="F2630" s="1">
        <v>0.26732688956897199</v>
      </c>
      <c r="G2630" s="1">
        <v>0.99966813393959397</v>
      </c>
      <c r="H2630" s="2">
        <v>1</v>
      </c>
      <c r="I2630" s="2" t="s">
        <v>28</v>
      </c>
      <c r="J2630" s="1" t="s">
        <v>16</v>
      </c>
    </row>
    <row r="2631" spans="1:10" ht="13" x14ac:dyDescent="0.15">
      <c r="A2631" s="1" t="s">
        <v>2671</v>
      </c>
      <c r="B2631" s="1" t="s">
        <v>2501</v>
      </c>
      <c r="C2631" s="1">
        <v>69537020</v>
      </c>
      <c r="D2631" s="1">
        <v>69537220</v>
      </c>
      <c r="E2631" s="1" t="s">
        <v>12</v>
      </c>
      <c r="F2631" s="1">
        <v>-0.14965438773574899</v>
      </c>
      <c r="G2631" s="1">
        <v>2.8669456736067401E-2</v>
      </c>
      <c r="H2631" s="2">
        <v>6.7333057913057506E-2</v>
      </c>
      <c r="I2631" s="2" t="s">
        <v>28</v>
      </c>
      <c r="J2631" s="1" t="s">
        <v>16</v>
      </c>
    </row>
    <row r="2632" spans="1:10" ht="13" x14ac:dyDescent="0.15">
      <c r="A2632" s="1" t="s">
        <v>2672</v>
      </c>
      <c r="B2632" s="1" t="s">
        <v>2501</v>
      </c>
      <c r="C2632" s="1">
        <v>69720956</v>
      </c>
      <c r="D2632" s="1">
        <v>69721156</v>
      </c>
      <c r="E2632" s="1" t="s">
        <v>12</v>
      </c>
      <c r="F2632" s="1">
        <v>-0.184132455441919</v>
      </c>
      <c r="G2632" s="1">
        <v>1.0284390199695801E-2</v>
      </c>
      <c r="H2632" s="2">
        <v>2.65252175193296E-2</v>
      </c>
      <c r="I2632" s="2" t="s">
        <v>28</v>
      </c>
      <c r="J2632" s="1" t="s">
        <v>20</v>
      </c>
    </row>
    <row r="2633" spans="1:10" ht="13" x14ac:dyDescent="0.15">
      <c r="A2633" s="1" t="s">
        <v>2673</v>
      </c>
      <c r="B2633" s="1" t="s">
        <v>2501</v>
      </c>
      <c r="C2633" s="1">
        <v>69934896</v>
      </c>
      <c r="D2633" s="1">
        <v>69935096</v>
      </c>
      <c r="E2633" s="1" t="s">
        <v>12</v>
      </c>
      <c r="F2633" s="1">
        <v>0.14454586863692201</v>
      </c>
      <c r="G2633" s="1">
        <v>0.98001021924251397</v>
      </c>
      <c r="H2633" s="1">
        <v>1</v>
      </c>
      <c r="I2633" s="1" t="s">
        <v>28</v>
      </c>
      <c r="J2633" s="1" t="s">
        <v>16</v>
      </c>
    </row>
    <row r="2634" spans="1:10" ht="13" x14ac:dyDescent="0.15">
      <c r="A2634" s="1" t="s">
        <v>2674</v>
      </c>
      <c r="B2634" s="1" t="s">
        <v>2501</v>
      </c>
      <c r="C2634" s="1">
        <v>70019216</v>
      </c>
      <c r="D2634" s="1">
        <v>70019416</v>
      </c>
      <c r="E2634" s="1" t="s">
        <v>12</v>
      </c>
      <c r="F2634" s="1">
        <v>-0.302568006535473</v>
      </c>
      <c r="G2634" s="1">
        <v>2.6487893190905399E-3</v>
      </c>
      <c r="H2634" s="1">
        <v>7.73668996593812E-3</v>
      </c>
      <c r="I2634" s="1" t="s">
        <v>28</v>
      </c>
      <c r="J2634" s="1" t="s">
        <v>20</v>
      </c>
    </row>
    <row r="2635" spans="1:10" ht="13" x14ac:dyDescent="0.15">
      <c r="A2635" s="1" t="s">
        <v>2675</v>
      </c>
      <c r="B2635" s="1" t="s">
        <v>2501</v>
      </c>
      <c r="C2635" s="1">
        <v>72675756</v>
      </c>
      <c r="D2635" s="1">
        <v>72675956</v>
      </c>
      <c r="E2635" s="1" t="s">
        <v>12</v>
      </c>
      <c r="F2635" s="1">
        <v>-7.9821307623492599E-2</v>
      </c>
      <c r="G2635" s="1">
        <v>0.14277386849006299</v>
      </c>
      <c r="H2635" s="2">
        <v>0.28618088052110202</v>
      </c>
      <c r="I2635" s="2" t="s">
        <v>28</v>
      </c>
      <c r="J2635" s="1" t="s">
        <v>16</v>
      </c>
    </row>
    <row r="2636" spans="1:10" ht="13" x14ac:dyDescent="0.15">
      <c r="A2636" s="1" t="s">
        <v>2676</v>
      </c>
      <c r="B2636" s="1" t="s">
        <v>2501</v>
      </c>
      <c r="C2636" s="1">
        <v>73685576</v>
      </c>
      <c r="D2636" s="1">
        <v>73685776</v>
      </c>
      <c r="E2636" s="1" t="s">
        <v>12</v>
      </c>
      <c r="F2636" s="1">
        <v>7.1957326640004995E-2</v>
      </c>
      <c r="G2636" s="1">
        <v>0.65078854581254297</v>
      </c>
      <c r="H2636" s="2">
        <v>1</v>
      </c>
      <c r="I2636" s="2" t="s">
        <v>28</v>
      </c>
      <c r="J2636" s="1" t="s">
        <v>16</v>
      </c>
    </row>
    <row r="2637" spans="1:10" ht="13" x14ac:dyDescent="0.15">
      <c r="A2637" s="1" t="s">
        <v>2677</v>
      </c>
      <c r="B2637" s="1" t="s">
        <v>2501</v>
      </c>
      <c r="C2637" s="1">
        <v>74142976</v>
      </c>
      <c r="D2637" s="1">
        <v>74143176</v>
      </c>
      <c r="E2637" s="1" t="s">
        <v>12</v>
      </c>
      <c r="F2637" s="1">
        <v>-0.42967848748128201</v>
      </c>
      <c r="G2637" s="2">
        <v>1.31482564957071E-5</v>
      </c>
      <c r="H2637" s="2">
        <v>5.9728763176478598E-5</v>
      </c>
      <c r="I2637" s="2" t="s">
        <v>28</v>
      </c>
      <c r="J2637" s="1" t="s">
        <v>20</v>
      </c>
    </row>
    <row r="2638" spans="1:10" ht="13" x14ac:dyDescent="0.15">
      <c r="A2638" s="1" t="s">
        <v>2678</v>
      </c>
      <c r="B2638" s="1" t="s">
        <v>2501</v>
      </c>
      <c r="C2638" s="1">
        <v>74476776</v>
      </c>
      <c r="D2638" s="1">
        <v>74476976</v>
      </c>
      <c r="E2638" s="1" t="s">
        <v>12</v>
      </c>
      <c r="F2638" s="1">
        <v>0.45586040439380898</v>
      </c>
      <c r="G2638" s="1">
        <v>0.99999999978518705</v>
      </c>
      <c r="H2638" s="1">
        <v>1</v>
      </c>
      <c r="I2638" s="1" t="s">
        <v>28</v>
      </c>
      <c r="J2638" s="1" t="s">
        <v>16</v>
      </c>
    </row>
    <row r="2639" spans="1:10" ht="13" x14ac:dyDescent="0.15">
      <c r="A2639" s="1" t="s">
        <v>2679</v>
      </c>
      <c r="B2639" s="1" t="s">
        <v>2501</v>
      </c>
      <c r="C2639" s="1">
        <v>74591456</v>
      </c>
      <c r="D2639" s="1">
        <v>74591656</v>
      </c>
      <c r="E2639" s="1" t="s">
        <v>12</v>
      </c>
      <c r="F2639" s="1">
        <v>-0.24957252465892499</v>
      </c>
      <c r="G2639" s="1">
        <v>8.0832031829205305E-4</v>
      </c>
      <c r="H2639" s="1">
        <v>2.61672898025431E-3</v>
      </c>
      <c r="I2639" s="1" t="s">
        <v>28</v>
      </c>
      <c r="J2639" s="1" t="s">
        <v>20</v>
      </c>
    </row>
    <row r="2640" spans="1:10" ht="13" x14ac:dyDescent="0.15">
      <c r="A2640" s="1" t="s">
        <v>2680</v>
      </c>
      <c r="B2640" s="1" t="s">
        <v>2501</v>
      </c>
      <c r="C2640" s="1">
        <v>74650885</v>
      </c>
      <c r="D2640" s="1">
        <v>74651085</v>
      </c>
      <c r="E2640" s="1" t="s">
        <v>12</v>
      </c>
      <c r="F2640" s="1">
        <v>-0.142299109327643</v>
      </c>
      <c r="G2640" s="1">
        <v>3.7081461277704598E-2</v>
      </c>
      <c r="H2640" s="2">
        <v>8.5053323171696602E-2</v>
      </c>
      <c r="I2640" s="2" t="s">
        <v>14</v>
      </c>
      <c r="J2640" s="1" t="s">
        <v>16</v>
      </c>
    </row>
    <row r="2641" spans="1:10" ht="13" x14ac:dyDescent="0.15">
      <c r="A2641" s="1" t="s">
        <v>2681</v>
      </c>
      <c r="B2641" s="1" t="s">
        <v>2501</v>
      </c>
      <c r="C2641" s="1">
        <v>74652035</v>
      </c>
      <c r="D2641" s="1">
        <v>74652235</v>
      </c>
      <c r="E2641" s="1" t="s">
        <v>12</v>
      </c>
      <c r="F2641" s="1">
        <v>0.18136462516589999</v>
      </c>
      <c r="G2641" s="1">
        <v>0.99412541946493005</v>
      </c>
      <c r="H2641" s="2">
        <v>1</v>
      </c>
      <c r="I2641" s="2" t="s">
        <v>14</v>
      </c>
      <c r="J2641" s="1" t="s">
        <v>16</v>
      </c>
    </row>
    <row r="2642" spans="1:10" ht="13" x14ac:dyDescent="0.15">
      <c r="A2642" s="1" t="s">
        <v>2682</v>
      </c>
      <c r="B2642" s="1" t="s">
        <v>2501</v>
      </c>
      <c r="C2642" s="1">
        <v>74825716</v>
      </c>
      <c r="D2642" s="1">
        <v>74825916</v>
      </c>
      <c r="E2642" s="1" t="s">
        <v>12</v>
      </c>
      <c r="F2642" s="1">
        <v>0.53554833507278599</v>
      </c>
      <c r="G2642" s="1">
        <v>0.99999999999998501</v>
      </c>
      <c r="H2642" s="2">
        <v>1</v>
      </c>
      <c r="I2642" s="2" t="s">
        <v>14</v>
      </c>
      <c r="J2642" s="1" t="s">
        <v>16</v>
      </c>
    </row>
    <row r="2643" spans="1:10" ht="13" x14ac:dyDescent="0.15">
      <c r="A2643" s="1" t="s">
        <v>2683</v>
      </c>
      <c r="B2643" s="1" t="s">
        <v>2501</v>
      </c>
      <c r="C2643" s="1">
        <v>74872296</v>
      </c>
      <c r="D2643" s="1">
        <v>74872496</v>
      </c>
      <c r="E2643" s="1" t="s">
        <v>12</v>
      </c>
      <c r="F2643" s="1">
        <v>0.13654200018048901</v>
      </c>
      <c r="G2643" s="1">
        <v>0.976491356247145</v>
      </c>
      <c r="H2643" s="2">
        <v>1</v>
      </c>
      <c r="I2643" s="2" t="s">
        <v>14</v>
      </c>
      <c r="J2643" s="1" t="s">
        <v>16</v>
      </c>
    </row>
    <row r="2644" spans="1:10" ht="13" x14ac:dyDescent="0.15">
      <c r="A2644" s="1" t="s">
        <v>2684</v>
      </c>
      <c r="B2644" s="1" t="s">
        <v>2501</v>
      </c>
      <c r="C2644" s="1">
        <v>75706395</v>
      </c>
      <c r="D2644" s="1">
        <v>75706595</v>
      </c>
      <c r="E2644" s="1" t="s">
        <v>12</v>
      </c>
      <c r="F2644" s="1">
        <v>-0.114509202622642</v>
      </c>
      <c r="G2644" s="1">
        <v>7.4876193719741996E-2</v>
      </c>
      <c r="H2644" s="2">
        <v>0.159971826582326</v>
      </c>
      <c r="I2644" s="2" t="s">
        <v>14</v>
      </c>
      <c r="J2644" s="1" t="s">
        <v>16</v>
      </c>
    </row>
    <row r="2645" spans="1:10" ht="13" x14ac:dyDescent="0.15">
      <c r="A2645" s="1" t="s">
        <v>2685</v>
      </c>
      <c r="B2645" s="1" t="s">
        <v>2501</v>
      </c>
      <c r="C2645" s="1">
        <v>75870376</v>
      </c>
      <c r="D2645" s="1">
        <v>75870576</v>
      </c>
      <c r="E2645" s="1" t="s">
        <v>12</v>
      </c>
      <c r="F2645" s="1">
        <v>1.12709668109455</v>
      </c>
      <c r="G2645" s="1">
        <v>1</v>
      </c>
      <c r="H2645" s="2">
        <v>1</v>
      </c>
      <c r="I2645" s="2" t="s">
        <v>28</v>
      </c>
      <c r="J2645" s="1" t="s">
        <v>16</v>
      </c>
    </row>
    <row r="2646" spans="1:10" ht="13" x14ac:dyDescent="0.15">
      <c r="A2646" s="1" t="s">
        <v>2686</v>
      </c>
      <c r="B2646" s="1" t="s">
        <v>2501</v>
      </c>
      <c r="C2646" s="1">
        <v>77076056</v>
      </c>
      <c r="D2646" s="1">
        <v>77076256</v>
      </c>
      <c r="E2646" s="1" t="s">
        <v>12</v>
      </c>
      <c r="F2646" s="1" t="s">
        <v>13</v>
      </c>
      <c r="G2646" s="1" t="s">
        <v>13</v>
      </c>
      <c r="H2646" s="1" t="s">
        <v>13</v>
      </c>
      <c r="I2646" s="1" t="s">
        <v>28</v>
      </c>
      <c r="J2646" s="1" t="s">
        <v>13</v>
      </c>
    </row>
    <row r="2647" spans="1:10" ht="13" x14ac:dyDescent="0.15">
      <c r="A2647" s="1" t="s">
        <v>2687</v>
      </c>
      <c r="B2647" s="1" t="s">
        <v>2501</v>
      </c>
      <c r="C2647" s="1">
        <v>77214576</v>
      </c>
      <c r="D2647" s="1">
        <v>77214776</v>
      </c>
      <c r="E2647" s="1" t="s">
        <v>12</v>
      </c>
      <c r="F2647" s="1">
        <v>-0.29801977768252502</v>
      </c>
      <c r="G2647" s="1">
        <v>1.8290103251614699E-4</v>
      </c>
      <c r="H2647" s="1">
        <v>6.6906437387798405E-4</v>
      </c>
      <c r="I2647" s="1" t="s">
        <v>28</v>
      </c>
      <c r="J2647" s="1" t="s">
        <v>20</v>
      </c>
    </row>
    <row r="2648" spans="1:10" ht="13" x14ac:dyDescent="0.15">
      <c r="A2648" s="1" t="s">
        <v>2688</v>
      </c>
      <c r="B2648" s="1" t="s">
        <v>2501</v>
      </c>
      <c r="C2648" s="1">
        <v>77369936</v>
      </c>
      <c r="D2648" s="1">
        <v>77370136</v>
      </c>
      <c r="E2648" s="1" t="s">
        <v>12</v>
      </c>
      <c r="F2648" s="1">
        <v>0.26136358650745201</v>
      </c>
      <c r="G2648" s="1">
        <v>0.99965925282307799</v>
      </c>
      <c r="H2648" s="2">
        <v>1</v>
      </c>
      <c r="I2648" s="2" t="s">
        <v>28</v>
      </c>
      <c r="J2648" s="1" t="s">
        <v>16</v>
      </c>
    </row>
    <row r="2649" spans="1:10" ht="13" x14ac:dyDescent="0.15">
      <c r="A2649" s="1" t="s">
        <v>2689</v>
      </c>
      <c r="B2649" s="1" t="s">
        <v>2501</v>
      </c>
      <c r="C2649" s="1">
        <v>77383166</v>
      </c>
      <c r="D2649" s="1">
        <v>77383366</v>
      </c>
      <c r="E2649" s="1" t="s">
        <v>12</v>
      </c>
      <c r="F2649" s="1">
        <v>1.276317119162</v>
      </c>
      <c r="G2649" s="1">
        <v>1</v>
      </c>
      <c r="H2649" s="2">
        <v>1</v>
      </c>
      <c r="I2649" s="2" t="s">
        <v>28</v>
      </c>
      <c r="J2649" s="1" t="s">
        <v>16</v>
      </c>
    </row>
    <row r="2650" spans="1:10" ht="13" x14ac:dyDescent="0.15">
      <c r="A2650" s="1" t="s">
        <v>2690</v>
      </c>
      <c r="B2650" s="1" t="s">
        <v>2501</v>
      </c>
      <c r="C2650" s="1">
        <v>78528575</v>
      </c>
      <c r="D2650" s="1">
        <v>78528775</v>
      </c>
      <c r="E2650" s="1" t="s">
        <v>12</v>
      </c>
      <c r="F2650" s="1">
        <v>0.24641681136461599</v>
      </c>
      <c r="G2650" s="1">
        <v>0.99980842224039301</v>
      </c>
      <c r="H2650" s="2">
        <v>1</v>
      </c>
      <c r="I2650" s="2" t="s">
        <v>14</v>
      </c>
      <c r="J2650" s="1" t="s">
        <v>16</v>
      </c>
    </row>
    <row r="2651" spans="1:10" ht="13" x14ac:dyDescent="0.15">
      <c r="A2651" s="1" t="s">
        <v>2691</v>
      </c>
      <c r="B2651" s="1" t="s">
        <v>2501</v>
      </c>
      <c r="C2651" s="1">
        <v>78826095</v>
      </c>
      <c r="D2651" s="1">
        <v>78826295</v>
      </c>
      <c r="E2651" s="1" t="s">
        <v>12</v>
      </c>
      <c r="F2651" s="1">
        <v>-0.10493095341466301</v>
      </c>
      <c r="G2651" s="1">
        <v>9.1320236558601095E-2</v>
      </c>
      <c r="H2651" s="1">
        <v>0.19153942888393399</v>
      </c>
      <c r="I2651" s="1" t="s">
        <v>14</v>
      </c>
      <c r="J2651" s="1" t="s">
        <v>16</v>
      </c>
    </row>
    <row r="2652" spans="1:10" ht="13" x14ac:dyDescent="0.15">
      <c r="A2652" s="1" t="s">
        <v>2692</v>
      </c>
      <c r="B2652" s="1" t="s">
        <v>2501</v>
      </c>
      <c r="C2652" s="1">
        <v>79373855</v>
      </c>
      <c r="D2652" s="1">
        <v>79374055</v>
      </c>
      <c r="E2652" s="1" t="s">
        <v>12</v>
      </c>
      <c r="F2652" s="1">
        <v>-0.29017823656313002</v>
      </c>
      <c r="G2652" s="1">
        <v>2.6788439948631401E-4</v>
      </c>
      <c r="H2652" s="2">
        <v>9.4228598107248395E-4</v>
      </c>
      <c r="I2652" s="2" t="s">
        <v>14</v>
      </c>
      <c r="J2652" s="1" t="s">
        <v>20</v>
      </c>
    </row>
    <row r="2653" spans="1:10" ht="13" x14ac:dyDescent="0.15">
      <c r="A2653" s="1" t="s">
        <v>2693</v>
      </c>
      <c r="B2653" s="1" t="s">
        <v>2501</v>
      </c>
      <c r="C2653" s="1">
        <v>83888095</v>
      </c>
      <c r="D2653" s="1">
        <v>83888295</v>
      </c>
      <c r="E2653" s="1" t="s">
        <v>12</v>
      </c>
      <c r="F2653" s="1">
        <v>-0.23224903508813999</v>
      </c>
      <c r="G2653" s="1">
        <v>3.2907313276060702E-3</v>
      </c>
      <c r="H2653" s="2">
        <v>9.4401304883963092E-3</v>
      </c>
      <c r="I2653" s="2" t="s">
        <v>14</v>
      </c>
      <c r="J2653" s="1" t="s">
        <v>20</v>
      </c>
    </row>
    <row r="2654" spans="1:10" ht="13" x14ac:dyDescent="0.15">
      <c r="A2654" s="1" t="s">
        <v>2694</v>
      </c>
      <c r="B2654" s="1" t="s">
        <v>2501</v>
      </c>
      <c r="C2654" s="1">
        <v>86245516</v>
      </c>
      <c r="D2654" s="1">
        <v>86245716</v>
      </c>
      <c r="E2654" s="1" t="s">
        <v>12</v>
      </c>
      <c r="F2654" s="1">
        <v>0.314721684669866</v>
      </c>
      <c r="G2654" s="1">
        <v>0.99990800518438705</v>
      </c>
      <c r="H2654" s="2">
        <v>1</v>
      </c>
      <c r="I2654" s="2" t="s">
        <v>14</v>
      </c>
      <c r="J2654" s="1" t="s">
        <v>16</v>
      </c>
    </row>
    <row r="2655" spans="1:10" ht="13" x14ac:dyDescent="0.15">
      <c r="A2655" s="1" t="s">
        <v>2695</v>
      </c>
      <c r="B2655" s="1" t="s">
        <v>2501</v>
      </c>
      <c r="C2655" s="1">
        <v>87197305</v>
      </c>
      <c r="D2655" s="1">
        <v>87197505</v>
      </c>
      <c r="E2655" s="1" t="s">
        <v>12</v>
      </c>
      <c r="F2655" s="1">
        <v>-0.42737395508020898</v>
      </c>
      <c r="G2655" s="2">
        <v>5.8421145759764498E-6</v>
      </c>
      <c r="H2655" s="2">
        <v>2.8086855089544499E-5</v>
      </c>
      <c r="I2655" s="1" t="s">
        <v>14</v>
      </c>
      <c r="J2655" s="1" t="s">
        <v>20</v>
      </c>
    </row>
    <row r="2656" spans="1:10" ht="13" x14ac:dyDescent="0.15">
      <c r="A2656" s="1" t="s">
        <v>2696</v>
      </c>
      <c r="B2656" s="1" t="s">
        <v>2501</v>
      </c>
      <c r="C2656" s="1">
        <v>87353678</v>
      </c>
      <c r="D2656" s="1">
        <v>87353878</v>
      </c>
      <c r="E2656" s="1" t="s">
        <v>12</v>
      </c>
      <c r="F2656" s="1">
        <v>5.0813123955604798E-2</v>
      </c>
      <c r="G2656" s="1">
        <v>0.75472436659388997</v>
      </c>
      <c r="H2656" s="2">
        <v>1</v>
      </c>
      <c r="I2656" s="2" t="s">
        <v>14</v>
      </c>
      <c r="J2656" s="1" t="s">
        <v>16</v>
      </c>
    </row>
    <row r="2657" spans="1:10" ht="13" x14ac:dyDescent="0.15">
      <c r="A2657" s="1" t="s">
        <v>2697</v>
      </c>
      <c r="B2657" s="1" t="s">
        <v>2501</v>
      </c>
      <c r="C2657" s="1">
        <v>87439016</v>
      </c>
      <c r="D2657" s="1">
        <v>87439216</v>
      </c>
      <c r="E2657" s="1" t="s">
        <v>12</v>
      </c>
      <c r="F2657" s="1">
        <v>-7.5365019602438396E-2</v>
      </c>
      <c r="G2657" s="1">
        <v>0.15367232621509899</v>
      </c>
      <c r="H2657" s="1">
        <v>0.30476892822788398</v>
      </c>
      <c r="I2657" s="1" t="s">
        <v>28</v>
      </c>
      <c r="J2657" s="1" t="s">
        <v>16</v>
      </c>
    </row>
    <row r="2658" spans="1:10" ht="13" x14ac:dyDescent="0.15">
      <c r="A2658" s="1" t="s">
        <v>2698</v>
      </c>
      <c r="B2658" s="1" t="s">
        <v>2501</v>
      </c>
      <c r="C2658" s="1">
        <v>87465656</v>
      </c>
      <c r="D2658" s="1">
        <v>87465856</v>
      </c>
      <c r="E2658" s="1" t="s">
        <v>12</v>
      </c>
      <c r="F2658" s="1">
        <v>-9.5206619726678002E-2</v>
      </c>
      <c r="G2658" s="1">
        <v>9.8946271396692306E-2</v>
      </c>
      <c r="H2658" s="1">
        <v>0.20598141472103601</v>
      </c>
      <c r="I2658" s="1" t="s">
        <v>28</v>
      </c>
      <c r="J2658" s="1" t="s">
        <v>16</v>
      </c>
    </row>
    <row r="2659" spans="1:10" ht="13" x14ac:dyDescent="0.15">
      <c r="A2659" s="1" t="s">
        <v>2699</v>
      </c>
      <c r="B2659" s="1" t="s">
        <v>2501</v>
      </c>
      <c r="C2659" s="1">
        <v>87642096</v>
      </c>
      <c r="D2659" s="1">
        <v>87642296</v>
      </c>
      <c r="E2659" s="1" t="s">
        <v>12</v>
      </c>
      <c r="F2659" s="1">
        <v>-0.64785547979540603</v>
      </c>
      <c r="G2659" s="2">
        <v>1.0504493399110199E-11</v>
      </c>
      <c r="H2659" s="2">
        <v>1.30083041545145E-10</v>
      </c>
      <c r="I2659" s="1" t="s">
        <v>14</v>
      </c>
      <c r="J2659" s="1" t="s">
        <v>20</v>
      </c>
    </row>
    <row r="2660" spans="1:10" ht="13" x14ac:dyDescent="0.15">
      <c r="A2660" s="1" t="s">
        <v>2700</v>
      </c>
      <c r="B2660" s="1" t="s">
        <v>2501</v>
      </c>
      <c r="C2660" s="1">
        <v>87751438</v>
      </c>
      <c r="D2660" s="1">
        <v>87751638</v>
      </c>
      <c r="E2660" s="1" t="s">
        <v>12</v>
      </c>
      <c r="F2660" s="1">
        <v>-9.0575482116414002E-2</v>
      </c>
      <c r="G2660" s="1">
        <v>0.137661118102478</v>
      </c>
      <c r="H2660" s="2">
        <v>0.27731621340309798</v>
      </c>
      <c r="I2660" s="2" t="s">
        <v>28</v>
      </c>
      <c r="J2660" s="1" t="s">
        <v>16</v>
      </c>
    </row>
    <row r="2661" spans="1:10" ht="13" x14ac:dyDescent="0.15">
      <c r="A2661" s="1" t="s">
        <v>2701</v>
      </c>
      <c r="B2661" s="1" t="s">
        <v>2501</v>
      </c>
      <c r="C2661" s="1">
        <v>87835536</v>
      </c>
      <c r="D2661" s="1">
        <v>87835736</v>
      </c>
      <c r="E2661" s="1" t="s">
        <v>12</v>
      </c>
      <c r="F2661" s="1">
        <v>-9.8431185068818206E-2</v>
      </c>
      <c r="G2661" s="1">
        <v>9.9978351327948606E-2</v>
      </c>
      <c r="H2661" s="2">
        <v>0.20795037009022799</v>
      </c>
      <c r="I2661" s="2" t="s">
        <v>28</v>
      </c>
      <c r="J2661" s="1" t="s">
        <v>16</v>
      </c>
    </row>
    <row r="2662" spans="1:10" ht="13" x14ac:dyDescent="0.15">
      <c r="A2662" s="1" t="s">
        <v>2702</v>
      </c>
      <c r="B2662" s="1" t="s">
        <v>2501</v>
      </c>
      <c r="C2662" s="1">
        <v>87860995</v>
      </c>
      <c r="D2662" s="1">
        <v>87861195</v>
      </c>
      <c r="E2662" s="1" t="s">
        <v>12</v>
      </c>
      <c r="F2662" s="1">
        <v>-2.7812786630471199E-2</v>
      </c>
      <c r="G2662" s="1">
        <v>0.359764535546859</v>
      </c>
      <c r="H2662" s="1">
        <v>0.64385476888762305</v>
      </c>
      <c r="I2662" s="1" t="s">
        <v>14</v>
      </c>
      <c r="J2662" s="1" t="s">
        <v>16</v>
      </c>
    </row>
    <row r="2663" spans="1:10" ht="13" x14ac:dyDescent="0.15">
      <c r="A2663" s="1" t="s">
        <v>2703</v>
      </c>
      <c r="B2663" s="1" t="s">
        <v>2501</v>
      </c>
      <c r="C2663" s="1">
        <v>87861205</v>
      </c>
      <c r="D2663" s="1">
        <v>87861405</v>
      </c>
      <c r="E2663" s="1" t="s">
        <v>12</v>
      </c>
      <c r="F2663" s="1">
        <v>0.28239577593226201</v>
      </c>
      <c r="G2663" s="1">
        <v>0.998233311628548</v>
      </c>
      <c r="H2663" s="2">
        <v>1</v>
      </c>
      <c r="I2663" s="2" t="s">
        <v>14</v>
      </c>
      <c r="J2663" s="1" t="s">
        <v>16</v>
      </c>
    </row>
    <row r="2664" spans="1:10" ht="13" x14ac:dyDescent="0.15">
      <c r="A2664" s="1" t="s">
        <v>2704</v>
      </c>
      <c r="B2664" s="1" t="s">
        <v>2501</v>
      </c>
      <c r="C2664" s="1">
        <v>88050876</v>
      </c>
      <c r="D2664" s="1">
        <v>88051076</v>
      </c>
      <c r="E2664" s="1" t="s">
        <v>12</v>
      </c>
      <c r="F2664" s="1">
        <v>0.10174798934122301</v>
      </c>
      <c r="G2664" s="1">
        <v>0.92247033432632697</v>
      </c>
      <c r="H2664" s="2">
        <v>1</v>
      </c>
      <c r="I2664" s="2" t="s">
        <v>28</v>
      </c>
      <c r="J2664" s="1" t="s">
        <v>16</v>
      </c>
    </row>
    <row r="2665" spans="1:10" ht="13" x14ac:dyDescent="0.15">
      <c r="A2665" s="1" t="s">
        <v>2705</v>
      </c>
      <c r="B2665" s="1" t="s">
        <v>2501</v>
      </c>
      <c r="C2665" s="1">
        <v>88108120</v>
      </c>
      <c r="D2665" s="1">
        <v>88108320</v>
      </c>
      <c r="E2665" s="1" t="s">
        <v>12</v>
      </c>
      <c r="F2665" s="1">
        <v>0.18328833128428201</v>
      </c>
      <c r="G2665" s="1">
        <v>0.99641614290073699</v>
      </c>
      <c r="H2665" s="1">
        <v>1</v>
      </c>
      <c r="I2665" s="1" t="s">
        <v>28</v>
      </c>
      <c r="J2665" s="1" t="s">
        <v>16</v>
      </c>
    </row>
    <row r="2666" spans="1:10" ht="13" x14ac:dyDescent="0.15">
      <c r="A2666" s="1" t="s">
        <v>2706</v>
      </c>
      <c r="B2666" s="1" t="s">
        <v>2501</v>
      </c>
      <c r="C2666" s="1">
        <v>89134800</v>
      </c>
      <c r="D2666" s="1">
        <v>89135000</v>
      </c>
      <c r="E2666" s="1" t="s">
        <v>12</v>
      </c>
      <c r="F2666" s="1">
        <v>0.27538670748209998</v>
      </c>
      <c r="G2666" s="1">
        <v>0.99988100843424099</v>
      </c>
      <c r="H2666" s="2">
        <v>1</v>
      </c>
      <c r="I2666" s="2" t="s">
        <v>14</v>
      </c>
      <c r="J2666" s="1" t="s">
        <v>16</v>
      </c>
    </row>
    <row r="2667" spans="1:10" ht="13" x14ac:dyDescent="0.15">
      <c r="A2667" s="1" t="s">
        <v>2707</v>
      </c>
      <c r="B2667" s="1" t="s">
        <v>2501</v>
      </c>
      <c r="C2667" s="1">
        <v>89744816</v>
      </c>
      <c r="D2667" s="1">
        <v>89745016</v>
      </c>
      <c r="E2667" s="1" t="s">
        <v>12</v>
      </c>
      <c r="F2667" s="1">
        <v>-1.63290988169808</v>
      </c>
      <c r="G2667" s="2">
        <v>6.8571277045574996E-32</v>
      </c>
      <c r="H2667" s="2">
        <v>6.1988434449199797E-30</v>
      </c>
      <c r="I2667" s="2" t="s">
        <v>28</v>
      </c>
      <c r="J2667" s="1" t="s">
        <v>20</v>
      </c>
    </row>
    <row r="2668" spans="1:10" ht="13" x14ac:dyDescent="0.15">
      <c r="A2668" s="1" t="s">
        <v>2708</v>
      </c>
      <c r="B2668" s="1" t="s">
        <v>2501</v>
      </c>
      <c r="C2668" s="1">
        <v>89808046</v>
      </c>
      <c r="D2668" s="1">
        <v>89808246</v>
      </c>
      <c r="E2668" s="1" t="s">
        <v>12</v>
      </c>
      <c r="F2668" s="1">
        <v>-0.199201254292071</v>
      </c>
      <c r="G2668" s="1">
        <v>9.1940580495477806E-3</v>
      </c>
      <c r="H2668" s="2">
        <v>2.3986806570826E-2</v>
      </c>
      <c r="I2668" s="2" t="s">
        <v>28</v>
      </c>
      <c r="J2668" s="1" t="s">
        <v>20</v>
      </c>
    </row>
    <row r="2669" spans="1:10" ht="13" x14ac:dyDescent="0.15">
      <c r="A2669" s="1" t="s">
        <v>2709</v>
      </c>
      <c r="B2669" s="1" t="s">
        <v>2501</v>
      </c>
      <c r="C2669" s="1">
        <v>90004395</v>
      </c>
      <c r="D2669" s="1">
        <v>90004595</v>
      </c>
      <c r="E2669" s="1" t="s">
        <v>12</v>
      </c>
      <c r="F2669" s="1">
        <v>1.14792435741273</v>
      </c>
      <c r="G2669" s="1">
        <v>1</v>
      </c>
      <c r="H2669" s="1">
        <v>1</v>
      </c>
      <c r="I2669" s="1" t="s">
        <v>14</v>
      </c>
      <c r="J2669" s="1" t="s">
        <v>16</v>
      </c>
    </row>
    <row r="2670" spans="1:10" ht="13" x14ac:dyDescent="0.15">
      <c r="A2670" s="1" t="s">
        <v>2710</v>
      </c>
      <c r="B2670" s="1" t="s">
        <v>2711</v>
      </c>
      <c r="C2670" s="1">
        <v>116</v>
      </c>
      <c r="D2670" s="1">
        <v>316</v>
      </c>
      <c r="E2670" s="1" t="s">
        <v>12</v>
      </c>
      <c r="F2670" s="1">
        <v>-6.9136762900952706E-2</v>
      </c>
      <c r="G2670" s="1">
        <v>0.179814651246541</v>
      </c>
      <c r="H2670" s="2">
        <v>0.35070646111515102</v>
      </c>
      <c r="I2670" s="2" t="s">
        <v>28</v>
      </c>
      <c r="J2670" s="1" t="s">
        <v>16</v>
      </c>
    </row>
    <row r="2671" spans="1:10" ht="13" x14ac:dyDescent="0.15">
      <c r="A2671" s="1" t="s">
        <v>2712</v>
      </c>
      <c r="B2671" s="1" t="s">
        <v>2711</v>
      </c>
      <c r="C2671" s="1">
        <v>48120</v>
      </c>
      <c r="D2671" s="1">
        <v>48320</v>
      </c>
      <c r="E2671" s="1" t="s">
        <v>12</v>
      </c>
      <c r="F2671" s="1">
        <v>0.28398457687921602</v>
      </c>
      <c r="G2671" s="1">
        <v>0.99972065114478603</v>
      </c>
      <c r="H2671" s="2">
        <v>1</v>
      </c>
      <c r="I2671" s="2" t="s">
        <v>14</v>
      </c>
      <c r="J2671" s="1" t="s">
        <v>16</v>
      </c>
    </row>
    <row r="2672" spans="1:10" ht="13" x14ac:dyDescent="0.15">
      <c r="A2672" s="1" t="s">
        <v>2713</v>
      </c>
      <c r="B2672" s="1" t="s">
        <v>2711</v>
      </c>
      <c r="C2672" s="1">
        <v>65995</v>
      </c>
      <c r="D2672" s="1">
        <v>66195</v>
      </c>
      <c r="E2672" s="1" t="s">
        <v>12</v>
      </c>
      <c r="F2672" s="1">
        <v>0.77216235258807597</v>
      </c>
      <c r="G2672" s="1">
        <v>1</v>
      </c>
      <c r="H2672" s="2">
        <v>1</v>
      </c>
      <c r="I2672" s="2" t="s">
        <v>14</v>
      </c>
      <c r="J2672" s="1" t="s">
        <v>16</v>
      </c>
    </row>
    <row r="2673" spans="1:10" ht="13" x14ac:dyDescent="0.15">
      <c r="A2673" s="1" t="s">
        <v>2714</v>
      </c>
      <c r="B2673" s="1" t="s">
        <v>2711</v>
      </c>
      <c r="C2673" s="1">
        <v>525716</v>
      </c>
      <c r="D2673" s="1">
        <v>525916</v>
      </c>
      <c r="E2673" s="1" t="s">
        <v>12</v>
      </c>
      <c r="F2673" s="1">
        <v>0.113614387150743</v>
      </c>
      <c r="G2673" s="1">
        <v>0.94177991249245496</v>
      </c>
      <c r="H2673" s="2">
        <v>1</v>
      </c>
      <c r="I2673" s="2" t="s">
        <v>28</v>
      </c>
      <c r="J2673" s="1" t="s">
        <v>16</v>
      </c>
    </row>
    <row r="2674" spans="1:10" ht="13" x14ac:dyDescent="0.15">
      <c r="A2674" s="1" t="s">
        <v>2715</v>
      </c>
      <c r="B2674" s="1" t="s">
        <v>2711</v>
      </c>
      <c r="C2674" s="1">
        <v>1101580</v>
      </c>
      <c r="D2674" s="1">
        <v>1101780</v>
      </c>
      <c r="E2674" s="1" t="s">
        <v>12</v>
      </c>
      <c r="F2674" s="1">
        <v>-0.17746352681945901</v>
      </c>
      <c r="G2674" s="1">
        <v>1.4519928495484001E-2</v>
      </c>
      <c r="H2674" s="2">
        <v>3.6097670291969801E-2</v>
      </c>
      <c r="I2674" s="2" t="s">
        <v>14</v>
      </c>
      <c r="J2674" s="1" t="s">
        <v>20</v>
      </c>
    </row>
    <row r="2675" spans="1:10" ht="13" x14ac:dyDescent="0.15">
      <c r="A2675" s="1" t="s">
        <v>2716</v>
      </c>
      <c r="B2675" s="1" t="s">
        <v>2711</v>
      </c>
      <c r="C2675" s="1">
        <v>1459596</v>
      </c>
      <c r="D2675" s="1">
        <v>1459796</v>
      </c>
      <c r="E2675" s="1" t="s">
        <v>12</v>
      </c>
      <c r="F2675" s="1">
        <v>-0.302701299042137</v>
      </c>
      <c r="G2675" s="2">
        <v>9.3209861629125099E-5</v>
      </c>
      <c r="H2675" s="2">
        <v>3.6009279877234602E-4</v>
      </c>
      <c r="I2675" s="2" t="s">
        <v>28</v>
      </c>
      <c r="J2675" s="1" t="s">
        <v>20</v>
      </c>
    </row>
    <row r="2676" spans="1:10" ht="13" x14ac:dyDescent="0.15">
      <c r="A2676" s="1" t="s">
        <v>2717</v>
      </c>
      <c r="B2676" s="1" t="s">
        <v>2711</v>
      </c>
      <c r="C2676" s="1">
        <v>1547836</v>
      </c>
      <c r="D2676" s="1">
        <v>1548036</v>
      </c>
      <c r="E2676" s="1" t="s">
        <v>12</v>
      </c>
      <c r="F2676" s="1">
        <v>6.2150933261230501E-2</v>
      </c>
      <c r="G2676" s="1">
        <v>0.81161246448177404</v>
      </c>
      <c r="H2676" s="2">
        <v>1</v>
      </c>
      <c r="I2676" s="2" t="s">
        <v>28</v>
      </c>
      <c r="J2676" s="1" t="s">
        <v>16</v>
      </c>
    </row>
    <row r="2677" spans="1:10" ht="13" x14ac:dyDescent="0.15">
      <c r="A2677" s="1" t="s">
        <v>2718</v>
      </c>
      <c r="B2677" s="1" t="s">
        <v>2711</v>
      </c>
      <c r="C2677" s="1">
        <v>1676456</v>
      </c>
      <c r="D2677" s="1">
        <v>1676656</v>
      </c>
      <c r="E2677" s="1" t="s">
        <v>12</v>
      </c>
      <c r="F2677" s="1">
        <v>0.19914164659821501</v>
      </c>
      <c r="G2677" s="1">
        <v>0.99579907508431098</v>
      </c>
      <c r="H2677" s="1">
        <v>1</v>
      </c>
      <c r="I2677" s="1" t="s">
        <v>28</v>
      </c>
      <c r="J2677" s="1" t="s">
        <v>16</v>
      </c>
    </row>
    <row r="2678" spans="1:10" ht="13" x14ac:dyDescent="0.15">
      <c r="A2678" s="1" t="s">
        <v>2719</v>
      </c>
      <c r="B2678" s="1" t="s">
        <v>2711</v>
      </c>
      <c r="C2678" s="1">
        <v>1874275</v>
      </c>
      <c r="D2678" s="1">
        <v>1874475</v>
      </c>
      <c r="E2678" s="1" t="s">
        <v>12</v>
      </c>
      <c r="F2678" s="1">
        <v>-0.29081887773972398</v>
      </c>
      <c r="G2678" s="1">
        <v>1.48622345516165E-4</v>
      </c>
      <c r="H2678" s="2">
        <v>5.51481171253416E-4</v>
      </c>
      <c r="I2678" s="2" t="s">
        <v>14</v>
      </c>
      <c r="J2678" s="1" t="s">
        <v>20</v>
      </c>
    </row>
    <row r="2679" spans="1:10" ht="13" x14ac:dyDescent="0.15">
      <c r="A2679" s="1" t="s">
        <v>2720</v>
      </c>
      <c r="B2679" s="1" t="s">
        <v>2711</v>
      </c>
      <c r="C2679" s="1">
        <v>1882695</v>
      </c>
      <c r="D2679" s="1">
        <v>1882895</v>
      </c>
      <c r="E2679" s="1" t="s">
        <v>12</v>
      </c>
      <c r="F2679" s="1">
        <v>-0.12377570028417401</v>
      </c>
      <c r="G2679" s="1">
        <v>5.50193509157599E-2</v>
      </c>
      <c r="H2679" s="2">
        <v>0.12160756290427099</v>
      </c>
      <c r="I2679" s="2" t="s">
        <v>14</v>
      </c>
      <c r="J2679" s="1" t="s">
        <v>16</v>
      </c>
    </row>
    <row r="2680" spans="1:10" ht="13" x14ac:dyDescent="0.15">
      <c r="A2680" s="1" t="s">
        <v>2721</v>
      </c>
      <c r="B2680" s="1" t="s">
        <v>2711</v>
      </c>
      <c r="C2680" s="1">
        <v>1882855</v>
      </c>
      <c r="D2680" s="1">
        <v>1883055</v>
      </c>
      <c r="E2680" s="1" t="s">
        <v>12</v>
      </c>
      <c r="F2680" s="1" t="s">
        <v>13</v>
      </c>
      <c r="G2680" s="1" t="s">
        <v>13</v>
      </c>
      <c r="H2680" s="2" t="s">
        <v>13</v>
      </c>
      <c r="I2680" s="2" t="s">
        <v>14</v>
      </c>
      <c r="J2680" s="1" t="s">
        <v>13</v>
      </c>
    </row>
    <row r="2681" spans="1:10" ht="13" x14ac:dyDescent="0.15">
      <c r="A2681" s="1" t="s">
        <v>2722</v>
      </c>
      <c r="B2681" s="1" t="s">
        <v>2711</v>
      </c>
      <c r="C2681" s="1">
        <v>1907775</v>
      </c>
      <c r="D2681" s="1">
        <v>1907975</v>
      </c>
      <c r="E2681" s="1" t="s">
        <v>12</v>
      </c>
      <c r="F2681" s="1">
        <v>7.7386879299208997E-2</v>
      </c>
      <c r="G2681" s="1">
        <v>0.86628709180451702</v>
      </c>
      <c r="H2681" s="2">
        <v>1</v>
      </c>
      <c r="I2681" s="2" t="s">
        <v>14</v>
      </c>
      <c r="J2681" s="1" t="s">
        <v>16</v>
      </c>
    </row>
    <row r="2682" spans="1:10" ht="13" x14ac:dyDescent="0.15">
      <c r="A2682" s="1" t="s">
        <v>2723</v>
      </c>
      <c r="B2682" s="1" t="s">
        <v>2711</v>
      </c>
      <c r="C2682" s="1">
        <v>2220195</v>
      </c>
      <c r="D2682" s="1">
        <v>2220395</v>
      </c>
      <c r="E2682" s="1" t="s">
        <v>12</v>
      </c>
      <c r="F2682" s="1">
        <v>-6.97083390080947E-2</v>
      </c>
      <c r="G2682" s="1">
        <v>0.18076090139634701</v>
      </c>
      <c r="H2682" s="2">
        <v>0.35214173743661498</v>
      </c>
      <c r="I2682" s="2" t="s">
        <v>14</v>
      </c>
      <c r="J2682" s="1" t="s">
        <v>16</v>
      </c>
    </row>
    <row r="2683" spans="1:10" ht="13" x14ac:dyDescent="0.15">
      <c r="A2683" s="1" t="s">
        <v>2724</v>
      </c>
      <c r="B2683" s="1" t="s">
        <v>2711</v>
      </c>
      <c r="C2683" s="1">
        <v>2338415</v>
      </c>
      <c r="D2683" s="1">
        <v>2338615</v>
      </c>
      <c r="E2683" s="1" t="s">
        <v>12</v>
      </c>
      <c r="F2683" s="1">
        <v>1.06806376750107</v>
      </c>
      <c r="G2683" s="1">
        <v>1</v>
      </c>
      <c r="H2683" s="2">
        <v>1</v>
      </c>
      <c r="I2683" s="2" t="s">
        <v>14</v>
      </c>
      <c r="J2683" s="1" t="s">
        <v>16</v>
      </c>
    </row>
    <row r="2684" spans="1:10" ht="13" x14ac:dyDescent="0.15">
      <c r="A2684" s="1" t="s">
        <v>2725</v>
      </c>
      <c r="B2684" s="1" t="s">
        <v>2711</v>
      </c>
      <c r="C2684" s="1">
        <v>2434576</v>
      </c>
      <c r="D2684" s="1">
        <v>2434776</v>
      </c>
      <c r="E2684" s="1" t="s">
        <v>12</v>
      </c>
      <c r="F2684" s="1">
        <v>-0.38332808992214001</v>
      </c>
      <c r="G2684" s="2">
        <v>2.37189996356076E-6</v>
      </c>
      <c r="H2684" s="2">
        <v>1.23495900190579E-5</v>
      </c>
      <c r="I2684" s="1" t="s">
        <v>28</v>
      </c>
      <c r="J2684" s="1" t="s">
        <v>20</v>
      </c>
    </row>
    <row r="2685" spans="1:10" ht="13" x14ac:dyDescent="0.15">
      <c r="A2685" s="1" t="s">
        <v>2726</v>
      </c>
      <c r="B2685" s="1" t="s">
        <v>2711</v>
      </c>
      <c r="C2685" s="1">
        <v>2434736</v>
      </c>
      <c r="D2685" s="1">
        <v>2434936</v>
      </c>
      <c r="E2685" s="1" t="s">
        <v>12</v>
      </c>
      <c r="F2685" s="1" t="s">
        <v>13</v>
      </c>
      <c r="G2685" s="1" t="s">
        <v>13</v>
      </c>
      <c r="H2685" s="2" t="s">
        <v>13</v>
      </c>
      <c r="I2685" s="2" t="s">
        <v>28</v>
      </c>
      <c r="J2685" s="1" t="s">
        <v>13</v>
      </c>
    </row>
    <row r="2686" spans="1:10" ht="13" x14ac:dyDescent="0.15">
      <c r="A2686" s="1" t="s">
        <v>2727</v>
      </c>
      <c r="B2686" s="1" t="s">
        <v>2711</v>
      </c>
      <c r="C2686" s="1">
        <v>2525236</v>
      </c>
      <c r="D2686" s="1">
        <v>2525436</v>
      </c>
      <c r="E2686" s="1" t="s">
        <v>12</v>
      </c>
      <c r="F2686" s="1">
        <v>5.4645677394726998E-2</v>
      </c>
      <c r="G2686" s="1">
        <v>0.77413266898294397</v>
      </c>
      <c r="H2686" s="2">
        <v>1</v>
      </c>
      <c r="I2686" s="2" t="s">
        <v>14</v>
      </c>
      <c r="J2686" s="1" t="s">
        <v>16</v>
      </c>
    </row>
    <row r="2687" spans="1:10" ht="13" x14ac:dyDescent="0.15">
      <c r="A2687" s="1" t="s">
        <v>2728</v>
      </c>
      <c r="B2687" s="1" t="s">
        <v>2711</v>
      </c>
      <c r="C2687" s="1">
        <v>2685485</v>
      </c>
      <c r="D2687" s="1">
        <v>2685685</v>
      </c>
      <c r="E2687" s="1" t="s">
        <v>12</v>
      </c>
      <c r="F2687" s="1">
        <v>0.102983767130089</v>
      </c>
      <c r="G2687" s="1">
        <v>0.92200218238310805</v>
      </c>
      <c r="H2687" s="2">
        <v>1</v>
      </c>
      <c r="I2687" s="2" t="s">
        <v>14</v>
      </c>
      <c r="J2687" s="1" t="s">
        <v>16</v>
      </c>
    </row>
    <row r="2688" spans="1:10" ht="13" x14ac:dyDescent="0.15">
      <c r="A2688" s="1" t="s">
        <v>2729</v>
      </c>
      <c r="B2688" s="1" t="s">
        <v>2711</v>
      </c>
      <c r="C2688" s="1">
        <v>2685660</v>
      </c>
      <c r="D2688" s="1">
        <v>2685860</v>
      </c>
      <c r="E2688" s="1" t="s">
        <v>12</v>
      </c>
      <c r="F2688" s="1">
        <v>-0.77307792044020796</v>
      </c>
      <c r="G2688" s="2">
        <v>2.1166314906629501E-7</v>
      </c>
      <c r="H2688" s="2">
        <v>1.3334040888915001E-6</v>
      </c>
      <c r="I2688" s="1" t="s">
        <v>14</v>
      </c>
      <c r="J2688" s="1" t="s">
        <v>20</v>
      </c>
    </row>
    <row r="2689" spans="1:10" ht="13" x14ac:dyDescent="0.15">
      <c r="A2689" s="1" t="s">
        <v>2730</v>
      </c>
      <c r="B2689" s="1" t="s">
        <v>2711</v>
      </c>
      <c r="C2689" s="1">
        <v>3436060</v>
      </c>
      <c r="D2689" s="1">
        <v>3436260</v>
      </c>
      <c r="E2689" s="1" t="s">
        <v>12</v>
      </c>
      <c r="F2689" s="1">
        <v>-5.7512463055955101E-2</v>
      </c>
      <c r="G2689" s="1">
        <v>0.223971747364754</v>
      </c>
      <c r="H2689" s="1">
        <v>0.425581628203337</v>
      </c>
      <c r="I2689" s="1" t="s">
        <v>14</v>
      </c>
      <c r="J2689" s="1" t="s">
        <v>16</v>
      </c>
    </row>
    <row r="2690" spans="1:10" ht="13" x14ac:dyDescent="0.15">
      <c r="A2690" s="1" t="s">
        <v>2731</v>
      </c>
      <c r="B2690" s="1" t="s">
        <v>2711</v>
      </c>
      <c r="C2690" s="1">
        <v>3603936</v>
      </c>
      <c r="D2690" s="1">
        <v>3604136</v>
      </c>
      <c r="E2690" s="1" t="s">
        <v>12</v>
      </c>
      <c r="F2690" s="1">
        <v>3.1504033315381298E-2</v>
      </c>
      <c r="G2690" s="1">
        <v>0.66992190985710398</v>
      </c>
      <c r="H2690" s="2">
        <v>1</v>
      </c>
      <c r="I2690" s="2" t="s">
        <v>14</v>
      </c>
      <c r="J2690" s="1" t="s">
        <v>16</v>
      </c>
    </row>
    <row r="2691" spans="1:10" ht="13" x14ac:dyDescent="0.15">
      <c r="A2691" s="1" t="s">
        <v>2732</v>
      </c>
      <c r="B2691" s="1" t="s">
        <v>2711</v>
      </c>
      <c r="C2691" s="1">
        <v>3605556</v>
      </c>
      <c r="D2691" s="1">
        <v>3605756</v>
      </c>
      <c r="E2691" s="1" t="s">
        <v>12</v>
      </c>
      <c r="F2691" s="1">
        <v>-0.178609744123537</v>
      </c>
      <c r="G2691" s="1">
        <v>1.53539260930926E-2</v>
      </c>
      <c r="H2691" s="2">
        <v>3.7975237176896701E-2</v>
      </c>
      <c r="I2691" s="2" t="s">
        <v>28</v>
      </c>
      <c r="J2691" s="1" t="s">
        <v>20</v>
      </c>
    </row>
    <row r="2692" spans="1:10" ht="13" x14ac:dyDescent="0.15">
      <c r="A2692" s="1" t="s">
        <v>2733</v>
      </c>
      <c r="B2692" s="1" t="s">
        <v>2711</v>
      </c>
      <c r="C2692" s="1">
        <v>3614116</v>
      </c>
      <c r="D2692" s="1">
        <v>3614316</v>
      </c>
      <c r="E2692" s="1" t="s">
        <v>12</v>
      </c>
      <c r="F2692" s="1">
        <v>-0.38825905621254703</v>
      </c>
      <c r="G2692" s="2">
        <v>4.9723067272934403E-6</v>
      </c>
      <c r="H2692" s="2">
        <v>2.42971096295852E-5</v>
      </c>
      <c r="I2692" s="2" t="s">
        <v>28</v>
      </c>
      <c r="J2692" s="1" t="s">
        <v>20</v>
      </c>
    </row>
    <row r="2693" spans="1:10" ht="13" x14ac:dyDescent="0.15">
      <c r="A2693" s="1" t="s">
        <v>2734</v>
      </c>
      <c r="B2693" s="1" t="s">
        <v>2711</v>
      </c>
      <c r="C2693" s="1">
        <v>3614355</v>
      </c>
      <c r="D2693" s="1">
        <v>3614555</v>
      </c>
      <c r="E2693" s="1" t="s">
        <v>12</v>
      </c>
      <c r="F2693" s="1">
        <v>-4.6898395486296901E-2</v>
      </c>
      <c r="G2693" s="1">
        <v>0.26051071815596699</v>
      </c>
      <c r="H2693" s="2">
        <v>0.48783363897047</v>
      </c>
      <c r="I2693" s="2" t="s">
        <v>14</v>
      </c>
      <c r="J2693" s="1" t="s">
        <v>16</v>
      </c>
    </row>
    <row r="2694" spans="1:10" ht="13" x14ac:dyDescent="0.15">
      <c r="A2694" s="1" t="s">
        <v>2735</v>
      </c>
      <c r="B2694" s="1" t="s">
        <v>2711</v>
      </c>
      <c r="C2694" s="1">
        <v>3643096</v>
      </c>
      <c r="D2694" s="1">
        <v>3643296</v>
      </c>
      <c r="E2694" s="1" t="s">
        <v>12</v>
      </c>
      <c r="F2694" s="1">
        <v>-0.13360787924661399</v>
      </c>
      <c r="G2694" s="1">
        <v>4.08752373713848E-2</v>
      </c>
      <c r="H2694" s="1">
        <v>9.2900602347534597E-2</v>
      </c>
      <c r="I2694" s="1" t="s">
        <v>28</v>
      </c>
      <c r="J2694" s="1" t="s">
        <v>16</v>
      </c>
    </row>
    <row r="2695" spans="1:10" ht="13" x14ac:dyDescent="0.15">
      <c r="A2695" s="1" t="s">
        <v>2736</v>
      </c>
      <c r="B2695" s="1" t="s">
        <v>2711</v>
      </c>
      <c r="C2695" s="1">
        <v>3694906</v>
      </c>
      <c r="D2695" s="1">
        <v>3695106</v>
      </c>
      <c r="E2695" s="1" t="s">
        <v>12</v>
      </c>
      <c r="F2695" s="1">
        <v>0.47666209508698598</v>
      </c>
      <c r="G2695" s="1">
        <v>0.99999999999128697</v>
      </c>
      <c r="H2695" s="1">
        <v>1</v>
      </c>
      <c r="I2695" s="1" t="s">
        <v>28</v>
      </c>
      <c r="J2695" s="1" t="s">
        <v>16</v>
      </c>
    </row>
    <row r="2696" spans="1:10" ht="13" x14ac:dyDescent="0.15">
      <c r="A2696" s="1" t="s">
        <v>2737</v>
      </c>
      <c r="B2696" s="1" t="s">
        <v>2711</v>
      </c>
      <c r="C2696" s="1">
        <v>4110345</v>
      </c>
      <c r="D2696" s="1">
        <v>4110545</v>
      </c>
      <c r="E2696" s="1" t="s">
        <v>12</v>
      </c>
      <c r="F2696" s="1">
        <v>-1.00695929248545</v>
      </c>
      <c r="G2696" s="2">
        <v>4.6957368445993595E-13</v>
      </c>
      <c r="H2696" s="2">
        <v>6.9212015370486402E-12</v>
      </c>
      <c r="I2696" s="1" t="s">
        <v>14</v>
      </c>
      <c r="J2696" s="1" t="s">
        <v>20</v>
      </c>
    </row>
    <row r="2697" spans="1:10" ht="13" x14ac:dyDescent="0.15">
      <c r="A2697" s="1" t="s">
        <v>2738</v>
      </c>
      <c r="B2697" s="1" t="s">
        <v>2711</v>
      </c>
      <c r="C2697" s="1">
        <v>4258516</v>
      </c>
      <c r="D2697" s="1">
        <v>4258716</v>
      </c>
      <c r="E2697" s="1" t="s">
        <v>12</v>
      </c>
      <c r="F2697" s="1" t="s">
        <v>13</v>
      </c>
      <c r="G2697" s="1" t="s">
        <v>13</v>
      </c>
      <c r="H2697" s="1" t="s">
        <v>13</v>
      </c>
      <c r="I2697" s="1" t="s">
        <v>28</v>
      </c>
      <c r="J2697" s="1" t="s">
        <v>13</v>
      </c>
    </row>
    <row r="2698" spans="1:10" ht="13" x14ac:dyDescent="0.15">
      <c r="A2698" s="1" t="s">
        <v>2739</v>
      </c>
      <c r="B2698" s="1" t="s">
        <v>2711</v>
      </c>
      <c r="C2698" s="1">
        <v>4294926</v>
      </c>
      <c r="D2698" s="1">
        <v>4295126</v>
      </c>
      <c r="E2698" s="1" t="s">
        <v>12</v>
      </c>
      <c r="F2698" s="1">
        <v>4.5733322766155E-2</v>
      </c>
      <c r="G2698" s="1">
        <v>0.73533175980342202</v>
      </c>
      <c r="H2698" s="2">
        <v>1</v>
      </c>
      <c r="I2698" s="2" t="s">
        <v>28</v>
      </c>
      <c r="J2698" s="1" t="s">
        <v>16</v>
      </c>
    </row>
    <row r="2699" spans="1:10" ht="13" x14ac:dyDescent="0.15">
      <c r="A2699" s="1" t="s">
        <v>2740</v>
      </c>
      <c r="B2699" s="1" t="s">
        <v>2711</v>
      </c>
      <c r="C2699" s="1">
        <v>4582920</v>
      </c>
      <c r="D2699" s="1">
        <v>4583120</v>
      </c>
      <c r="E2699" s="1" t="s">
        <v>12</v>
      </c>
      <c r="F2699" s="1">
        <v>-0.128582473573951</v>
      </c>
      <c r="G2699" s="1">
        <v>5.2666112846548603E-2</v>
      </c>
      <c r="H2699" s="1">
        <v>0.117014232905143</v>
      </c>
      <c r="I2699" s="1" t="s">
        <v>28</v>
      </c>
      <c r="J2699" s="1" t="s">
        <v>16</v>
      </c>
    </row>
    <row r="2700" spans="1:10" ht="13" x14ac:dyDescent="0.15">
      <c r="A2700" s="1" t="s">
        <v>2741</v>
      </c>
      <c r="B2700" s="1" t="s">
        <v>2711</v>
      </c>
      <c r="C2700" s="1">
        <v>4629016</v>
      </c>
      <c r="D2700" s="1">
        <v>4629216</v>
      </c>
      <c r="E2700" s="1" t="s">
        <v>12</v>
      </c>
      <c r="F2700" s="1">
        <v>-0.23525773324355301</v>
      </c>
      <c r="G2700" s="1">
        <v>1.9335526446504899E-3</v>
      </c>
      <c r="H2700" s="2">
        <v>5.7998559627176803E-3</v>
      </c>
      <c r="I2700" s="2" t="s">
        <v>28</v>
      </c>
      <c r="J2700" s="1" t="s">
        <v>20</v>
      </c>
    </row>
    <row r="2701" spans="1:10" ht="13" x14ac:dyDescent="0.15">
      <c r="A2701" s="1" t="s">
        <v>2742</v>
      </c>
      <c r="B2701" s="1" t="s">
        <v>2711</v>
      </c>
      <c r="C2701" s="1">
        <v>4629256</v>
      </c>
      <c r="D2701" s="1">
        <v>4629456</v>
      </c>
      <c r="E2701" s="1" t="s">
        <v>12</v>
      </c>
      <c r="F2701" s="1" t="s">
        <v>13</v>
      </c>
      <c r="G2701" s="1" t="s">
        <v>13</v>
      </c>
      <c r="H2701" s="2" t="s">
        <v>13</v>
      </c>
      <c r="I2701" s="2" t="s">
        <v>28</v>
      </c>
      <c r="J2701" s="1" t="s">
        <v>13</v>
      </c>
    </row>
    <row r="2702" spans="1:10" ht="13" x14ac:dyDescent="0.15">
      <c r="A2702" s="1" t="s">
        <v>2743</v>
      </c>
      <c r="B2702" s="1" t="s">
        <v>2711</v>
      </c>
      <c r="C2702" s="1">
        <v>4907376</v>
      </c>
      <c r="D2702" s="1">
        <v>4907576</v>
      </c>
      <c r="E2702" s="1" t="s">
        <v>12</v>
      </c>
      <c r="F2702" s="1">
        <v>-0.36900658620308102</v>
      </c>
      <c r="G2702" s="2">
        <v>1.3248298357932801E-5</v>
      </c>
      <c r="H2702" s="2">
        <v>6.0145444899290803E-5</v>
      </c>
      <c r="I2702" s="2" t="s">
        <v>28</v>
      </c>
      <c r="J2702" s="1" t="s">
        <v>20</v>
      </c>
    </row>
    <row r="2703" spans="1:10" ht="13" x14ac:dyDescent="0.15">
      <c r="A2703" s="1" t="s">
        <v>2744</v>
      </c>
      <c r="B2703" s="1" t="s">
        <v>2711</v>
      </c>
      <c r="C2703" s="1">
        <v>4946076</v>
      </c>
      <c r="D2703" s="1">
        <v>4946276</v>
      </c>
      <c r="E2703" s="1" t="s">
        <v>12</v>
      </c>
      <c r="F2703" s="1">
        <v>0.15467810291950901</v>
      </c>
      <c r="G2703" s="1">
        <v>0.98671948408464605</v>
      </c>
      <c r="H2703" s="2">
        <v>1</v>
      </c>
      <c r="I2703" s="2" t="s">
        <v>28</v>
      </c>
      <c r="J2703" s="1" t="s">
        <v>16</v>
      </c>
    </row>
    <row r="2704" spans="1:10" ht="13" x14ac:dyDescent="0.15">
      <c r="A2704" s="1" t="s">
        <v>2745</v>
      </c>
      <c r="B2704" s="1" t="s">
        <v>2711</v>
      </c>
      <c r="C2704" s="1">
        <v>4949316</v>
      </c>
      <c r="D2704" s="1">
        <v>4949516</v>
      </c>
      <c r="E2704" s="1" t="s">
        <v>12</v>
      </c>
      <c r="F2704" s="1">
        <v>-0.145921302207106</v>
      </c>
      <c r="G2704" s="1">
        <v>3.3834517917857999E-2</v>
      </c>
      <c r="H2704" s="1">
        <v>7.8376436124903595E-2</v>
      </c>
      <c r="I2704" s="1" t="s">
        <v>28</v>
      </c>
      <c r="J2704" s="1" t="s">
        <v>16</v>
      </c>
    </row>
    <row r="2705" spans="1:10" ht="13" x14ac:dyDescent="0.15">
      <c r="A2705" s="1" t="s">
        <v>2746</v>
      </c>
      <c r="B2705" s="1" t="s">
        <v>2711</v>
      </c>
      <c r="C2705" s="1">
        <v>5069156</v>
      </c>
      <c r="D2705" s="1">
        <v>5069356</v>
      </c>
      <c r="E2705" s="1" t="s">
        <v>12</v>
      </c>
      <c r="F2705" s="1">
        <v>-0.48173521496986099</v>
      </c>
      <c r="G2705" s="2">
        <v>3.8036095398274099E-5</v>
      </c>
      <c r="H2705" s="1">
        <v>1.5955744890969699E-4</v>
      </c>
      <c r="I2705" s="1" t="s">
        <v>28</v>
      </c>
      <c r="J2705" s="1" t="s">
        <v>20</v>
      </c>
    </row>
    <row r="2706" spans="1:10" ht="13" x14ac:dyDescent="0.15">
      <c r="A2706" s="1" t="s">
        <v>2747</v>
      </c>
      <c r="B2706" s="1" t="s">
        <v>2711</v>
      </c>
      <c r="C2706" s="1">
        <v>5129396</v>
      </c>
      <c r="D2706" s="1">
        <v>5129596</v>
      </c>
      <c r="E2706" s="1" t="s">
        <v>12</v>
      </c>
      <c r="F2706" s="1">
        <v>-0.24733808026606599</v>
      </c>
      <c r="G2706" s="1">
        <v>8.4895648332949404E-4</v>
      </c>
      <c r="H2706" s="1">
        <v>2.7348121547612E-3</v>
      </c>
      <c r="I2706" s="1" t="s">
        <v>28</v>
      </c>
      <c r="J2706" s="1" t="s">
        <v>20</v>
      </c>
    </row>
    <row r="2707" spans="1:10" ht="13" x14ac:dyDescent="0.15">
      <c r="A2707" s="1" t="s">
        <v>2748</v>
      </c>
      <c r="B2707" s="1" t="s">
        <v>2711</v>
      </c>
      <c r="C2707" s="1">
        <v>5134655</v>
      </c>
      <c r="D2707" s="1">
        <v>5134855</v>
      </c>
      <c r="E2707" s="1" t="s">
        <v>12</v>
      </c>
      <c r="F2707" s="1">
        <v>1.72990677266345E-2</v>
      </c>
      <c r="G2707" s="1">
        <v>0.594491863602157</v>
      </c>
      <c r="H2707" s="1">
        <v>0.97757279617344295</v>
      </c>
      <c r="I2707" s="1" t="s">
        <v>14</v>
      </c>
      <c r="J2707" s="1" t="s">
        <v>16</v>
      </c>
    </row>
    <row r="2708" spans="1:10" ht="13" x14ac:dyDescent="0.15">
      <c r="A2708" s="1" t="s">
        <v>2749</v>
      </c>
      <c r="B2708" s="1" t="s">
        <v>2711</v>
      </c>
      <c r="C2708" s="1">
        <v>5219776</v>
      </c>
      <c r="D2708" s="1">
        <v>5219976</v>
      </c>
      <c r="E2708" s="1" t="s">
        <v>12</v>
      </c>
      <c r="F2708" s="1">
        <v>0.19336963614372399</v>
      </c>
      <c r="G2708" s="1">
        <v>0.99635852868001096</v>
      </c>
      <c r="H2708" s="2">
        <v>1</v>
      </c>
      <c r="I2708" s="2" t="s">
        <v>28</v>
      </c>
      <c r="J2708" s="1" t="s">
        <v>16</v>
      </c>
    </row>
    <row r="2709" spans="1:10" ht="13" x14ac:dyDescent="0.15">
      <c r="A2709" s="1" t="s">
        <v>2750</v>
      </c>
      <c r="B2709" s="1" t="s">
        <v>2711</v>
      </c>
      <c r="C2709" s="1">
        <v>5747016</v>
      </c>
      <c r="D2709" s="1">
        <v>5747216</v>
      </c>
      <c r="E2709" s="1" t="s">
        <v>12</v>
      </c>
      <c r="F2709" s="1">
        <v>0.34660913159409501</v>
      </c>
      <c r="G2709" s="1">
        <v>0.99999740587943198</v>
      </c>
      <c r="H2709" s="2">
        <v>1</v>
      </c>
      <c r="I2709" s="2" t="s">
        <v>14</v>
      </c>
      <c r="J2709" s="1" t="s">
        <v>16</v>
      </c>
    </row>
    <row r="2710" spans="1:10" ht="13" x14ac:dyDescent="0.15">
      <c r="A2710" s="1" t="s">
        <v>2751</v>
      </c>
      <c r="B2710" s="1" t="s">
        <v>2711</v>
      </c>
      <c r="C2710" s="1">
        <v>5923376</v>
      </c>
      <c r="D2710" s="1">
        <v>5923576</v>
      </c>
      <c r="E2710" s="1" t="s">
        <v>12</v>
      </c>
      <c r="F2710" s="1">
        <v>0.116219946276734</v>
      </c>
      <c r="G2710" s="1">
        <v>0.94328711092202899</v>
      </c>
      <c r="H2710" s="1">
        <v>1</v>
      </c>
      <c r="I2710" s="1" t="s">
        <v>28</v>
      </c>
      <c r="J2710" s="1" t="s">
        <v>16</v>
      </c>
    </row>
    <row r="2711" spans="1:10" ht="13" x14ac:dyDescent="0.15">
      <c r="A2711" s="1" t="s">
        <v>2752</v>
      </c>
      <c r="B2711" s="1" t="s">
        <v>2711</v>
      </c>
      <c r="C2711" s="1">
        <v>5969616</v>
      </c>
      <c r="D2711" s="1">
        <v>5969816</v>
      </c>
      <c r="E2711" s="1" t="s">
        <v>12</v>
      </c>
      <c r="F2711" s="1">
        <v>0.30019805617425399</v>
      </c>
      <c r="G2711" s="1">
        <v>0.99996520022259205</v>
      </c>
      <c r="H2711" s="2">
        <v>1</v>
      </c>
      <c r="I2711" s="2" t="s">
        <v>28</v>
      </c>
      <c r="J2711" s="1" t="s">
        <v>16</v>
      </c>
    </row>
    <row r="2712" spans="1:10" ht="13" x14ac:dyDescent="0.15">
      <c r="A2712" s="1" t="s">
        <v>2753</v>
      </c>
      <c r="B2712" s="1" t="s">
        <v>2711</v>
      </c>
      <c r="C2712" s="1">
        <v>6126646</v>
      </c>
      <c r="D2712" s="1">
        <v>6126846</v>
      </c>
      <c r="E2712" s="1" t="s">
        <v>12</v>
      </c>
      <c r="F2712" s="1">
        <v>-0.52135520689028503</v>
      </c>
      <c r="G2712" s="1">
        <v>4.2210894928292498E-4</v>
      </c>
      <c r="H2712" s="2">
        <v>1.4365609041007601E-3</v>
      </c>
      <c r="I2712" s="2" t="s">
        <v>28</v>
      </c>
      <c r="J2712" s="1" t="s">
        <v>20</v>
      </c>
    </row>
    <row r="2713" spans="1:10" ht="13" x14ac:dyDescent="0.15">
      <c r="A2713" s="1" t="s">
        <v>2754</v>
      </c>
      <c r="B2713" s="1" t="s">
        <v>2711</v>
      </c>
      <c r="C2713" s="1">
        <v>6172916</v>
      </c>
      <c r="D2713" s="1">
        <v>6173116</v>
      </c>
      <c r="E2713" s="1" t="s">
        <v>12</v>
      </c>
      <c r="F2713" s="1">
        <v>-1.22580188536398</v>
      </c>
      <c r="G2713" s="2">
        <v>9.3855611504747707E-25</v>
      </c>
      <c r="H2713" s="2">
        <v>4.4571543478695899E-23</v>
      </c>
      <c r="I2713" s="1" t="s">
        <v>14</v>
      </c>
      <c r="J2713" s="1" t="s">
        <v>20</v>
      </c>
    </row>
    <row r="2714" spans="1:10" ht="13" x14ac:dyDescent="0.15">
      <c r="A2714" s="1" t="s">
        <v>2755</v>
      </c>
      <c r="B2714" s="1" t="s">
        <v>2711</v>
      </c>
      <c r="C2714" s="1">
        <v>7523036</v>
      </c>
      <c r="D2714" s="1">
        <v>7523236</v>
      </c>
      <c r="E2714" s="1" t="s">
        <v>12</v>
      </c>
      <c r="F2714" s="1">
        <v>-0.17931347010297699</v>
      </c>
      <c r="G2714" s="1">
        <v>1.2201384548978501E-2</v>
      </c>
      <c r="H2714" s="2">
        <v>3.0848809358735699E-2</v>
      </c>
      <c r="I2714" s="2" t="s">
        <v>28</v>
      </c>
      <c r="J2714" s="1" t="s">
        <v>20</v>
      </c>
    </row>
    <row r="2715" spans="1:10" ht="13" x14ac:dyDescent="0.15">
      <c r="A2715" s="1" t="s">
        <v>2756</v>
      </c>
      <c r="B2715" s="1" t="s">
        <v>2711</v>
      </c>
      <c r="C2715" s="1">
        <v>7864836</v>
      </c>
      <c r="D2715" s="1">
        <v>7865036</v>
      </c>
      <c r="E2715" s="1" t="s">
        <v>12</v>
      </c>
      <c r="F2715" s="1">
        <v>-0.13335390764704</v>
      </c>
      <c r="G2715" s="1">
        <v>5.4647941809730698E-2</v>
      </c>
      <c r="H2715" s="1">
        <v>0.120860524516199</v>
      </c>
      <c r="I2715" s="1" t="s">
        <v>28</v>
      </c>
      <c r="J2715" s="1" t="s">
        <v>16</v>
      </c>
    </row>
    <row r="2716" spans="1:10" ht="13" x14ac:dyDescent="0.15">
      <c r="A2716" s="1" t="s">
        <v>2757</v>
      </c>
      <c r="B2716" s="1" t="s">
        <v>2711</v>
      </c>
      <c r="C2716" s="1">
        <v>7871156</v>
      </c>
      <c r="D2716" s="1">
        <v>7871356</v>
      </c>
      <c r="E2716" s="1" t="s">
        <v>12</v>
      </c>
      <c r="F2716" s="1">
        <v>-0.42084554577449401</v>
      </c>
      <c r="G2716" s="2">
        <v>4.4368624257332902E-7</v>
      </c>
      <c r="H2716" s="2">
        <v>2.6562408164655E-6</v>
      </c>
      <c r="I2716" s="1" t="s">
        <v>28</v>
      </c>
      <c r="J2716" s="1" t="s">
        <v>20</v>
      </c>
    </row>
    <row r="2717" spans="1:10" ht="13" x14ac:dyDescent="0.15">
      <c r="A2717" s="1" t="s">
        <v>2758</v>
      </c>
      <c r="B2717" s="1" t="s">
        <v>2711</v>
      </c>
      <c r="C2717" s="1">
        <v>8347906</v>
      </c>
      <c r="D2717" s="1">
        <v>8348106</v>
      </c>
      <c r="E2717" s="1" t="s">
        <v>12</v>
      </c>
      <c r="F2717" s="1">
        <v>-0.28605615961256398</v>
      </c>
      <c r="G2717" s="1">
        <v>2.17056162562771E-4</v>
      </c>
      <c r="H2717" s="2">
        <v>7.7941914977852904E-4</v>
      </c>
      <c r="I2717" s="2" t="s">
        <v>28</v>
      </c>
      <c r="J2717" s="1" t="s">
        <v>20</v>
      </c>
    </row>
    <row r="2718" spans="1:10" ht="13" x14ac:dyDescent="0.15">
      <c r="A2718" s="1" t="s">
        <v>2759</v>
      </c>
      <c r="B2718" s="1" t="s">
        <v>2711</v>
      </c>
      <c r="C2718" s="1">
        <v>8368836</v>
      </c>
      <c r="D2718" s="1">
        <v>8369036</v>
      </c>
      <c r="E2718" s="1" t="s">
        <v>12</v>
      </c>
      <c r="F2718" s="1">
        <v>-0.22771275414210099</v>
      </c>
      <c r="G2718" s="1">
        <v>1.7447664860076801E-3</v>
      </c>
      <c r="H2718" s="2">
        <v>5.2817711288436703E-3</v>
      </c>
      <c r="I2718" s="2" t="s">
        <v>28</v>
      </c>
      <c r="J2718" s="1" t="s">
        <v>20</v>
      </c>
    </row>
    <row r="2719" spans="1:10" ht="13" x14ac:dyDescent="0.15">
      <c r="A2719" s="1" t="s">
        <v>2760</v>
      </c>
      <c r="B2719" s="1" t="s">
        <v>2711</v>
      </c>
      <c r="C2719" s="1">
        <v>8572315</v>
      </c>
      <c r="D2719" s="1">
        <v>8572515</v>
      </c>
      <c r="E2719" s="1" t="s">
        <v>12</v>
      </c>
      <c r="F2719" s="1">
        <v>0.218794274156945</v>
      </c>
      <c r="G2719" s="1">
        <v>0.99929206964663098</v>
      </c>
      <c r="H2719" s="2">
        <v>1</v>
      </c>
      <c r="I2719" s="2" t="s">
        <v>14</v>
      </c>
      <c r="J2719" s="1" t="s">
        <v>16</v>
      </c>
    </row>
    <row r="2720" spans="1:10" ht="13" x14ac:dyDescent="0.15">
      <c r="A2720" s="1" t="s">
        <v>2761</v>
      </c>
      <c r="B2720" s="1" t="s">
        <v>2711</v>
      </c>
      <c r="C2720" s="1">
        <v>8710395</v>
      </c>
      <c r="D2720" s="1">
        <v>8710595</v>
      </c>
      <c r="E2720" s="1" t="s">
        <v>12</v>
      </c>
      <c r="F2720" s="1">
        <v>9.1392614022861404E-2</v>
      </c>
      <c r="G2720" s="1">
        <v>0.88128090276317705</v>
      </c>
      <c r="H2720" s="2">
        <v>1</v>
      </c>
      <c r="I2720" s="2" t="s">
        <v>14</v>
      </c>
      <c r="J2720" s="1" t="s">
        <v>16</v>
      </c>
    </row>
    <row r="2721" spans="1:10" ht="13" x14ac:dyDescent="0.15">
      <c r="A2721" s="1" t="s">
        <v>2762</v>
      </c>
      <c r="B2721" s="1" t="s">
        <v>2711</v>
      </c>
      <c r="C2721" s="1">
        <v>8710555</v>
      </c>
      <c r="D2721" s="1">
        <v>8710755</v>
      </c>
      <c r="E2721" s="1" t="s">
        <v>12</v>
      </c>
      <c r="F2721" s="1">
        <v>-0.69855805270423899</v>
      </c>
      <c r="G2721" s="2">
        <v>1.2702635200088599E-7</v>
      </c>
      <c r="H2721" s="2">
        <v>8.3136160875149998E-7</v>
      </c>
      <c r="I2721" s="2" t="s">
        <v>14</v>
      </c>
      <c r="J2721" s="1" t="s">
        <v>20</v>
      </c>
    </row>
    <row r="2722" spans="1:10" ht="13" x14ac:dyDescent="0.15">
      <c r="A2722" s="1" t="s">
        <v>2763</v>
      </c>
      <c r="B2722" s="1" t="s">
        <v>2711</v>
      </c>
      <c r="C2722" s="1">
        <v>9359606</v>
      </c>
      <c r="D2722" s="1">
        <v>9359806</v>
      </c>
      <c r="E2722" s="1" t="s">
        <v>12</v>
      </c>
      <c r="F2722" s="1">
        <v>0.40367130072617702</v>
      </c>
      <c r="G2722" s="1">
        <v>0.99999999934308303</v>
      </c>
      <c r="H2722" s="2">
        <v>1</v>
      </c>
      <c r="I2722" s="2" t="s">
        <v>28</v>
      </c>
      <c r="J2722" s="1" t="s">
        <v>16</v>
      </c>
    </row>
    <row r="2723" spans="1:10" ht="13" x14ac:dyDescent="0.15">
      <c r="A2723" s="1" t="s">
        <v>2764</v>
      </c>
      <c r="B2723" s="1" t="s">
        <v>2711</v>
      </c>
      <c r="C2723" s="1">
        <v>10419516</v>
      </c>
      <c r="D2723" s="1">
        <v>10419716</v>
      </c>
      <c r="E2723" s="1" t="s">
        <v>12</v>
      </c>
      <c r="F2723" s="1">
        <v>0.43314634551172898</v>
      </c>
      <c r="G2723" s="1">
        <v>0.99999999997405598</v>
      </c>
      <c r="H2723" s="2">
        <v>1</v>
      </c>
      <c r="I2723" s="2" t="s">
        <v>28</v>
      </c>
      <c r="J2723" s="1" t="s">
        <v>16</v>
      </c>
    </row>
    <row r="2724" spans="1:10" ht="13" x14ac:dyDescent="0.15">
      <c r="A2724" s="1" t="s">
        <v>2765</v>
      </c>
      <c r="B2724" s="1" t="s">
        <v>2711</v>
      </c>
      <c r="C2724" s="1">
        <v>11410036</v>
      </c>
      <c r="D2724" s="1">
        <v>11410236</v>
      </c>
      <c r="E2724" s="1" t="s">
        <v>12</v>
      </c>
      <c r="F2724" s="1">
        <v>-1.05347176619049</v>
      </c>
      <c r="G2724" s="2">
        <v>1.7723116899176799E-21</v>
      </c>
      <c r="H2724" s="2">
        <v>6.4734132027700497E-20</v>
      </c>
      <c r="I2724" s="2" t="s">
        <v>14</v>
      </c>
      <c r="J2724" s="1" t="s">
        <v>20</v>
      </c>
    </row>
    <row r="2725" spans="1:10" ht="13" x14ac:dyDescent="0.15">
      <c r="A2725" s="1" t="s">
        <v>2766</v>
      </c>
      <c r="B2725" s="1" t="s">
        <v>2711</v>
      </c>
      <c r="C2725" s="1">
        <v>11493176</v>
      </c>
      <c r="D2725" s="1">
        <v>11493376</v>
      </c>
      <c r="E2725" s="1" t="s">
        <v>12</v>
      </c>
      <c r="F2725" s="1">
        <v>-0.68733066774876195</v>
      </c>
      <c r="G2725" s="2">
        <v>3.4246733754187802E-13</v>
      </c>
      <c r="H2725" s="2">
        <v>5.1598412189643E-12</v>
      </c>
      <c r="I2725" s="2" t="s">
        <v>28</v>
      </c>
      <c r="J2725" s="1" t="s">
        <v>20</v>
      </c>
    </row>
    <row r="2726" spans="1:10" ht="13" x14ac:dyDescent="0.15">
      <c r="A2726" s="1" t="s">
        <v>2767</v>
      </c>
      <c r="B2726" s="1" t="s">
        <v>2711</v>
      </c>
      <c r="C2726" s="1">
        <v>11506976</v>
      </c>
      <c r="D2726" s="1">
        <v>11507176</v>
      </c>
      <c r="E2726" s="1" t="s">
        <v>12</v>
      </c>
      <c r="F2726" s="1">
        <v>-0.16584600337559799</v>
      </c>
      <c r="G2726" s="1">
        <v>2.1890433008353499E-2</v>
      </c>
      <c r="H2726" s="1">
        <v>5.2455802357989599E-2</v>
      </c>
      <c r="I2726" s="1" t="s">
        <v>28</v>
      </c>
      <c r="J2726" s="1" t="s">
        <v>16</v>
      </c>
    </row>
    <row r="2727" spans="1:10" ht="13" x14ac:dyDescent="0.15">
      <c r="A2727" s="1" t="s">
        <v>2768</v>
      </c>
      <c r="B2727" s="1" t="s">
        <v>2711</v>
      </c>
      <c r="C2727" s="1">
        <v>11639996</v>
      </c>
      <c r="D2727" s="1">
        <v>11640196</v>
      </c>
      <c r="E2727" s="1" t="s">
        <v>12</v>
      </c>
      <c r="F2727" s="1">
        <v>-3.1000308793904301E-2</v>
      </c>
      <c r="G2727" s="1">
        <v>0.33531568704084502</v>
      </c>
      <c r="H2727" s="1">
        <v>0.60700952407494202</v>
      </c>
      <c r="I2727" s="1" t="s">
        <v>28</v>
      </c>
      <c r="J2727" s="1" t="s">
        <v>16</v>
      </c>
    </row>
    <row r="2728" spans="1:10" ht="13" x14ac:dyDescent="0.15">
      <c r="A2728" s="1" t="s">
        <v>2769</v>
      </c>
      <c r="B2728" s="1" t="s">
        <v>2711</v>
      </c>
      <c r="C2728" s="1">
        <v>11729016</v>
      </c>
      <c r="D2728" s="1">
        <v>11729216</v>
      </c>
      <c r="E2728" s="1" t="s">
        <v>12</v>
      </c>
      <c r="F2728" s="1">
        <v>0.24526593558760901</v>
      </c>
      <c r="G2728" s="1">
        <v>0.99977562748816895</v>
      </c>
      <c r="H2728" s="2">
        <v>1</v>
      </c>
      <c r="I2728" s="2" t="s">
        <v>28</v>
      </c>
      <c r="J2728" s="1" t="s">
        <v>16</v>
      </c>
    </row>
    <row r="2729" spans="1:10" ht="13" x14ac:dyDescent="0.15">
      <c r="A2729" s="1" t="s">
        <v>2770</v>
      </c>
      <c r="B2729" s="1" t="s">
        <v>2711</v>
      </c>
      <c r="C2729" s="1">
        <v>11729256</v>
      </c>
      <c r="D2729" s="1">
        <v>11729456</v>
      </c>
      <c r="E2729" s="1" t="s">
        <v>12</v>
      </c>
      <c r="F2729" s="1">
        <v>1.3659920340503899</v>
      </c>
      <c r="G2729" s="1">
        <v>1</v>
      </c>
      <c r="H2729" s="2">
        <v>1</v>
      </c>
      <c r="I2729" s="2" t="s">
        <v>28</v>
      </c>
      <c r="J2729" s="1" t="s">
        <v>16</v>
      </c>
    </row>
    <row r="2730" spans="1:10" ht="13" x14ac:dyDescent="0.15">
      <c r="A2730" s="1" t="s">
        <v>2771</v>
      </c>
      <c r="B2730" s="1" t="s">
        <v>2711</v>
      </c>
      <c r="C2730" s="1">
        <v>11823916</v>
      </c>
      <c r="D2730" s="1">
        <v>11824116</v>
      </c>
      <c r="E2730" s="1" t="s">
        <v>12</v>
      </c>
      <c r="F2730" s="1" t="s">
        <v>13</v>
      </c>
      <c r="G2730" s="1" t="s">
        <v>13</v>
      </c>
      <c r="H2730" s="2" t="s">
        <v>13</v>
      </c>
      <c r="I2730" s="2" t="s">
        <v>28</v>
      </c>
      <c r="J2730" s="1" t="s">
        <v>13</v>
      </c>
    </row>
    <row r="2731" spans="1:10" ht="13" x14ac:dyDescent="0.15">
      <c r="A2731" s="1" t="s">
        <v>2772</v>
      </c>
      <c r="B2731" s="1" t="s">
        <v>2711</v>
      </c>
      <c r="C2731" s="1">
        <v>12251886</v>
      </c>
      <c r="D2731" s="1">
        <v>12252086</v>
      </c>
      <c r="E2731" s="1" t="s">
        <v>12</v>
      </c>
      <c r="F2731" s="1">
        <v>-6.4115155938028598E-3</v>
      </c>
      <c r="G2731" s="1">
        <v>0.46655191843275401</v>
      </c>
      <c r="H2731" s="2">
        <v>0.80068900666959497</v>
      </c>
      <c r="I2731" s="2" t="s">
        <v>28</v>
      </c>
      <c r="J2731" s="1" t="s">
        <v>16</v>
      </c>
    </row>
    <row r="2732" spans="1:10" ht="13" x14ac:dyDescent="0.15">
      <c r="A2732" s="1" t="s">
        <v>2773</v>
      </c>
      <c r="B2732" s="1" t="s">
        <v>2711</v>
      </c>
      <c r="C2732" s="1">
        <v>12530596</v>
      </c>
      <c r="D2732" s="1">
        <v>12530796</v>
      </c>
      <c r="E2732" s="1" t="s">
        <v>12</v>
      </c>
      <c r="F2732" s="1">
        <v>0.53650189958388395</v>
      </c>
      <c r="G2732" s="1">
        <v>0.999999999999999</v>
      </c>
      <c r="H2732" s="2">
        <v>1</v>
      </c>
      <c r="I2732" s="2" t="s">
        <v>28</v>
      </c>
      <c r="J2732" s="1" t="s">
        <v>16</v>
      </c>
    </row>
    <row r="2733" spans="1:10" ht="13" x14ac:dyDescent="0.15">
      <c r="A2733" s="1" t="s">
        <v>2774</v>
      </c>
      <c r="B2733" s="1" t="s">
        <v>2711</v>
      </c>
      <c r="C2733" s="1">
        <v>12538606</v>
      </c>
      <c r="D2733" s="1">
        <v>12538806</v>
      </c>
      <c r="E2733" s="1" t="s">
        <v>12</v>
      </c>
      <c r="F2733" s="1">
        <v>-0.14208538889328101</v>
      </c>
      <c r="G2733" s="1">
        <v>3.5162527804362902E-2</v>
      </c>
      <c r="H2733" s="2">
        <v>8.1037412709098894E-2</v>
      </c>
      <c r="I2733" s="2" t="s">
        <v>28</v>
      </c>
      <c r="J2733" s="1" t="s">
        <v>16</v>
      </c>
    </row>
    <row r="2734" spans="1:10" ht="13" x14ac:dyDescent="0.15">
      <c r="A2734" s="1" t="s">
        <v>2775</v>
      </c>
      <c r="B2734" s="1" t="s">
        <v>2711</v>
      </c>
      <c r="C2734" s="1">
        <v>12634196</v>
      </c>
      <c r="D2734" s="1">
        <v>12634396</v>
      </c>
      <c r="E2734" s="1" t="s">
        <v>12</v>
      </c>
      <c r="F2734" s="1">
        <v>0.13775066257684199</v>
      </c>
      <c r="G2734" s="1">
        <v>0.97614410081750602</v>
      </c>
      <c r="H2734" s="2">
        <v>1</v>
      </c>
      <c r="I2734" s="2" t="s">
        <v>28</v>
      </c>
      <c r="J2734" s="1" t="s">
        <v>16</v>
      </c>
    </row>
    <row r="2735" spans="1:10" ht="13" x14ac:dyDescent="0.15">
      <c r="A2735" s="1" t="s">
        <v>2776</v>
      </c>
      <c r="B2735" s="1" t="s">
        <v>2711</v>
      </c>
      <c r="C2735" s="1">
        <v>12668976</v>
      </c>
      <c r="D2735" s="1">
        <v>12669176</v>
      </c>
      <c r="E2735" s="1" t="s">
        <v>12</v>
      </c>
      <c r="F2735" s="1">
        <v>0.52396059893940405</v>
      </c>
      <c r="G2735" s="1">
        <v>0.999999999999999</v>
      </c>
      <c r="H2735" s="2">
        <v>1</v>
      </c>
      <c r="I2735" s="2" t="s">
        <v>28</v>
      </c>
      <c r="J2735" s="1" t="s">
        <v>16</v>
      </c>
    </row>
    <row r="2736" spans="1:10" ht="13" x14ac:dyDescent="0.15">
      <c r="A2736" s="1" t="s">
        <v>2777</v>
      </c>
      <c r="B2736" s="1" t="s">
        <v>2711</v>
      </c>
      <c r="C2736" s="1">
        <v>13270556</v>
      </c>
      <c r="D2736" s="1">
        <v>13270756</v>
      </c>
      <c r="E2736" s="1" t="s">
        <v>12</v>
      </c>
      <c r="F2736" s="1">
        <v>1.5759199617948499E-2</v>
      </c>
      <c r="G2736" s="1">
        <v>0.57645181673443502</v>
      </c>
      <c r="H2736" s="2">
        <v>0.95305446696094498</v>
      </c>
      <c r="I2736" s="2" t="s">
        <v>28</v>
      </c>
      <c r="J2736" s="1" t="s">
        <v>16</v>
      </c>
    </row>
    <row r="2737" spans="1:10" ht="13" x14ac:dyDescent="0.15">
      <c r="A2737" s="1" t="s">
        <v>2778</v>
      </c>
      <c r="B2737" s="1" t="s">
        <v>2711</v>
      </c>
      <c r="C2737" s="1">
        <v>13384136</v>
      </c>
      <c r="D2737" s="1">
        <v>13384336</v>
      </c>
      <c r="E2737" s="1" t="s">
        <v>12</v>
      </c>
      <c r="F2737" s="1">
        <v>-0.13116595264224901</v>
      </c>
      <c r="G2737" s="1">
        <v>6.6977478643321098E-2</v>
      </c>
      <c r="H2737" s="2">
        <v>0.14519817912125199</v>
      </c>
      <c r="I2737" s="2" t="s">
        <v>28</v>
      </c>
      <c r="J2737" s="1" t="s">
        <v>16</v>
      </c>
    </row>
    <row r="2738" spans="1:10" ht="13" x14ac:dyDescent="0.15">
      <c r="A2738" s="1" t="s">
        <v>2779</v>
      </c>
      <c r="B2738" s="1" t="s">
        <v>2711</v>
      </c>
      <c r="C2738" s="1">
        <v>13485276</v>
      </c>
      <c r="D2738" s="1">
        <v>13485476</v>
      </c>
      <c r="E2738" s="1" t="s">
        <v>12</v>
      </c>
      <c r="F2738" s="1">
        <v>-0.50708509286318704</v>
      </c>
      <c r="G2738" s="2">
        <v>8.7453930459913606E-9</v>
      </c>
      <c r="H2738" s="2">
        <v>7.0587815299787394E-8</v>
      </c>
      <c r="I2738" s="2" t="s">
        <v>28</v>
      </c>
      <c r="J2738" s="1" t="s">
        <v>20</v>
      </c>
    </row>
    <row r="2739" spans="1:10" ht="13" x14ac:dyDescent="0.15">
      <c r="A2739" s="1" t="s">
        <v>2780</v>
      </c>
      <c r="B2739" s="1" t="s">
        <v>2711</v>
      </c>
      <c r="C2739" s="1">
        <v>13486146</v>
      </c>
      <c r="D2739" s="1">
        <v>13486346</v>
      </c>
      <c r="E2739" s="1" t="s">
        <v>12</v>
      </c>
      <c r="F2739" s="1">
        <v>-2.63209983847776E-2</v>
      </c>
      <c r="G2739" s="1">
        <v>0.37215186941760803</v>
      </c>
      <c r="H2739" s="1">
        <v>0.66323369138199695</v>
      </c>
      <c r="I2739" s="1" t="s">
        <v>28</v>
      </c>
      <c r="J2739" s="1" t="s">
        <v>16</v>
      </c>
    </row>
    <row r="2740" spans="1:10" ht="13" x14ac:dyDescent="0.15">
      <c r="A2740" s="1" t="s">
        <v>2781</v>
      </c>
      <c r="B2740" s="1" t="s">
        <v>2711</v>
      </c>
      <c r="C2740" s="1">
        <v>13487396</v>
      </c>
      <c r="D2740" s="1">
        <v>13487596</v>
      </c>
      <c r="E2740" s="1" t="s">
        <v>12</v>
      </c>
      <c r="F2740" s="1">
        <v>-0.39633710564822699</v>
      </c>
      <c r="G2740" s="2">
        <v>6.2226501180629204E-6</v>
      </c>
      <c r="H2740" s="2">
        <v>2.9783061319543999E-5</v>
      </c>
      <c r="I2740" s="1" t="s">
        <v>28</v>
      </c>
      <c r="J2740" s="1" t="s">
        <v>20</v>
      </c>
    </row>
    <row r="2741" spans="1:10" ht="13" x14ac:dyDescent="0.15">
      <c r="A2741" s="1" t="s">
        <v>2782</v>
      </c>
      <c r="B2741" s="1" t="s">
        <v>2711</v>
      </c>
      <c r="C2741" s="1">
        <v>13542555</v>
      </c>
      <c r="D2741" s="1">
        <v>13542755</v>
      </c>
      <c r="E2741" s="1" t="s">
        <v>12</v>
      </c>
      <c r="F2741" s="1">
        <v>0.35655437544719598</v>
      </c>
      <c r="G2741" s="1">
        <v>0.99997153188483201</v>
      </c>
      <c r="H2741" s="2">
        <v>1</v>
      </c>
      <c r="I2741" s="2" t="s">
        <v>14</v>
      </c>
      <c r="J2741" s="1" t="s">
        <v>16</v>
      </c>
    </row>
    <row r="2742" spans="1:10" ht="13" x14ac:dyDescent="0.15">
      <c r="A2742" s="1" t="s">
        <v>2783</v>
      </c>
      <c r="B2742" s="1" t="s">
        <v>2711</v>
      </c>
      <c r="C2742" s="1">
        <v>13624576</v>
      </c>
      <c r="D2742" s="1">
        <v>13624776</v>
      </c>
      <c r="E2742" s="1" t="s">
        <v>12</v>
      </c>
      <c r="F2742" s="1">
        <v>0.43660145138532303</v>
      </c>
      <c r="G2742" s="1">
        <v>0.99999997090813098</v>
      </c>
      <c r="H2742" s="2">
        <v>1</v>
      </c>
      <c r="I2742" s="2" t="s">
        <v>28</v>
      </c>
      <c r="J2742" s="1" t="s">
        <v>16</v>
      </c>
    </row>
    <row r="2743" spans="1:10" ht="13" x14ac:dyDescent="0.15">
      <c r="A2743" s="1" t="s">
        <v>2784</v>
      </c>
      <c r="B2743" s="1" t="s">
        <v>2711</v>
      </c>
      <c r="C2743" s="1">
        <v>13633056</v>
      </c>
      <c r="D2743" s="1">
        <v>13633256</v>
      </c>
      <c r="E2743" s="1" t="s">
        <v>12</v>
      </c>
      <c r="F2743" s="1">
        <v>0.175586114180383</v>
      </c>
      <c r="G2743" s="1">
        <v>0.95450439299494605</v>
      </c>
      <c r="H2743" s="2">
        <v>1</v>
      </c>
      <c r="I2743" s="2" t="s">
        <v>28</v>
      </c>
      <c r="J2743" s="1" t="s">
        <v>16</v>
      </c>
    </row>
    <row r="2744" spans="1:10" ht="13" x14ac:dyDescent="0.15">
      <c r="A2744" s="1" t="s">
        <v>2785</v>
      </c>
      <c r="B2744" s="1" t="s">
        <v>2711</v>
      </c>
      <c r="C2744" s="1">
        <v>13633256</v>
      </c>
      <c r="D2744" s="1">
        <v>13633456</v>
      </c>
      <c r="E2744" s="1" t="s">
        <v>12</v>
      </c>
      <c r="F2744" s="1">
        <v>0.13935427297549699</v>
      </c>
      <c r="G2744" s="1">
        <v>0.97323366304060499</v>
      </c>
      <c r="H2744" s="2">
        <v>1</v>
      </c>
      <c r="I2744" s="2" t="s">
        <v>28</v>
      </c>
      <c r="J2744" s="1" t="s">
        <v>16</v>
      </c>
    </row>
    <row r="2745" spans="1:10" ht="13" x14ac:dyDescent="0.15">
      <c r="A2745" s="1" t="s">
        <v>2786</v>
      </c>
      <c r="B2745" s="1" t="s">
        <v>2711</v>
      </c>
      <c r="C2745" s="1">
        <v>13669166</v>
      </c>
      <c r="D2745" s="1">
        <v>13669366</v>
      </c>
      <c r="E2745" s="1" t="s">
        <v>12</v>
      </c>
      <c r="F2745" s="1">
        <v>-0.19658549397802699</v>
      </c>
      <c r="G2745" s="1">
        <v>1.0135668009649899E-2</v>
      </c>
      <c r="H2745" s="1">
        <v>2.61602965902171E-2</v>
      </c>
      <c r="I2745" s="1" t="s">
        <v>28</v>
      </c>
      <c r="J2745" s="1" t="s">
        <v>20</v>
      </c>
    </row>
    <row r="2746" spans="1:10" ht="13" x14ac:dyDescent="0.15">
      <c r="A2746" s="1" t="s">
        <v>2787</v>
      </c>
      <c r="B2746" s="1" t="s">
        <v>2711</v>
      </c>
      <c r="C2746" s="1">
        <v>14374396</v>
      </c>
      <c r="D2746" s="1">
        <v>14374596</v>
      </c>
      <c r="E2746" s="1" t="s">
        <v>12</v>
      </c>
      <c r="F2746" s="1" t="s">
        <v>13</v>
      </c>
      <c r="G2746" s="1" t="s">
        <v>13</v>
      </c>
      <c r="H2746" s="1" t="s">
        <v>13</v>
      </c>
      <c r="I2746" s="1" t="s">
        <v>28</v>
      </c>
      <c r="J2746" s="1" t="s">
        <v>13</v>
      </c>
    </row>
    <row r="2747" spans="1:10" ht="13" x14ac:dyDescent="0.15">
      <c r="A2747" s="1" t="s">
        <v>2788</v>
      </c>
      <c r="B2747" s="1" t="s">
        <v>2711</v>
      </c>
      <c r="C2747" s="1">
        <v>14485456</v>
      </c>
      <c r="D2747" s="1">
        <v>14485656</v>
      </c>
      <c r="E2747" s="1" t="s">
        <v>12</v>
      </c>
      <c r="F2747" s="1">
        <v>0.70598509416867194</v>
      </c>
      <c r="G2747" s="1">
        <v>1</v>
      </c>
      <c r="H2747" s="1">
        <v>1</v>
      </c>
      <c r="I2747" s="1" t="s">
        <v>28</v>
      </c>
      <c r="J2747" s="1" t="s">
        <v>16</v>
      </c>
    </row>
    <row r="2748" spans="1:10" ht="13" x14ac:dyDescent="0.15">
      <c r="A2748" s="1" t="s">
        <v>2789</v>
      </c>
      <c r="B2748" s="1" t="s">
        <v>2711</v>
      </c>
      <c r="C2748" s="1">
        <v>14926986</v>
      </c>
      <c r="D2748" s="1">
        <v>14927186</v>
      </c>
      <c r="E2748" s="1" t="s">
        <v>12</v>
      </c>
      <c r="F2748" s="1">
        <v>0.106532111983054</v>
      </c>
      <c r="G2748" s="1">
        <v>0.93161788085711195</v>
      </c>
      <c r="H2748" s="1">
        <v>1</v>
      </c>
      <c r="I2748" s="1" t="s">
        <v>28</v>
      </c>
      <c r="J2748" s="1" t="s">
        <v>16</v>
      </c>
    </row>
    <row r="2749" spans="1:10" ht="13" x14ac:dyDescent="0.15">
      <c r="A2749" s="1" t="s">
        <v>2790</v>
      </c>
      <c r="B2749" s="1" t="s">
        <v>2711</v>
      </c>
      <c r="C2749" s="1">
        <v>15283815</v>
      </c>
      <c r="D2749" s="1">
        <v>15284015</v>
      </c>
      <c r="E2749" s="1" t="s">
        <v>12</v>
      </c>
      <c r="F2749" s="1">
        <v>-5.3869288949579701E-2</v>
      </c>
      <c r="G2749" s="1">
        <v>0.26975549126829401</v>
      </c>
      <c r="H2749" s="2">
        <v>0.50215488104306405</v>
      </c>
      <c r="I2749" s="2" t="s">
        <v>14</v>
      </c>
      <c r="J2749" s="1" t="s">
        <v>16</v>
      </c>
    </row>
    <row r="2750" spans="1:10" ht="13" x14ac:dyDescent="0.15">
      <c r="A2750" s="1" t="s">
        <v>2791</v>
      </c>
      <c r="B2750" s="1" t="s">
        <v>2711</v>
      </c>
      <c r="C2750" s="1">
        <v>15355136</v>
      </c>
      <c r="D2750" s="1">
        <v>15355336</v>
      </c>
      <c r="E2750" s="1" t="s">
        <v>12</v>
      </c>
      <c r="F2750" s="1">
        <v>-6.3354910751259902E-2</v>
      </c>
      <c r="G2750" s="1">
        <v>0.21745554588994401</v>
      </c>
      <c r="H2750" s="2">
        <v>0.414397498781574</v>
      </c>
      <c r="I2750" s="2" t="s">
        <v>28</v>
      </c>
      <c r="J2750" s="1" t="s">
        <v>16</v>
      </c>
    </row>
    <row r="2751" spans="1:10" ht="13" x14ac:dyDescent="0.15">
      <c r="A2751" s="1" t="s">
        <v>2792</v>
      </c>
      <c r="B2751" s="1" t="s">
        <v>2711</v>
      </c>
      <c r="C2751" s="1">
        <v>15928536</v>
      </c>
      <c r="D2751" s="1">
        <v>15928736</v>
      </c>
      <c r="E2751" s="1" t="s">
        <v>12</v>
      </c>
      <c r="F2751" s="1">
        <v>-0.73326627280086598</v>
      </c>
      <c r="G2751" s="2">
        <v>1.41849771086065E-11</v>
      </c>
      <c r="H2751" s="2">
        <v>1.7270329031892601E-10</v>
      </c>
      <c r="I2751" s="2" t="s">
        <v>28</v>
      </c>
      <c r="J2751" s="1" t="s">
        <v>20</v>
      </c>
    </row>
    <row r="2752" spans="1:10" ht="13" x14ac:dyDescent="0.15">
      <c r="A2752" s="1" t="s">
        <v>2793</v>
      </c>
      <c r="B2752" s="1" t="s">
        <v>2711</v>
      </c>
      <c r="C2752" s="1">
        <v>16444995</v>
      </c>
      <c r="D2752" s="1">
        <v>16445195</v>
      </c>
      <c r="E2752" s="1" t="s">
        <v>12</v>
      </c>
      <c r="F2752" s="1">
        <v>0.71523398770045199</v>
      </c>
      <c r="G2752" s="1">
        <v>1</v>
      </c>
      <c r="H2752" s="1">
        <v>1</v>
      </c>
      <c r="I2752" s="1" t="s">
        <v>14</v>
      </c>
      <c r="J2752" s="1" t="s">
        <v>16</v>
      </c>
    </row>
    <row r="2753" spans="1:10" ht="13" x14ac:dyDescent="0.15">
      <c r="A2753" s="1" t="s">
        <v>2794</v>
      </c>
      <c r="B2753" s="1" t="s">
        <v>2711</v>
      </c>
      <c r="C2753" s="1">
        <v>16721500</v>
      </c>
      <c r="D2753" s="1">
        <v>16721700</v>
      </c>
      <c r="E2753" s="1" t="s">
        <v>12</v>
      </c>
      <c r="F2753" s="1">
        <v>-0.19139702216651999</v>
      </c>
      <c r="G2753" s="1">
        <v>1.05398202868174E-2</v>
      </c>
      <c r="H2753" s="2">
        <v>2.70777905201647E-2</v>
      </c>
      <c r="I2753" s="2" t="s">
        <v>14</v>
      </c>
      <c r="J2753" s="1" t="s">
        <v>20</v>
      </c>
    </row>
    <row r="2754" spans="1:10" ht="13" x14ac:dyDescent="0.15">
      <c r="A2754" s="1" t="s">
        <v>2795</v>
      </c>
      <c r="B2754" s="1" t="s">
        <v>2711</v>
      </c>
      <c r="C2754" s="1">
        <v>17058396</v>
      </c>
      <c r="D2754" s="1">
        <v>17058596</v>
      </c>
      <c r="E2754" s="1" t="s">
        <v>12</v>
      </c>
      <c r="F2754" s="1">
        <v>0.41809390335350199</v>
      </c>
      <c r="G2754" s="1">
        <v>0.99999999886169599</v>
      </c>
      <c r="H2754" s="2">
        <v>1</v>
      </c>
      <c r="I2754" s="2" t="s">
        <v>28</v>
      </c>
      <c r="J2754" s="1" t="s">
        <v>16</v>
      </c>
    </row>
    <row r="2755" spans="1:10" ht="13" x14ac:dyDescent="0.15">
      <c r="A2755" s="1" t="s">
        <v>2796</v>
      </c>
      <c r="B2755" s="1" t="s">
        <v>2711</v>
      </c>
      <c r="C2755" s="1">
        <v>17082756</v>
      </c>
      <c r="D2755" s="1">
        <v>17082956</v>
      </c>
      <c r="E2755" s="1" t="s">
        <v>12</v>
      </c>
      <c r="F2755" s="1">
        <v>4.87980408004446E-2</v>
      </c>
      <c r="G2755" s="1">
        <v>0.75238948477575396</v>
      </c>
      <c r="H2755" s="1">
        <v>1</v>
      </c>
      <c r="I2755" s="1" t="s">
        <v>28</v>
      </c>
      <c r="J2755" s="1" t="s">
        <v>16</v>
      </c>
    </row>
    <row r="2756" spans="1:10" ht="13" x14ac:dyDescent="0.15">
      <c r="A2756" s="1" t="s">
        <v>2797</v>
      </c>
      <c r="B2756" s="1" t="s">
        <v>2711</v>
      </c>
      <c r="C2756" s="1">
        <v>17092956</v>
      </c>
      <c r="D2756" s="1">
        <v>17093156</v>
      </c>
      <c r="E2756" s="1" t="s">
        <v>12</v>
      </c>
      <c r="F2756" s="1">
        <v>3.4729691144034201E-3</v>
      </c>
      <c r="G2756" s="1">
        <v>0.51876126200432804</v>
      </c>
      <c r="H2756" s="2">
        <v>0.87349975478819597</v>
      </c>
      <c r="I2756" s="2" t="s">
        <v>28</v>
      </c>
      <c r="J2756" s="1" t="s">
        <v>16</v>
      </c>
    </row>
    <row r="2757" spans="1:10" ht="13" x14ac:dyDescent="0.15">
      <c r="A2757" s="1" t="s">
        <v>2798</v>
      </c>
      <c r="B2757" s="1" t="s">
        <v>2711</v>
      </c>
      <c r="C2757" s="1">
        <v>17191356</v>
      </c>
      <c r="D2757" s="1">
        <v>17191556</v>
      </c>
      <c r="E2757" s="1" t="s">
        <v>12</v>
      </c>
      <c r="F2757" s="1">
        <v>-0.122736054774325</v>
      </c>
      <c r="G2757" s="1">
        <v>5.2934202276948103E-2</v>
      </c>
      <c r="H2757" s="1">
        <v>0.117505803452482</v>
      </c>
      <c r="I2757" s="1" t="s">
        <v>28</v>
      </c>
      <c r="J2757" s="1" t="s">
        <v>16</v>
      </c>
    </row>
    <row r="2758" spans="1:10" ht="13" x14ac:dyDescent="0.15">
      <c r="A2758" s="1" t="s">
        <v>2799</v>
      </c>
      <c r="B2758" s="1" t="s">
        <v>2711</v>
      </c>
      <c r="C2758" s="1">
        <v>17328016</v>
      </c>
      <c r="D2758" s="1">
        <v>17328216</v>
      </c>
      <c r="E2758" s="1" t="s">
        <v>12</v>
      </c>
      <c r="F2758" s="1">
        <v>-0.54077867806547397</v>
      </c>
      <c r="G2758" s="2">
        <v>6.6949809547123198E-10</v>
      </c>
      <c r="H2758" s="2">
        <v>6.5165682724736802E-9</v>
      </c>
      <c r="I2758" s="2" t="s">
        <v>28</v>
      </c>
      <c r="J2758" s="1" t="s">
        <v>20</v>
      </c>
    </row>
    <row r="2759" spans="1:10" ht="13" x14ac:dyDescent="0.15">
      <c r="A2759" s="1" t="s">
        <v>2800</v>
      </c>
      <c r="B2759" s="1" t="s">
        <v>2711</v>
      </c>
      <c r="C2759" s="1">
        <v>17390356</v>
      </c>
      <c r="D2759" s="1">
        <v>17390556</v>
      </c>
      <c r="E2759" s="1" t="s">
        <v>12</v>
      </c>
      <c r="F2759" s="1">
        <v>0.22653761262337699</v>
      </c>
      <c r="G2759" s="1">
        <v>0.91470873622648197</v>
      </c>
      <c r="H2759" s="1">
        <v>1</v>
      </c>
      <c r="I2759" s="1" t="s">
        <v>28</v>
      </c>
      <c r="J2759" s="1" t="s">
        <v>16</v>
      </c>
    </row>
    <row r="2760" spans="1:10" ht="13" x14ac:dyDescent="0.15">
      <c r="A2760" s="1" t="s">
        <v>2801</v>
      </c>
      <c r="B2760" s="1" t="s">
        <v>2711</v>
      </c>
      <c r="C2760" s="1">
        <v>17512535</v>
      </c>
      <c r="D2760" s="1">
        <v>17512735</v>
      </c>
      <c r="E2760" s="1" t="s">
        <v>12</v>
      </c>
      <c r="F2760" s="1">
        <v>0.20914087296728501</v>
      </c>
      <c r="G2760" s="1">
        <v>0.99894970327270505</v>
      </c>
      <c r="H2760" s="2">
        <v>1</v>
      </c>
      <c r="I2760" s="2" t="s">
        <v>14</v>
      </c>
      <c r="J2760" s="1" t="s">
        <v>16</v>
      </c>
    </row>
    <row r="2761" spans="1:10" ht="13" x14ac:dyDescent="0.15">
      <c r="A2761" s="1" t="s">
        <v>2802</v>
      </c>
      <c r="B2761" s="1" t="s">
        <v>2711</v>
      </c>
      <c r="C2761" s="1">
        <v>17536046</v>
      </c>
      <c r="D2761" s="1">
        <v>17536246</v>
      </c>
      <c r="E2761" s="1" t="s">
        <v>12</v>
      </c>
      <c r="F2761" s="1">
        <v>0.14021958540554699</v>
      </c>
      <c r="G2761" s="1">
        <v>0.97415798807764897</v>
      </c>
      <c r="H2761" s="1">
        <v>1</v>
      </c>
      <c r="I2761" s="1" t="s">
        <v>28</v>
      </c>
      <c r="J2761" s="1" t="s">
        <v>16</v>
      </c>
    </row>
    <row r="2762" spans="1:10" ht="13" x14ac:dyDescent="0.15">
      <c r="A2762" s="1" t="s">
        <v>2803</v>
      </c>
      <c r="B2762" s="1" t="s">
        <v>2711</v>
      </c>
      <c r="C2762" s="1">
        <v>19011916</v>
      </c>
      <c r="D2762" s="1">
        <v>19012116</v>
      </c>
      <c r="E2762" s="1" t="s">
        <v>12</v>
      </c>
      <c r="F2762" s="1">
        <v>0.39553740490705502</v>
      </c>
      <c r="G2762" s="1">
        <v>0.99999999558307495</v>
      </c>
      <c r="H2762" s="2">
        <v>1</v>
      </c>
      <c r="I2762" s="2" t="s">
        <v>28</v>
      </c>
      <c r="J2762" s="1" t="s">
        <v>16</v>
      </c>
    </row>
    <row r="2763" spans="1:10" ht="13" x14ac:dyDescent="0.15">
      <c r="A2763" s="1" t="s">
        <v>2804</v>
      </c>
      <c r="B2763" s="1" t="s">
        <v>2711</v>
      </c>
      <c r="C2763" s="1">
        <v>19138056</v>
      </c>
      <c r="D2763" s="1">
        <v>19138256</v>
      </c>
      <c r="E2763" s="1" t="s">
        <v>12</v>
      </c>
      <c r="F2763" s="1">
        <v>0.44527089641767897</v>
      </c>
      <c r="G2763" s="1">
        <v>0.99999993359110695</v>
      </c>
      <c r="H2763" s="2">
        <v>1</v>
      </c>
      <c r="I2763" s="2" t="s">
        <v>28</v>
      </c>
      <c r="J2763" s="1" t="s">
        <v>16</v>
      </c>
    </row>
    <row r="2764" spans="1:10" ht="13" x14ac:dyDescent="0.15">
      <c r="A2764" s="1" t="s">
        <v>2805</v>
      </c>
      <c r="B2764" s="1" t="s">
        <v>2711</v>
      </c>
      <c r="C2764" s="1">
        <v>20747155</v>
      </c>
      <c r="D2764" s="1">
        <v>20747355</v>
      </c>
      <c r="E2764" s="1" t="s">
        <v>12</v>
      </c>
      <c r="F2764" s="1" t="s">
        <v>13</v>
      </c>
      <c r="G2764" s="1" t="s">
        <v>13</v>
      </c>
      <c r="H2764" s="1" t="s">
        <v>13</v>
      </c>
      <c r="I2764" s="1" t="s">
        <v>14</v>
      </c>
      <c r="J2764" s="1" t="s">
        <v>13</v>
      </c>
    </row>
    <row r="2765" spans="1:10" ht="13" x14ac:dyDescent="0.15">
      <c r="A2765" s="1" t="s">
        <v>2806</v>
      </c>
      <c r="B2765" s="1" t="s">
        <v>2711</v>
      </c>
      <c r="C2765" s="1">
        <v>21095836</v>
      </c>
      <c r="D2765" s="1">
        <v>21096036</v>
      </c>
      <c r="E2765" s="1" t="s">
        <v>12</v>
      </c>
      <c r="F2765" s="1">
        <v>-0.15439971956040099</v>
      </c>
      <c r="G2765" s="1">
        <v>2.1734415305338699E-2</v>
      </c>
      <c r="H2765" s="1">
        <v>5.2151058887926101E-2</v>
      </c>
      <c r="I2765" s="1" t="s">
        <v>28</v>
      </c>
      <c r="J2765" s="1" t="s">
        <v>16</v>
      </c>
    </row>
    <row r="2766" spans="1:10" ht="13" x14ac:dyDescent="0.15">
      <c r="A2766" s="1" t="s">
        <v>2807</v>
      </c>
      <c r="B2766" s="1" t="s">
        <v>2711</v>
      </c>
      <c r="C2766" s="1">
        <v>21281855</v>
      </c>
      <c r="D2766" s="1">
        <v>21282055</v>
      </c>
      <c r="E2766" s="1" t="s">
        <v>12</v>
      </c>
      <c r="F2766" s="1">
        <v>0.163336762119412</v>
      </c>
      <c r="G2766" s="1">
        <v>0.99041173493665102</v>
      </c>
      <c r="H2766" s="2">
        <v>1</v>
      </c>
      <c r="I2766" s="2" t="s">
        <v>14</v>
      </c>
      <c r="J2766" s="1" t="s">
        <v>16</v>
      </c>
    </row>
    <row r="2767" spans="1:10" ht="13" x14ac:dyDescent="0.15">
      <c r="A2767" s="1" t="s">
        <v>2808</v>
      </c>
      <c r="B2767" s="1" t="s">
        <v>2711</v>
      </c>
      <c r="C2767" s="1">
        <v>21431016</v>
      </c>
      <c r="D2767" s="1">
        <v>21431216</v>
      </c>
      <c r="E2767" s="1" t="s">
        <v>12</v>
      </c>
      <c r="F2767" s="1">
        <v>0.29070608343226501</v>
      </c>
      <c r="G2767" s="1">
        <v>0.99998673859846998</v>
      </c>
      <c r="H2767" s="1">
        <v>1</v>
      </c>
      <c r="I2767" s="1" t="s">
        <v>28</v>
      </c>
      <c r="J2767" s="1" t="s">
        <v>16</v>
      </c>
    </row>
    <row r="2768" spans="1:10" ht="13" x14ac:dyDescent="0.15">
      <c r="A2768" s="1" t="s">
        <v>2809</v>
      </c>
      <c r="B2768" s="1" t="s">
        <v>2711</v>
      </c>
      <c r="C2768" s="1">
        <v>21555320</v>
      </c>
      <c r="D2768" s="1">
        <v>21555520</v>
      </c>
      <c r="E2768" s="1" t="s">
        <v>12</v>
      </c>
      <c r="F2768" s="1">
        <v>-0.25327737271841799</v>
      </c>
      <c r="G2768" s="1">
        <v>8.4722373202855597E-4</v>
      </c>
      <c r="H2768" s="1">
        <v>2.7316638564558698E-3</v>
      </c>
      <c r="I2768" s="1" t="s">
        <v>28</v>
      </c>
      <c r="J2768" s="1" t="s">
        <v>20</v>
      </c>
    </row>
    <row r="2769" spans="1:10" ht="13" x14ac:dyDescent="0.15">
      <c r="A2769" s="1" t="s">
        <v>2810</v>
      </c>
      <c r="B2769" s="1" t="s">
        <v>2711</v>
      </c>
      <c r="C2769" s="1">
        <v>21814776</v>
      </c>
      <c r="D2769" s="1">
        <v>21814976</v>
      </c>
      <c r="E2769" s="1" t="s">
        <v>12</v>
      </c>
      <c r="F2769" s="1">
        <v>-0.120369275972472</v>
      </c>
      <c r="G2769" s="1">
        <v>7.16051043664888E-2</v>
      </c>
      <c r="H2769" s="2">
        <v>0.153755378497164</v>
      </c>
      <c r="I2769" s="2" t="s">
        <v>28</v>
      </c>
      <c r="J2769" s="1" t="s">
        <v>16</v>
      </c>
    </row>
    <row r="2770" spans="1:10" ht="13" x14ac:dyDescent="0.15">
      <c r="A2770" s="1" t="s">
        <v>2811</v>
      </c>
      <c r="B2770" s="1" t="s">
        <v>2711</v>
      </c>
      <c r="C2770" s="1">
        <v>21951576</v>
      </c>
      <c r="D2770" s="1">
        <v>21951776</v>
      </c>
      <c r="E2770" s="1" t="s">
        <v>12</v>
      </c>
      <c r="F2770" s="1">
        <v>0.35555083158325501</v>
      </c>
      <c r="G2770" s="1">
        <v>0.99999992246106995</v>
      </c>
      <c r="H2770" s="2">
        <v>1</v>
      </c>
      <c r="I2770" s="2" t="s">
        <v>28</v>
      </c>
      <c r="J2770" s="1" t="s">
        <v>16</v>
      </c>
    </row>
    <row r="2771" spans="1:10" ht="13" x14ac:dyDescent="0.15">
      <c r="A2771" s="1" t="s">
        <v>2812</v>
      </c>
      <c r="B2771" s="1" t="s">
        <v>2711</v>
      </c>
      <c r="C2771" s="1">
        <v>25603675</v>
      </c>
      <c r="D2771" s="1">
        <v>25603875</v>
      </c>
      <c r="E2771" s="1" t="s">
        <v>12</v>
      </c>
      <c r="F2771" s="1">
        <v>0.51587314737322598</v>
      </c>
      <c r="G2771" s="1">
        <v>0.99999999999995104</v>
      </c>
      <c r="H2771" s="2">
        <v>1</v>
      </c>
      <c r="I2771" s="2" t="s">
        <v>14</v>
      </c>
      <c r="J2771" s="1" t="s">
        <v>16</v>
      </c>
    </row>
    <row r="2772" spans="1:10" ht="13" x14ac:dyDescent="0.15">
      <c r="A2772" s="1" t="s">
        <v>2813</v>
      </c>
      <c r="B2772" s="1" t="s">
        <v>2711</v>
      </c>
      <c r="C2772" s="1">
        <v>25613656</v>
      </c>
      <c r="D2772" s="1">
        <v>25613856</v>
      </c>
      <c r="E2772" s="1" t="s">
        <v>12</v>
      </c>
      <c r="F2772" s="1">
        <v>0.98405864673288501</v>
      </c>
      <c r="G2772" s="1">
        <v>0.99999999999999001</v>
      </c>
      <c r="H2772" s="1">
        <v>1</v>
      </c>
      <c r="I2772" s="1" t="s">
        <v>28</v>
      </c>
      <c r="J2772" s="1" t="s">
        <v>16</v>
      </c>
    </row>
    <row r="2773" spans="1:10" ht="13" x14ac:dyDescent="0.15">
      <c r="A2773" s="1" t="s">
        <v>2814</v>
      </c>
      <c r="B2773" s="1" t="s">
        <v>2711</v>
      </c>
      <c r="C2773" s="1">
        <v>26149255</v>
      </c>
      <c r="D2773" s="1">
        <v>26149455</v>
      </c>
      <c r="E2773" s="1" t="s">
        <v>12</v>
      </c>
      <c r="F2773" s="1">
        <v>-2.5352013428932799E-2</v>
      </c>
      <c r="G2773" s="1">
        <v>0.36466821322183601</v>
      </c>
      <c r="H2773" s="2">
        <v>0.65166308821851204</v>
      </c>
      <c r="I2773" s="2" t="s">
        <v>14</v>
      </c>
      <c r="J2773" s="1" t="s">
        <v>16</v>
      </c>
    </row>
    <row r="2774" spans="1:10" ht="13" x14ac:dyDescent="0.15">
      <c r="A2774" s="1" t="s">
        <v>2815</v>
      </c>
      <c r="B2774" s="1" t="s">
        <v>2711</v>
      </c>
      <c r="C2774" s="1">
        <v>26261116</v>
      </c>
      <c r="D2774" s="1">
        <v>26261316</v>
      </c>
      <c r="E2774" s="1" t="s">
        <v>12</v>
      </c>
      <c r="F2774" s="1">
        <v>0.26522529413893098</v>
      </c>
      <c r="G2774" s="1">
        <v>0.99995307472044304</v>
      </c>
      <c r="H2774" s="1">
        <v>1</v>
      </c>
      <c r="I2774" s="1" t="s">
        <v>28</v>
      </c>
      <c r="J2774" s="1" t="s">
        <v>16</v>
      </c>
    </row>
    <row r="2775" spans="1:10" ht="13" x14ac:dyDescent="0.15">
      <c r="A2775" s="1" t="s">
        <v>2816</v>
      </c>
      <c r="B2775" s="1" t="s">
        <v>2711</v>
      </c>
      <c r="C2775" s="1">
        <v>26330216</v>
      </c>
      <c r="D2775" s="1">
        <v>26330416</v>
      </c>
      <c r="E2775" s="1" t="s">
        <v>12</v>
      </c>
      <c r="F2775" s="1">
        <v>-0.51418175612164096</v>
      </c>
      <c r="G2775" s="2">
        <v>4.0279572583338002E-9</v>
      </c>
      <c r="H2775" s="2">
        <v>3.4473593955349199E-8</v>
      </c>
      <c r="I2775" s="1" t="s">
        <v>28</v>
      </c>
      <c r="J2775" s="1" t="s">
        <v>20</v>
      </c>
    </row>
    <row r="2776" spans="1:10" ht="13" x14ac:dyDescent="0.15">
      <c r="A2776" s="1" t="s">
        <v>2817</v>
      </c>
      <c r="B2776" s="1" t="s">
        <v>2711</v>
      </c>
      <c r="C2776" s="1">
        <v>26548966</v>
      </c>
      <c r="D2776" s="1">
        <v>26549166</v>
      </c>
      <c r="E2776" s="1" t="s">
        <v>12</v>
      </c>
      <c r="F2776" s="1">
        <v>0.43254211687563399</v>
      </c>
      <c r="G2776" s="1">
        <v>0.99999846450846896</v>
      </c>
      <c r="H2776" s="2">
        <v>1</v>
      </c>
      <c r="I2776" s="2" t="s">
        <v>28</v>
      </c>
      <c r="J2776" s="1" t="s">
        <v>16</v>
      </c>
    </row>
    <row r="2777" spans="1:10" ht="13" x14ac:dyDescent="0.15">
      <c r="A2777" s="1" t="s">
        <v>2818</v>
      </c>
      <c r="B2777" s="1" t="s">
        <v>2711</v>
      </c>
      <c r="C2777" s="1">
        <v>26618775</v>
      </c>
      <c r="D2777" s="1">
        <v>26618975</v>
      </c>
      <c r="E2777" s="1" t="s">
        <v>12</v>
      </c>
      <c r="F2777" s="1">
        <v>0.159120788800511</v>
      </c>
      <c r="G2777" s="1">
        <v>0.98901848118892799</v>
      </c>
      <c r="H2777" s="2">
        <v>1</v>
      </c>
      <c r="I2777" s="2" t="s">
        <v>14</v>
      </c>
      <c r="J2777" s="1" t="s">
        <v>16</v>
      </c>
    </row>
    <row r="2778" spans="1:10" ht="13" x14ac:dyDescent="0.15">
      <c r="A2778" s="1" t="s">
        <v>2819</v>
      </c>
      <c r="B2778" s="1" t="s">
        <v>2711</v>
      </c>
      <c r="C2778" s="1">
        <v>26618945</v>
      </c>
      <c r="D2778" s="1">
        <v>26619145</v>
      </c>
      <c r="E2778" s="1" t="s">
        <v>12</v>
      </c>
      <c r="F2778" s="1" t="s">
        <v>13</v>
      </c>
      <c r="G2778" s="1" t="s">
        <v>13</v>
      </c>
      <c r="H2778" s="2" t="s">
        <v>13</v>
      </c>
      <c r="I2778" s="2" t="s">
        <v>14</v>
      </c>
      <c r="J2778" s="1" t="s">
        <v>13</v>
      </c>
    </row>
    <row r="2779" spans="1:10" ht="13" x14ac:dyDescent="0.15">
      <c r="A2779" s="1" t="s">
        <v>2820</v>
      </c>
      <c r="B2779" s="1" t="s">
        <v>2711</v>
      </c>
      <c r="C2779" s="1">
        <v>26707075</v>
      </c>
      <c r="D2779" s="1">
        <v>26707275</v>
      </c>
      <c r="E2779" s="1" t="s">
        <v>12</v>
      </c>
      <c r="F2779" s="1">
        <v>-1.44227850973712</v>
      </c>
      <c r="G2779" s="2">
        <v>4.4216871668799501E-6</v>
      </c>
      <c r="H2779" s="2">
        <v>2.19024942403259E-5</v>
      </c>
      <c r="I2779" s="2" t="s">
        <v>14</v>
      </c>
      <c r="J2779" s="1" t="s">
        <v>20</v>
      </c>
    </row>
    <row r="2780" spans="1:10" ht="13" x14ac:dyDescent="0.15">
      <c r="A2780" s="1" t="s">
        <v>2821</v>
      </c>
      <c r="B2780" s="1" t="s">
        <v>2711</v>
      </c>
      <c r="C2780" s="1">
        <v>26717285</v>
      </c>
      <c r="D2780" s="1">
        <v>26717485</v>
      </c>
      <c r="E2780" s="1" t="s">
        <v>12</v>
      </c>
      <c r="F2780" s="1">
        <v>0.15790145274798401</v>
      </c>
      <c r="G2780" s="1">
        <v>0.98905045272702197</v>
      </c>
      <c r="H2780" s="2">
        <v>1</v>
      </c>
      <c r="I2780" s="2" t="s">
        <v>14</v>
      </c>
      <c r="J2780" s="1" t="s">
        <v>16</v>
      </c>
    </row>
    <row r="2781" spans="1:10" ht="13" x14ac:dyDescent="0.15">
      <c r="A2781" s="1" t="s">
        <v>2822</v>
      </c>
      <c r="B2781" s="1" t="s">
        <v>2711</v>
      </c>
      <c r="C2781" s="1">
        <v>27832896</v>
      </c>
      <c r="D2781" s="1">
        <v>27833096</v>
      </c>
      <c r="E2781" s="1" t="s">
        <v>12</v>
      </c>
      <c r="F2781" s="1">
        <v>0.61593807191805805</v>
      </c>
      <c r="G2781" s="1">
        <v>0.99999999272426798</v>
      </c>
      <c r="H2781" s="1">
        <v>1</v>
      </c>
      <c r="I2781" s="1" t="s">
        <v>28</v>
      </c>
      <c r="J2781" s="1" t="s">
        <v>16</v>
      </c>
    </row>
    <row r="2782" spans="1:10" ht="13" x14ac:dyDescent="0.15">
      <c r="A2782" s="1" t="s">
        <v>2823</v>
      </c>
      <c r="B2782" s="1" t="s">
        <v>2711</v>
      </c>
      <c r="C2782" s="1">
        <v>27833896</v>
      </c>
      <c r="D2782" s="1">
        <v>27834096</v>
      </c>
      <c r="E2782" s="1" t="s">
        <v>12</v>
      </c>
      <c r="F2782" s="1">
        <v>-0.74566810272491002</v>
      </c>
      <c r="G2782" s="2">
        <v>4.4469141029927199E-11</v>
      </c>
      <c r="H2782" s="2">
        <v>5.0725682638554199E-10</v>
      </c>
      <c r="I2782" s="2" t="s">
        <v>28</v>
      </c>
      <c r="J2782" s="1" t="s">
        <v>20</v>
      </c>
    </row>
    <row r="2783" spans="1:10" ht="13" x14ac:dyDescent="0.15">
      <c r="A2783" s="1" t="s">
        <v>2824</v>
      </c>
      <c r="B2783" s="1" t="s">
        <v>2711</v>
      </c>
      <c r="C2783" s="1">
        <v>27873916</v>
      </c>
      <c r="D2783" s="1">
        <v>27874116</v>
      </c>
      <c r="E2783" s="1" t="s">
        <v>12</v>
      </c>
      <c r="F2783" s="1">
        <v>0.168204796877442</v>
      </c>
      <c r="G2783" s="1">
        <v>0.98851918489002699</v>
      </c>
      <c r="H2783" s="1">
        <v>1</v>
      </c>
      <c r="I2783" s="1" t="s">
        <v>28</v>
      </c>
      <c r="J2783" s="1" t="s">
        <v>16</v>
      </c>
    </row>
    <row r="2784" spans="1:10" ht="13" x14ac:dyDescent="0.15">
      <c r="A2784" s="1" t="s">
        <v>2825</v>
      </c>
      <c r="B2784" s="1" t="s">
        <v>2711</v>
      </c>
      <c r="C2784" s="1">
        <v>28001396</v>
      </c>
      <c r="D2784" s="1">
        <v>28001596</v>
      </c>
      <c r="E2784" s="1" t="s">
        <v>12</v>
      </c>
      <c r="F2784" s="1">
        <v>-0.19483376942235001</v>
      </c>
      <c r="G2784" s="1">
        <v>6.55331311754792E-3</v>
      </c>
      <c r="H2784" s="2">
        <v>1.76775682454706E-2</v>
      </c>
      <c r="I2784" s="2" t="s">
        <v>28</v>
      </c>
      <c r="J2784" s="1" t="s">
        <v>20</v>
      </c>
    </row>
    <row r="2785" spans="1:10" ht="13" x14ac:dyDescent="0.15">
      <c r="A2785" s="1" t="s">
        <v>2826</v>
      </c>
      <c r="B2785" s="1" t="s">
        <v>2711</v>
      </c>
      <c r="C2785" s="1">
        <v>28007135</v>
      </c>
      <c r="D2785" s="1">
        <v>28007335</v>
      </c>
      <c r="E2785" s="1" t="s">
        <v>12</v>
      </c>
      <c r="F2785" s="1">
        <v>-3.4141118474934903E-4</v>
      </c>
      <c r="G2785" s="1">
        <v>0.49821039068919398</v>
      </c>
      <c r="H2785" s="2">
        <v>0.84459858074642502</v>
      </c>
      <c r="I2785" s="2" t="s">
        <v>14</v>
      </c>
      <c r="J2785" s="1" t="s">
        <v>16</v>
      </c>
    </row>
    <row r="2786" spans="1:10" ht="13" x14ac:dyDescent="0.15">
      <c r="A2786" s="1" t="s">
        <v>2827</v>
      </c>
      <c r="B2786" s="1" t="s">
        <v>2711</v>
      </c>
      <c r="C2786" s="1">
        <v>28163076</v>
      </c>
      <c r="D2786" s="1">
        <v>28163276</v>
      </c>
      <c r="E2786" s="1" t="s">
        <v>12</v>
      </c>
      <c r="F2786" s="1">
        <v>-0.11368538923706099</v>
      </c>
      <c r="G2786" s="1">
        <v>8.2768912532889205E-2</v>
      </c>
      <c r="H2786" s="2">
        <v>0.175332388821867</v>
      </c>
      <c r="I2786" s="2" t="s">
        <v>28</v>
      </c>
      <c r="J2786" s="1" t="s">
        <v>16</v>
      </c>
    </row>
    <row r="2787" spans="1:10" ht="13" x14ac:dyDescent="0.15">
      <c r="A2787" s="1" t="s">
        <v>2828</v>
      </c>
      <c r="B2787" s="1" t="s">
        <v>2711</v>
      </c>
      <c r="C2787" s="1">
        <v>28461496</v>
      </c>
      <c r="D2787" s="1">
        <v>28461696</v>
      </c>
      <c r="E2787" s="1" t="s">
        <v>12</v>
      </c>
      <c r="F2787" s="1">
        <v>0.30504756389924598</v>
      </c>
      <c r="G2787" s="1">
        <v>0.997249493385436</v>
      </c>
      <c r="H2787" s="1">
        <v>1</v>
      </c>
      <c r="I2787" s="1" t="s">
        <v>28</v>
      </c>
      <c r="J2787" s="1" t="s">
        <v>16</v>
      </c>
    </row>
    <row r="2788" spans="1:10" ht="13" x14ac:dyDescent="0.15">
      <c r="A2788" s="1" t="s">
        <v>2829</v>
      </c>
      <c r="B2788" s="1" t="s">
        <v>2711</v>
      </c>
      <c r="C2788" s="1">
        <v>28552915</v>
      </c>
      <c r="D2788" s="1">
        <v>28553115</v>
      </c>
      <c r="E2788" s="1" t="s">
        <v>12</v>
      </c>
      <c r="F2788" s="1">
        <v>-0.53488010340588199</v>
      </c>
      <c r="G2788" s="2">
        <v>1.30635953975549E-9</v>
      </c>
      <c r="H2788" s="2">
        <v>1.2065890410615201E-8</v>
      </c>
      <c r="I2788" s="2" t="s">
        <v>14</v>
      </c>
      <c r="J2788" s="1" t="s">
        <v>20</v>
      </c>
    </row>
    <row r="2789" spans="1:10" ht="13" x14ac:dyDescent="0.15">
      <c r="A2789" s="1" t="s">
        <v>2830</v>
      </c>
      <c r="B2789" s="1" t="s">
        <v>2711</v>
      </c>
      <c r="C2789" s="1">
        <v>28694836</v>
      </c>
      <c r="D2789" s="1">
        <v>28695036</v>
      </c>
      <c r="E2789" s="1" t="s">
        <v>12</v>
      </c>
      <c r="F2789" s="1">
        <v>-3.29374171528398E-2</v>
      </c>
      <c r="G2789" s="1">
        <v>0.332453963410757</v>
      </c>
      <c r="H2789" s="2">
        <v>0.60258322390641506</v>
      </c>
      <c r="I2789" s="2" t="s">
        <v>14</v>
      </c>
      <c r="J2789" s="1" t="s">
        <v>16</v>
      </c>
    </row>
    <row r="2790" spans="1:10" ht="13" x14ac:dyDescent="0.15">
      <c r="A2790" s="1" t="s">
        <v>2831</v>
      </c>
      <c r="B2790" s="1" t="s">
        <v>2711</v>
      </c>
      <c r="C2790" s="1">
        <v>28913936</v>
      </c>
      <c r="D2790" s="1">
        <v>28914136</v>
      </c>
      <c r="E2790" s="1" t="s">
        <v>12</v>
      </c>
      <c r="F2790" s="1">
        <v>0.51831416715147305</v>
      </c>
      <c r="G2790" s="1">
        <v>0.99996120185512005</v>
      </c>
      <c r="H2790" s="2">
        <v>1</v>
      </c>
      <c r="I2790" s="2" t="s">
        <v>28</v>
      </c>
      <c r="J2790" s="1" t="s">
        <v>16</v>
      </c>
    </row>
    <row r="2791" spans="1:10" ht="13" x14ac:dyDescent="0.15">
      <c r="A2791" s="1" t="s">
        <v>2832</v>
      </c>
      <c r="B2791" s="1" t="s">
        <v>2711</v>
      </c>
      <c r="C2791" s="1">
        <v>28925036</v>
      </c>
      <c r="D2791" s="1">
        <v>28925236</v>
      </c>
      <c r="E2791" s="1" t="s">
        <v>12</v>
      </c>
      <c r="F2791" s="1">
        <v>-0.29675483861059299</v>
      </c>
      <c r="G2791" s="1">
        <v>2.1426610483585101E-2</v>
      </c>
      <c r="H2791" s="2">
        <v>5.1446629155805799E-2</v>
      </c>
      <c r="I2791" s="2" t="s">
        <v>28</v>
      </c>
      <c r="J2791" s="1" t="s">
        <v>16</v>
      </c>
    </row>
    <row r="2792" spans="1:10" ht="13" x14ac:dyDescent="0.15">
      <c r="A2792" s="1" t="s">
        <v>2833</v>
      </c>
      <c r="B2792" s="1" t="s">
        <v>2711</v>
      </c>
      <c r="C2792" s="1">
        <v>28995095</v>
      </c>
      <c r="D2792" s="1">
        <v>28995295</v>
      </c>
      <c r="E2792" s="1" t="s">
        <v>12</v>
      </c>
      <c r="F2792" s="1">
        <v>1.10051127099002</v>
      </c>
      <c r="G2792" s="1">
        <v>0.99829147272931695</v>
      </c>
      <c r="H2792" s="2">
        <v>1</v>
      </c>
      <c r="I2792" s="1" t="s">
        <v>14</v>
      </c>
      <c r="J2792" s="1" t="s">
        <v>16</v>
      </c>
    </row>
    <row r="2793" spans="1:10" ht="13" x14ac:dyDescent="0.15">
      <c r="A2793" s="1" t="s">
        <v>2834</v>
      </c>
      <c r="B2793" s="1" t="s">
        <v>2711</v>
      </c>
      <c r="C2793" s="1">
        <v>29015836</v>
      </c>
      <c r="D2793" s="1">
        <v>29016036</v>
      </c>
      <c r="E2793" s="1" t="s">
        <v>12</v>
      </c>
      <c r="F2793" s="1">
        <v>0.109103625820407</v>
      </c>
      <c r="G2793" s="1">
        <v>0.94240331345205297</v>
      </c>
      <c r="H2793" s="1">
        <v>1</v>
      </c>
      <c r="I2793" s="1" t="s">
        <v>28</v>
      </c>
      <c r="J2793" s="1" t="s">
        <v>16</v>
      </c>
    </row>
    <row r="2794" spans="1:10" ht="13" x14ac:dyDescent="0.15">
      <c r="A2794" s="1" t="s">
        <v>2835</v>
      </c>
      <c r="B2794" s="1" t="s">
        <v>2711</v>
      </c>
      <c r="C2794" s="1">
        <v>29114416</v>
      </c>
      <c r="D2794" s="1">
        <v>29114616</v>
      </c>
      <c r="E2794" s="1" t="s">
        <v>12</v>
      </c>
      <c r="F2794" s="1">
        <v>-3.5968967519337203E-2</v>
      </c>
      <c r="G2794" s="1">
        <v>0.32915759924775301</v>
      </c>
      <c r="H2794" s="1">
        <v>0.59735702829604798</v>
      </c>
      <c r="I2794" s="1" t="s">
        <v>28</v>
      </c>
      <c r="J2794" s="1" t="s">
        <v>16</v>
      </c>
    </row>
    <row r="2795" spans="1:10" ht="13" x14ac:dyDescent="0.15">
      <c r="A2795" s="1" t="s">
        <v>2836</v>
      </c>
      <c r="B2795" s="1" t="s">
        <v>2711</v>
      </c>
      <c r="C2795" s="1">
        <v>29116856</v>
      </c>
      <c r="D2795" s="1">
        <v>29117056</v>
      </c>
      <c r="E2795" s="1" t="s">
        <v>12</v>
      </c>
      <c r="F2795" s="1">
        <v>0.12009886217412399</v>
      </c>
      <c r="G2795" s="1">
        <v>0.95200068465716703</v>
      </c>
      <c r="H2795" s="2">
        <v>1</v>
      </c>
      <c r="I2795" s="2" t="s">
        <v>14</v>
      </c>
      <c r="J2795" s="1" t="s">
        <v>16</v>
      </c>
    </row>
    <row r="2796" spans="1:10" ht="13" x14ac:dyDescent="0.15">
      <c r="A2796" s="1" t="s">
        <v>2837</v>
      </c>
      <c r="B2796" s="1" t="s">
        <v>2711</v>
      </c>
      <c r="C2796" s="1">
        <v>29229056</v>
      </c>
      <c r="D2796" s="1">
        <v>29229256</v>
      </c>
      <c r="E2796" s="1" t="s">
        <v>12</v>
      </c>
      <c r="F2796" s="1">
        <v>-0.36839627429830002</v>
      </c>
      <c r="G2796" s="2">
        <v>4.4854373189299502E-6</v>
      </c>
      <c r="H2796" s="2">
        <v>2.2203068234429399E-5</v>
      </c>
      <c r="I2796" s="2" t="s">
        <v>28</v>
      </c>
      <c r="J2796" s="1" t="s">
        <v>20</v>
      </c>
    </row>
    <row r="2797" spans="1:10" ht="13" x14ac:dyDescent="0.15">
      <c r="A2797" s="1" t="s">
        <v>2838</v>
      </c>
      <c r="B2797" s="1" t="s">
        <v>2711</v>
      </c>
      <c r="C2797" s="1">
        <v>29265300</v>
      </c>
      <c r="D2797" s="1">
        <v>29265500</v>
      </c>
      <c r="E2797" s="1" t="s">
        <v>12</v>
      </c>
      <c r="F2797" s="1">
        <v>-0.38113179778520601</v>
      </c>
      <c r="G2797" s="2">
        <v>2.43175955039173E-6</v>
      </c>
      <c r="H2797" s="2">
        <v>1.26339691583571E-5</v>
      </c>
      <c r="I2797" s="1" t="s">
        <v>14</v>
      </c>
      <c r="J2797" s="1" t="s">
        <v>20</v>
      </c>
    </row>
    <row r="2798" spans="1:10" ht="13" x14ac:dyDescent="0.15">
      <c r="A2798" s="1" t="s">
        <v>2839</v>
      </c>
      <c r="B2798" s="1" t="s">
        <v>2711</v>
      </c>
      <c r="C2798" s="1">
        <v>29752335</v>
      </c>
      <c r="D2798" s="1">
        <v>29752535</v>
      </c>
      <c r="E2798" s="1" t="s">
        <v>12</v>
      </c>
      <c r="F2798" s="1">
        <v>-0.17475943785012099</v>
      </c>
      <c r="G2798" s="1">
        <v>1.9523687752584899E-2</v>
      </c>
      <c r="H2798" s="1">
        <v>4.7222511647723703E-2</v>
      </c>
      <c r="I2798" s="1" t="s">
        <v>14</v>
      </c>
      <c r="J2798" s="1" t="s">
        <v>20</v>
      </c>
    </row>
    <row r="2799" spans="1:10" ht="13" x14ac:dyDescent="0.15">
      <c r="A2799" s="1" t="s">
        <v>2840</v>
      </c>
      <c r="B2799" s="1" t="s">
        <v>2711</v>
      </c>
      <c r="C2799" s="1">
        <v>30042576</v>
      </c>
      <c r="D2799" s="1">
        <v>30042776</v>
      </c>
      <c r="E2799" s="1" t="s">
        <v>12</v>
      </c>
      <c r="F2799" s="1">
        <v>0.31166510200567699</v>
      </c>
      <c r="G2799" s="1">
        <v>0.99998477599487501</v>
      </c>
      <c r="H2799" s="2">
        <v>1</v>
      </c>
      <c r="I2799" s="2" t="s">
        <v>28</v>
      </c>
      <c r="J2799" s="1" t="s">
        <v>16</v>
      </c>
    </row>
    <row r="2800" spans="1:10" ht="13" x14ac:dyDescent="0.15">
      <c r="A2800" s="1" t="s">
        <v>2841</v>
      </c>
      <c r="B2800" s="1" t="s">
        <v>2711</v>
      </c>
      <c r="C2800" s="1">
        <v>30411215</v>
      </c>
      <c r="D2800" s="1">
        <v>30411415</v>
      </c>
      <c r="E2800" s="1" t="s">
        <v>12</v>
      </c>
      <c r="F2800" s="1">
        <v>1.1263976593173299</v>
      </c>
      <c r="G2800" s="1">
        <v>0.99959566346280804</v>
      </c>
      <c r="H2800" s="1">
        <v>1</v>
      </c>
      <c r="I2800" s="1" t="s">
        <v>14</v>
      </c>
      <c r="J2800" s="1" t="s">
        <v>16</v>
      </c>
    </row>
    <row r="2801" spans="1:10" ht="13" x14ac:dyDescent="0.15">
      <c r="A2801" s="1" t="s">
        <v>2842</v>
      </c>
      <c r="B2801" s="1" t="s">
        <v>2711</v>
      </c>
      <c r="C2801" s="1">
        <v>30603195</v>
      </c>
      <c r="D2801" s="1">
        <v>30603395</v>
      </c>
      <c r="E2801" s="1" t="s">
        <v>12</v>
      </c>
      <c r="F2801" s="1">
        <v>0.35165856866393502</v>
      </c>
      <c r="G2801" s="1">
        <v>0.999996334761866</v>
      </c>
      <c r="H2801" s="2">
        <v>1</v>
      </c>
      <c r="I2801" s="2" t="s">
        <v>14</v>
      </c>
      <c r="J2801" s="1" t="s">
        <v>16</v>
      </c>
    </row>
    <row r="2802" spans="1:10" ht="13" x14ac:dyDescent="0.15">
      <c r="A2802" s="1" t="s">
        <v>2843</v>
      </c>
      <c r="B2802" s="1" t="s">
        <v>2711</v>
      </c>
      <c r="C2802" s="1">
        <v>30684696</v>
      </c>
      <c r="D2802" s="1">
        <v>30684896</v>
      </c>
      <c r="E2802" s="1" t="s">
        <v>12</v>
      </c>
      <c r="F2802" s="1">
        <v>-0.49214630029460499</v>
      </c>
      <c r="G2802" s="2">
        <v>1.34879052055403E-8</v>
      </c>
      <c r="H2802" s="2">
        <v>1.0477393173627001E-7</v>
      </c>
      <c r="I2802" s="2" t="s">
        <v>28</v>
      </c>
      <c r="J2802" s="1" t="s">
        <v>20</v>
      </c>
    </row>
    <row r="2803" spans="1:10" ht="13" x14ac:dyDescent="0.15">
      <c r="A2803" s="1" t="s">
        <v>2844</v>
      </c>
      <c r="B2803" s="1" t="s">
        <v>2711</v>
      </c>
      <c r="C2803" s="1">
        <v>31020226</v>
      </c>
      <c r="D2803" s="1">
        <v>31020426</v>
      </c>
      <c r="E2803" s="1" t="s">
        <v>12</v>
      </c>
      <c r="F2803" s="1">
        <v>-7.2392044232095207E-2</v>
      </c>
      <c r="G2803" s="1">
        <v>0.16715787416625699</v>
      </c>
      <c r="H2803" s="2">
        <v>0.32850156140499198</v>
      </c>
      <c r="I2803" s="2" t="s">
        <v>28</v>
      </c>
      <c r="J2803" s="1" t="s">
        <v>16</v>
      </c>
    </row>
    <row r="2804" spans="1:10" ht="13" x14ac:dyDescent="0.15">
      <c r="A2804" s="1" t="s">
        <v>2845</v>
      </c>
      <c r="B2804" s="1" t="s">
        <v>2711</v>
      </c>
      <c r="C2804" s="1">
        <v>31026348</v>
      </c>
      <c r="D2804" s="1">
        <v>31026548</v>
      </c>
      <c r="E2804" s="1" t="s">
        <v>12</v>
      </c>
      <c r="F2804" s="1">
        <v>-0.294210251226454</v>
      </c>
      <c r="G2804" s="1">
        <v>5.6665034829075E-4</v>
      </c>
      <c r="H2804" s="2">
        <v>1.8806862408621899E-3</v>
      </c>
      <c r="I2804" s="2" t="s">
        <v>28</v>
      </c>
      <c r="J2804" s="1" t="s">
        <v>20</v>
      </c>
    </row>
    <row r="2805" spans="1:10" ht="13" x14ac:dyDescent="0.15">
      <c r="A2805" s="1" t="s">
        <v>2846</v>
      </c>
      <c r="B2805" s="1" t="s">
        <v>2711</v>
      </c>
      <c r="C2805" s="1">
        <v>32059256</v>
      </c>
      <c r="D2805" s="1">
        <v>32059456</v>
      </c>
      <c r="E2805" s="1" t="s">
        <v>12</v>
      </c>
      <c r="F2805" s="1">
        <v>-1.45957674130083</v>
      </c>
      <c r="G2805" s="2">
        <v>3.8031171386247997E-29</v>
      </c>
      <c r="H2805" s="2">
        <v>2.8650149110973502E-27</v>
      </c>
      <c r="I2805" s="1" t="s">
        <v>14</v>
      </c>
      <c r="J2805" s="1" t="s">
        <v>20</v>
      </c>
    </row>
    <row r="2806" spans="1:10" ht="13" x14ac:dyDescent="0.15">
      <c r="A2806" s="1" t="s">
        <v>2847</v>
      </c>
      <c r="B2806" s="1" t="s">
        <v>2711</v>
      </c>
      <c r="C2806" s="1">
        <v>32080575</v>
      </c>
      <c r="D2806" s="1">
        <v>32080775</v>
      </c>
      <c r="E2806" s="1" t="s">
        <v>12</v>
      </c>
      <c r="F2806" s="1">
        <v>-5.1050005601846103E-2</v>
      </c>
      <c r="G2806" s="1">
        <v>0.25144596423932802</v>
      </c>
      <c r="H2806" s="2">
        <v>0.47294075770580501</v>
      </c>
      <c r="I2806" s="2" t="s">
        <v>14</v>
      </c>
      <c r="J2806" s="1" t="s">
        <v>16</v>
      </c>
    </row>
    <row r="2807" spans="1:10" ht="13" x14ac:dyDescent="0.15">
      <c r="A2807" s="1" t="s">
        <v>2848</v>
      </c>
      <c r="B2807" s="1" t="s">
        <v>2711</v>
      </c>
      <c r="C2807" s="1">
        <v>32305975</v>
      </c>
      <c r="D2807" s="1">
        <v>32306175</v>
      </c>
      <c r="E2807" s="1" t="s">
        <v>12</v>
      </c>
      <c r="F2807" s="1">
        <v>0.39792852151015101</v>
      </c>
      <c r="G2807" s="1">
        <v>0.99999999929396899</v>
      </c>
      <c r="H2807" s="2">
        <v>1</v>
      </c>
      <c r="I2807" s="2" t="s">
        <v>14</v>
      </c>
      <c r="J2807" s="1" t="s">
        <v>16</v>
      </c>
    </row>
    <row r="2808" spans="1:10" ht="13" x14ac:dyDescent="0.15">
      <c r="A2808" s="1" t="s">
        <v>2849</v>
      </c>
      <c r="B2808" s="1" t="s">
        <v>2711</v>
      </c>
      <c r="C2808" s="1">
        <v>32365885</v>
      </c>
      <c r="D2808" s="1">
        <v>32366085</v>
      </c>
      <c r="E2808" s="1" t="s">
        <v>12</v>
      </c>
      <c r="F2808" s="1">
        <v>-0.18891842201411799</v>
      </c>
      <c r="G2808" s="1">
        <v>7.8664862993716791E-3</v>
      </c>
      <c r="H2808" s="2">
        <v>2.08695630656845E-2</v>
      </c>
      <c r="I2808" s="2" t="s">
        <v>14</v>
      </c>
      <c r="J2808" s="1" t="s">
        <v>20</v>
      </c>
    </row>
    <row r="2809" spans="1:10" ht="13" x14ac:dyDescent="0.15">
      <c r="A2809" s="1" t="s">
        <v>2850</v>
      </c>
      <c r="B2809" s="1" t="s">
        <v>2711</v>
      </c>
      <c r="C2809" s="1">
        <v>32393616</v>
      </c>
      <c r="D2809" s="1">
        <v>32393816</v>
      </c>
      <c r="E2809" s="1" t="s">
        <v>12</v>
      </c>
      <c r="F2809" s="1">
        <v>1.30725181426441E-2</v>
      </c>
      <c r="G2809" s="1">
        <v>0.56940949763477799</v>
      </c>
      <c r="H2809" s="1">
        <v>0.94297446459691103</v>
      </c>
      <c r="I2809" s="1" t="s">
        <v>28</v>
      </c>
      <c r="J2809" s="1" t="s">
        <v>16</v>
      </c>
    </row>
    <row r="2810" spans="1:10" ht="13" x14ac:dyDescent="0.15">
      <c r="A2810" s="1" t="s">
        <v>2851</v>
      </c>
      <c r="B2810" s="1" t="s">
        <v>2711</v>
      </c>
      <c r="C2810" s="1">
        <v>32826676</v>
      </c>
      <c r="D2810" s="1">
        <v>32826876</v>
      </c>
      <c r="E2810" s="1" t="s">
        <v>12</v>
      </c>
      <c r="F2810" s="1">
        <v>-0.74643258289703796</v>
      </c>
      <c r="G2810" s="2">
        <v>5.5464884593978397E-12</v>
      </c>
      <c r="H2810" s="2">
        <v>7.0869619325733595E-11</v>
      </c>
      <c r="I2810" s="2" t="s">
        <v>14</v>
      </c>
      <c r="J2810" s="1" t="s">
        <v>20</v>
      </c>
    </row>
    <row r="2811" spans="1:10" ht="13" x14ac:dyDescent="0.15">
      <c r="A2811" s="1" t="s">
        <v>2852</v>
      </c>
      <c r="B2811" s="1" t="s">
        <v>2711</v>
      </c>
      <c r="C2811" s="1">
        <v>32883516</v>
      </c>
      <c r="D2811" s="1">
        <v>32883716</v>
      </c>
      <c r="E2811" s="1" t="s">
        <v>12</v>
      </c>
      <c r="F2811" s="1">
        <v>-0.38338340056992698</v>
      </c>
      <c r="G2811" s="2">
        <v>2.6135849609188702E-6</v>
      </c>
      <c r="H2811" s="2">
        <v>1.3481773493127901E-5</v>
      </c>
      <c r="I2811" s="2" t="s">
        <v>14</v>
      </c>
      <c r="J2811" s="1" t="s">
        <v>20</v>
      </c>
    </row>
    <row r="2812" spans="1:10" ht="13" x14ac:dyDescent="0.15">
      <c r="A2812" s="1" t="s">
        <v>2853</v>
      </c>
      <c r="B2812" s="1" t="s">
        <v>2711</v>
      </c>
      <c r="C2812" s="1">
        <v>32897576</v>
      </c>
      <c r="D2812" s="1">
        <v>32897776</v>
      </c>
      <c r="E2812" s="1" t="s">
        <v>12</v>
      </c>
      <c r="F2812" s="1">
        <v>0.74936341085539204</v>
      </c>
      <c r="G2812" s="1">
        <v>1</v>
      </c>
      <c r="H2812" s="2">
        <v>1</v>
      </c>
      <c r="I2812" s="2" t="s">
        <v>14</v>
      </c>
      <c r="J2812" s="1" t="s">
        <v>16</v>
      </c>
    </row>
    <row r="2813" spans="1:10" ht="13" x14ac:dyDescent="0.15">
      <c r="A2813" s="1" t="s">
        <v>2854</v>
      </c>
      <c r="B2813" s="1" t="s">
        <v>2711</v>
      </c>
      <c r="C2813" s="1">
        <v>33030726</v>
      </c>
      <c r="D2813" s="1">
        <v>33030926</v>
      </c>
      <c r="E2813" s="1" t="s">
        <v>12</v>
      </c>
      <c r="F2813" s="1">
        <v>-1.2357012775513401</v>
      </c>
      <c r="G2813" s="2">
        <v>1.43899690612514E-24</v>
      </c>
      <c r="H2813" s="2">
        <v>6.5865984968968404E-23</v>
      </c>
      <c r="I2813" s="2" t="s">
        <v>14</v>
      </c>
      <c r="J2813" s="1" t="s">
        <v>20</v>
      </c>
    </row>
    <row r="2814" spans="1:10" ht="13" x14ac:dyDescent="0.15">
      <c r="A2814" s="1" t="s">
        <v>2855</v>
      </c>
      <c r="B2814" s="1" t="s">
        <v>2711</v>
      </c>
      <c r="C2814" s="1">
        <v>33033136</v>
      </c>
      <c r="D2814" s="1">
        <v>33033336</v>
      </c>
      <c r="E2814" s="1" t="s">
        <v>12</v>
      </c>
      <c r="F2814" s="1">
        <v>-0.73093722890941804</v>
      </c>
      <c r="G2814" s="2">
        <v>1.50540414776907E-13</v>
      </c>
      <c r="H2814" s="2">
        <v>2.3770923136825202E-12</v>
      </c>
      <c r="I2814" s="1" t="s">
        <v>14</v>
      </c>
      <c r="J2814" s="1" t="s">
        <v>20</v>
      </c>
    </row>
    <row r="2815" spans="1:10" ht="13" x14ac:dyDescent="0.15">
      <c r="A2815" s="1" t="s">
        <v>2856</v>
      </c>
      <c r="B2815" s="1" t="s">
        <v>2711</v>
      </c>
      <c r="C2815" s="1">
        <v>33124816</v>
      </c>
      <c r="D2815" s="1">
        <v>33125016</v>
      </c>
      <c r="E2815" s="1" t="s">
        <v>12</v>
      </c>
      <c r="F2815" s="1">
        <v>-1.2483613912812499</v>
      </c>
      <c r="G2815" s="2">
        <v>9.4295439051997803E-25</v>
      </c>
      <c r="H2815" s="2">
        <v>4.4571543478695899E-23</v>
      </c>
      <c r="I2815" s="2" t="s">
        <v>14</v>
      </c>
      <c r="J2815" s="1" t="s">
        <v>20</v>
      </c>
    </row>
    <row r="2816" spans="1:10" ht="13" x14ac:dyDescent="0.15">
      <c r="A2816" s="1" t="s">
        <v>2857</v>
      </c>
      <c r="B2816" s="1" t="s">
        <v>2711</v>
      </c>
      <c r="C2816" s="1">
        <v>33422016</v>
      </c>
      <c r="D2816" s="1">
        <v>33422216</v>
      </c>
      <c r="E2816" s="1" t="s">
        <v>12</v>
      </c>
      <c r="F2816" s="1">
        <v>-0.25912710391775101</v>
      </c>
      <c r="G2816" s="1">
        <v>6.0759937265744896E-4</v>
      </c>
      <c r="H2816" s="1">
        <v>2.0055493669825001E-3</v>
      </c>
      <c r="I2816" s="1" t="s">
        <v>28</v>
      </c>
      <c r="J2816" s="1" t="s">
        <v>20</v>
      </c>
    </row>
    <row r="2817" spans="1:10" ht="13" x14ac:dyDescent="0.15">
      <c r="A2817" s="1" t="s">
        <v>2858</v>
      </c>
      <c r="B2817" s="1" t="s">
        <v>2711</v>
      </c>
      <c r="C2817" s="1">
        <v>33434936</v>
      </c>
      <c r="D2817" s="1">
        <v>33435136</v>
      </c>
      <c r="E2817" s="1" t="s">
        <v>12</v>
      </c>
      <c r="F2817" s="1">
        <v>0.499217077747305</v>
      </c>
      <c r="G2817" s="1">
        <v>0.99999999999948996</v>
      </c>
      <c r="H2817" s="1">
        <v>1</v>
      </c>
      <c r="I2817" s="1" t="s">
        <v>28</v>
      </c>
      <c r="J2817" s="1" t="s">
        <v>16</v>
      </c>
    </row>
    <row r="2818" spans="1:10" ht="13" x14ac:dyDescent="0.15">
      <c r="A2818" s="1" t="s">
        <v>2859</v>
      </c>
      <c r="B2818" s="1" t="s">
        <v>2711</v>
      </c>
      <c r="C2818" s="1">
        <v>33491135</v>
      </c>
      <c r="D2818" s="1">
        <v>33491335</v>
      </c>
      <c r="E2818" s="1" t="s">
        <v>12</v>
      </c>
      <c r="F2818" s="1">
        <v>-5.5837024385539197E-2</v>
      </c>
      <c r="G2818" s="1">
        <v>0.241358867266703</v>
      </c>
      <c r="H2818" s="2">
        <v>0.45574603866130398</v>
      </c>
      <c r="I2818" s="2" t="s">
        <v>14</v>
      </c>
      <c r="J2818" s="1" t="s">
        <v>16</v>
      </c>
    </row>
    <row r="2819" spans="1:10" ht="13" x14ac:dyDescent="0.15">
      <c r="A2819" s="1" t="s">
        <v>2860</v>
      </c>
      <c r="B2819" s="1" t="s">
        <v>2711</v>
      </c>
      <c r="C2819" s="1">
        <v>33605556</v>
      </c>
      <c r="D2819" s="1">
        <v>33605756</v>
      </c>
      <c r="E2819" s="1" t="s">
        <v>12</v>
      </c>
      <c r="F2819" s="1">
        <v>-5.2502798139265503E-3</v>
      </c>
      <c r="G2819" s="1">
        <v>0.47161105928754699</v>
      </c>
      <c r="H2819" s="1">
        <v>0.80802918283997605</v>
      </c>
      <c r="I2819" s="1" t="s">
        <v>28</v>
      </c>
      <c r="J2819" s="1" t="s">
        <v>16</v>
      </c>
    </row>
    <row r="2820" spans="1:10" ht="13" x14ac:dyDescent="0.15">
      <c r="A2820" s="1" t="s">
        <v>2861</v>
      </c>
      <c r="B2820" s="1" t="s">
        <v>2711</v>
      </c>
      <c r="C2820" s="1">
        <v>33957656</v>
      </c>
      <c r="D2820" s="1">
        <v>33957856</v>
      </c>
      <c r="E2820" s="1" t="s">
        <v>12</v>
      </c>
      <c r="F2820" s="1">
        <v>-7.9796088162650394E-2</v>
      </c>
      <c r="G2820" s="1">
        <v>0.142000892530563</v>
      </c>
      <c r="H2820" s="2">
        <v>0.28486836471040999</v>
      </c>
      <c r="I2820" s="2" t="s">
        <v>28</v>
      </c>
      <c r="J2820" s="1" t="s">
        <v>16</v>
      </c>
    </row>
    <row r="2821" spans="1:10" ht="13" x14ac:dyDescent="0.15">
      <c r="A2821" s="1" t="s">
        <v>2862</v>
      </c>
      <c r="B2821" s="1" t="s">
        <v>2711</v>
      </c>
      <c r="C2821" s="1">
        <v>33992736</v>
      </c>
      <c r="D2821" s="1">
        <v>33992936</v>
      </c>
      <c r="E2821" s="1" t="s">
        <v>12</v>
      </c>
      <c r="F2821" s="1">
        <v>-0.57549123181244899</v>
      </c>
      <c r="G2821" s="2">
        <v>1.3487840743308299E-10</v>
      </c>
      <c r="H2821" s="2">
        <v>1.45588155605382E-9</v>
      </c>
      <c r="I2821" s="2" t="s">
        <v>28</v>
      </c>
      <c r="J2821" s="1" t="s">
        <v>20</v>
      </c>
    </row>
    <row r="2822" spans="1:10" ht="13" x14ac:dyDescent="0.15">
      <c r="A2822" s="1" t="s">
        <v>2863</v>
      </c>
      <c r="B2822" s="1" t="s">
        <v>2711</v>
      </c>
      <c r="C2822" s="1">
        <v>34219015</v>
      </c>
      <c r="D2822" s="1">
        <v>34219215</v>
      </c>
      <c r="E2822" s="1" t="s">
        <v>12</v>
      </c>
      <c r="F2822" s="1">
        <v>-0.260275175130531</v>
      </c>
      <c r="G2822" s="1">
        <v>6.4401202961820298E-4</v>
      </c>
      <c r="H2822" s="2">
        <v>2.1208993616570302E-3</v>
      </c>
      <c r="I2822" s="2" t="s">
        <v>14</v>
      </c>
      <c r="J2822" s="1" t="s">
        <v>20</v>
      </c>
    </row>
    <row r="2823" spans="1:10" ht="13" x14ac:dyDescent="0.15">
      <c r="A2823" s="1" t="s">
        <v>2864</v>
      </c>
      <c r="B2823" s="1" t="s">
        <v>2711</v>
      </c>
      <c r="C2823" s="1">
        <v>34219205</v>
      </c>
      <c r="D2823" s="1">
        <v>34219405</v>
      </c>
      <c r="E2823" s="1" t="s">
        <v>12</v>
      </c>
      <c r="F2823" s="1" t="s">
        <v>13</v>
      </c>
      <c r="G2823" s="1" t="s">
        <v>13</v>
      </c>
      <c r="H2823" s="1" t="s">
        <v>13</v>
      </c>
      <c r="I2823" s="1" t="s">
        <v>14</v>
      </c>
      <c r="J2823" s="1" t="s">
        <v>13</v>
      </c>
    </row>
    <row r="2824" spans="1:10" ht="13" x14ac:dyDescent="0.15">
      <c r="A2824" s="1" t="s">
        <v>2865</v>
      </c>
      <c r="B2824" s="1" t="s">
        <v>2711</v>
      </c>
      <c r="C2824" s="1">
        <v>34263155</v>
      </c>
      <c r="D2824" s="1">
        <v>34263355</v>
      </c>
      <c r="E2824" s="1" t="s">
        <v>12</v>
      </c>
      <c r="F2824" s="1">
        <v>0.33720266222738299</v>
      </c>
      <c r="G2824" s="1">
        <v>0.99999897311714903</v>
      </c>
      <c r="H2824" s="2">
        <v>1</v>
      </c>
      <c r="I2824" s="2" t="s">
        <v>14</v>
      </c>
      <c r="J2824" s="1" t="s">
        <v>16</v>
      </c>
    </row>
    <row r="2825" spans="1:10" ht="13" x14ac:dyDescent="0.15">
      <c r="A2825" s="1" t="s">
        <v>2866</v>
      </c>
      <c r="B2825" s="1" t="s">
        <v>2711</v>
      </c>
      <c r="C2825" s="1">
        <v>34426726</v>
      </c>
      <c r="D2825" s="1">
        <v>34426926</v>
      </c>
      <c r="E2825" s="1" t="s">
        <v>12</v>
      </c>
      <c r="F2825" s="1">
        <v>-0.26192501193194501</v>
      </c>
      <c r="G2825" s="1">
        <v>5.7989355841052295E-4</v>
      </c>
      <c r="H2825" s="1">
        <v>1.9184767678064501E-3</v>
      </c>
      <c r="I2825" s="1" t="s">
        <v>28</v>
      </c>
      <c r="J2825" s="1" t="s">
        <v>20</v>
      </c>
    </row>
    <row r="2826" spans="1:10" ht="13" x14ac:dyDescent="0.15">
      <c r="A2826" s="1" t="s">
        <v>2867</v>
      </c>
      <c r="B2826" s="1" t="s">
        <v>2711</v>
      </c>
      <c r="C2826" s="1">
        <v>35009295</v>
      </c>
      <c r="D2826" s="1">
        <v>35009495</v>
      </c>
      <c r="E2826" s="1" t="s">
        <v>12</v>
      </c>
      <c r="F2826" s="1">
        <v>-0.32011792954076101</v>
      </c>
      <c r="G2826" s="2">
        <v>4.1339312174758501E-5</v>
      </c>
      <c r="H2826" s="1">
        <v>1.71918289619237E-4</v>
      </c>
      <c r="I2826" s="1" t="s">
        <v>14</v>
      </c>
      <c r="J2826" s="1" t="s">
        <v>20</v>
      </c>
    </row>
    <row r="2827" spans="1:10" ht="13" x14ac:dyDescent="0.15">
      <c r="A2827" s="1" t="s">
        <v>2868</v>
      </c>
      <c r="B2827" s="1" t="s">
        <v>2711</v>
      </c>
      <c r="C2827" s="1">
        <v>35137275</v>
      </c>
      <c r="D2827" s="1">
        <v>35137475</v>
      </c>
      <c r="E2827" s="1" t="s">
        <v>12</v>
      </c>
      <c r="F2827" s="1">
        <v>0.56757403456942701</v>
      </c>
      <c r="G2827" s="1">
        <v>1</v>
      </c>
      <c r="H2827" s="1">
        <v>1</v>
      </c>
      <c r="I2827" s="1" t="s">
        <v>14</v>
      </c>
      <c r="J2827" s="1" t="s">
        <v>16</v>
      </c>
    </row>
    <row r="2828" spans="1:10" ht="13" x14ac:dyDescent="0.15">
      <c r="A2828" s="1" t="s">
        <v>2869</v>
      </c>
      <c r="B2828" s="1" t="s">
        <v>2711</v>
      </c>
      <c r="C2828" s="1">
        <v>35217035</v>
      </c>
      <c r="D2828" s="1">
        <v>35217235</v>
      </c>
      <c r="E2828" s="1" t="s">
        <v>12</v>
      </c>
      <c r="F2828" s="1">
        <v>-0.139988296334248</v>
      </c>
      <c r="G2828" s="1">
        <v>5.3407320216134598E-2</v>
      </c>
      <c r="H2828" s="2">
        <v>0.118370131720222</v>
      </c>
      <c r="I2828" s="2" t="s">
        <v>14</v>
      </c>
      <c r="J2828" s="1" t="s">
        <v>16</v>
      </c>
    </row>
    <row r="2829" spans="1:10" ht="13" x14ac:dyDescent="0.15">
      <c r="A2829" s="1" t="s">
        <v>2870</v>
      </c>
      <c r="B2829" s="1" t="s">
        <v>2711</v>
      </c>
      <c r="C2829" s="1">
        <v>35400416</v>
      </c>
      <c r="D2829" s="1">
        <v>35400616</v>
      </c>
      <c r="E2829" s="1" t="s">
        <v>12</v>
      </c>
      <c r="F2829" s="1">
        <v>-0.54173013533454795</v>
      </c>
      <c r="G2829" s="2">
        <v>6.8046469441467001E-10</v>
      </c>
      <c r="H2829" s="2">
        <v>6.6064766527609704E-9</v>
      </c>
      <c r="I2829" s="1" t="s">
        <v>28</v>
      </c>
      <c r="J2829" s="1" t="s">
        <v>20</v>
      </c>
    </row>
    <row r="2830" spans="1:10" ht="13" x14ac:dyDescent="0.15">
      <c r="A2830" s="1" t="s">
        <v>2871</v>
      </c>
      <c r="B2830" s="1" t="s">
        <v>2711</v>
      </c>
      <c r="C2830" s="1">
        <v>35669366</v>
      </c>
      <c r="D2830" s="1">
        <v>35669566</v>
      </c>
      <c r="E2830" s="1" t="s">
        <v>12</v>
      </c>
      <c r="F2830" s="1">
        <v>1.9833376251988999E-2</v>
      </c>
      <c r="G2830" s="1">
        <v>0.60762198454448701</v>
      </c>
      <c r="H2830" s="2">
        <v>0.99306716208491197</v>
      </c>
      <c r="I2830" s="2" t="s">
        <v>28</v>
      </c>
      <c r="J2830" s="1" t="s">
        <v>16</v>
      </c>
    </row>
    <row r="2831" spans="1:10" ht="13" x14ac:dyDescent="0.15">
      <c r="A2831" s="1" t="s">
        <v>2872</v>
      </c>
      <c r="B2831" s="1" t="s">
        <v>2711</v>
      </c>
      <c r="C2831" s="1">
        <v>35818996</v>
      </c>
      <c r="D2831" s="1">
        <v>35819196</v>
      </c>
      <c r="E2831" s="1" t="s">
        <v>12</v>
      </c>
      <c r="F2831" s="1">
        <v>-0.29342541856493798</v>
      </c>
      <c r="G2831" s="1">
        <v>1.27394166834064E-4</v>
      </c>
      <c r="H2831" s="2">
        <v>4.7810825871507598E-4</v>
      </c>
      <c r="I2831" s="2" t="s">
        <v>28</v>
      </c>
      <c r="J2831" s="1" t="s">
        <v>20</v>
      </c>
    </row>
    <row r="2832" spans="1:10" ht="13" x14ac:dyDescent="0.15">
      <c r="A2832" s="1" t="s">
        <v>2873</v>
      </c>
      <c r="B2832" s="1" t="s">
        <v>2711</v>
      </c>
      <c r="C2832" s="1">
        <v>37117736</v>
      </c>
      <c r="D2832" s="1">
        <v>37117936</v>
      </c>
      <c r="E2832" s="1" t="s">
        <v>12</v>
      </c>
      <c r="F2832" s="1">
        <v>0.10918799299937799</v>
      </c>
      <c r="G2832" s="1">
        <v>0.917414208284415</v>
      </c>
      <c r="H2832" s="2">
        <v>1</v>
      </c>
      <c r="I2832" s="2" t="s">
        <v>28</v>
      </c>
      <c r="J2832" s="1" t="s">
        <v>16</v>
      </c>
    </row>
    <row r="2833" spans="1:10" ht="13" x14ac:dyDescent="0.15">
      <c r="A2833" s="1" t="s">
        <v>2874</v>
      </c>
      <c r="B2833" s="1" t="s">
        <v>2711</v>
      </c>
      <c r="C2833" s="1">
        <v>37337816</v>
      </c>
      <c r="D2833" s="1">
        <v>37338016</v>
      </c>
      <c r="E2833" s="1" t="s">
        <v>12</v>
      </c>
      <c r="F2833" s="1">
        <v>0.14950839589715001</v>
      </c>
      <c r="G2833" s="1">
        <v>0.98163874919586402</v>
      </c>
      <c r="H2833" s="1">
        <v>1</v>
      </c>
      <c r="I2833" s="1" t="s">
        <v>28</v>
      </c>
      <c r="J2833" s="1" t="s">
        <v>16</v>
      </c>
    </row>
    <row r="2834" spans="1:10" ht="13" x14ac:dyDescent="0.15">
      <c r="A2834" s="1" t="s">
        <v>2875</v>
      </c>
      <c r="B2834" s="1" t="s">
        <v>2711</v>
      </c>
      <c r="C2834" s="1">
        <v>37360455</v>
      </c>
      <c r="D2834" s="1">
        <v>37360655</v>
      </c>
      <c r="E2834" s="1" t="s">
        <v>12</v>
      </c>
      <c r="F2834" s="1">
        <v>-0.26976710122396003</v>
      </c>
      <c r="G2834" s="1">
        <v>4.9772416347659896E-4</v>
      </c>
      <c r="H2834" s="2">
        <v>1.66954598806251E-3</v>
      </c>
      <c r="I2834" s="2" t="s">
        <v>14</v>
      </c>
      <c r="J2834" s="1" t="s">
        <v>20</v>
      </c>
    </row>
    <row r="2835" spans="1:10" ht="13" x14ac:dyDescent="0.15">
      <c r="A2835" s="1" t="s">
        <v>2876</v>
      </c>
      <c r="B2835" s="1" t="s">
        <v>2711</v>
      </c>
      <c r="C2835" s="1">
        <v>37472216</v>
      </c>
      <c r="D2835" s="1">
        <v>37472416</v>
      </c>
      <c r="E2835" s="1" t="s">
        <v>12</v>
      </c>
      <c r="F2835" s="1">
        <v>-0.301100418903339</v>
      </c>
      <c r="G2835" s="1">
        <v>1.02395196786227E-4</v>
      </c>
      <c r="H2835" s="2">
        <v>3.9098785514418802E-4</v>
      </c>
      <c r="I2835" s="2" t="s">
        <v>28</v>
      </c>
      <c r="J2835" s="1" t="s">
        <v>20</v>
      </c>
    </row>
    <row r="2836" spans="1:10" ht="13" x14ac:dyDescent="0.15">
      <c r="A2836" s="1" t="s">
        <v>2877</v>
      </c>
      <c r="B2836" s="1" t="s">
        <v>2711</v>
      </c>
      <c r="C2836" s="1">
        <v>37476586</v>
      </c>
      <c r="D2836" s="1">
        <v>37476786</v>
      </c>
      <c r="E2836" s="1" t="s">
        <v>12</v>
      </c>
      <c r="F2836" s="1">
        <v>-0.13916179329429801</v>
      </c>
      <c r="G2836" s="1">
        <v>3.9163209768749797E-2</v>
      </c>
      <c r="H2836" s="2">
        <v>8.9318301181834897E-2</v>
      </c>
      <c r="I2836" s="2" t="s">
        <v>28</v>
      </c>
      <c r="J2836" s="1" t="s">
        <v>16</v>
      </c>
    </row>
    <row r="2837" spans="1:10" ht="13" x14ac:dyDescent="0.15">
      <c r="A2837" s="1" t="s">
        <v>2878</v>
      </c>
      <c r="B2837" s="1" t="s">
        <v>2711</v>
      </c>
      <c r="C2837" s="1">
        <v>37542556</v>
      </c>
      <c r="D2837" s="1">
        <v>37542756</v>
      </c>
      <c r="E2837" s="1" t="s">
        <v>12</v>
      </c>
      <c r="F2837" s="1">
        <v>9.2870350028150597E-2</v>
      </c>
      <c r="G2837" s="1">
        <v>0.88768877322385098</v>
      </c>
      <c r="H2837" s="2">
        <v>1</v>
      </c>
      <c r="I2837" s="2" t="s">
        <v>28</v>
      </c>
      <c r="J2837" s="1" t="s">
        <v>16</v>
      </c>
    </row>
    <row r="2838" spans="1:10" ht="13" x14ac:dyDescent="0.15">
      <c r="A2838" s="1" t="s">
        <v>2879</v>
      </c>
      <c r="B2838" s="1" t="s">
        <v>2711</v>
      </c>
      <c r="C2838" s="1">
        <v>37623635</v>
      </c>
      <c r="D2838" s="1">
        <v>37623835</v>
      </c>
      <c r="E2838" s="1" t="s">
        <v>12</v>
      </c>
      <c r="F2838" s="1">
        <v>0.37598102343199602</v>
      </c>
      <c r="G2838" s="1">
        <v>0.99999977704425602</v>
      </c>
      <c r="H2838" s="1">
        <v>1</v>
      </c>
      <c r="I2838" s="1" t="s">
        <v>14</v>
      </c>
      <c r="J2838" s="1" t="s">
        <v>16</v>
      </c>
    </row>
    <row r="2839" spans="1:10" ht="13" x14ac:dyDescent="0.15">
      <c r="A2839" s="1" t="s">
        <v>2880</v>
      </c>
      <c r="B2839" s="1" t="s">
        <v>2711</v>
      </c>
      <c r="C2839" s="1">
        <v>37641976</v>
      </c>
      <c r="D2839" s="1">
        <v>37642176</v>
      </c>
      <c r="E2839" s="1" t="s">
        <v>12</v>
      </c>
      <c r="F2839" s="1">
        <v>-0.108107407757634</v>
      </c>
      <c r="G2839" s="1">
        <v>7.6942579101184794E-2</v>
      </c>
      <c r="H2839" s="2">
        <v>0.16390242475987299</v>
      </c>
      <c r="I2839" s="2" t="s">
        <v>28</v>
      </c>
      <c r="J2839" s="1" t="s">
        <v>16</v>
      </c>
    </row>
    <row r="2840" spans="1:10" ht="13" x14ac:dyDescent="0.15">
      <c r="A2840" s="1" t="s">
        <v>2881</v>
      </c>
      <c r="B2840" s="1" t="s">
        <v>2711</v>
      </c>
      <c r="C2840" s="1">
        <v>37956855</v>
      </c>
      <c r="D2840" s="1">
        <v>37957055</v>
      </c>
      <c r="E2840" s="1" t="s">
        <v>12</v>
      </c>
      <c r="F2840" s="1">
        <v>-3.0394696976574299E-2</v>
      </c>
      <c r="G2840" s="1">
        <v>0.34125715109730598</v>
      </c>
      <c r="H2840" s="2">
        <v>0.61561869321146201</v>
      </c>
      <c r="I2840" s="1" t="s">
        <v>14</v>
      </c>
      <c r="J2840" s="1" t="s">
        <v>16</v>
      </c>
    </row>
    <row r="2841" spans="1:10" ht="13" x14ac:dyDescent="0.15">
      <c r="A2841" s="1" t="s">
        <v>2882</v>
      </c>
      <c r="B2841" s="1" t="s">
        <v>2711</v>
      </c>
      <c r="C2841" s="1">
        <v>37957015</v>
      </c>
      <c r="D2841" s="1">
        <v>37957215</v>
      </c>
      <c r="E2841" s="1" t="s">
        <v>12</v>
      </c>
      <c r="F2841" s="1">
        <v>-1.9424427987930299</v>
      </c>
      <c r="G2841" s="2">
        <v>1.2578140309668501E-7</v>
      </c>
      <c r="H2841" s="2">
        <v>8.2395933622756096E-7</v>
      </c>
      <c r="I2841" s="2" t="s">
        <v>14</v>
      </c>
      <c r="J2841" s="1" t="s">
        <v>20</v>
      </c>
    </row>
    <row r="2842" spans="1:10" ht="13" x14ac:dyDescent="0.15">
      <c r="A2842" s="1" t="s">
        <v>2883</v>
      </c>
      <c r="B2842" s="1" t="s">
        <v>2711</v>
      </c>
      <c r="C2842" s="1">
        <v>37979995</v>
      </c>
      <c r="D2842" s="1">
        <v>37980195</v>
      </c>
      <c r="E2842" s="1" t="s">
        <v>12</v>
      </c>
      <c r="F2842" s="1">
        <v>-0.81853854474777199</v>
      </c>
      <c r="G2842" s="2">
        <v>8.8175289054869403E-16</v>
      </c>
      <c r="H2842" s="2">
        <v>1.8219534012708999E-14</v>
      </c>
      <c r="I2842" s="1" t="s">
        <v>14</v>
      </c>
      <c r="J2842" s="1" t="s">
        <v>20</v>
      </c>
    </row>
    <row r="2843" spans="1:10" ht="13" x14ac:dyDescent="0.15">
      <c r="A2843" s="1" t="s">
        <v>2884</v>
      </c>
      <c r="B2843" s="1" t="s">
        <v>2711</v>
      </c>
      <c r="C2843" s="1">
        <v>38354386</v>
      </c>
      <c r="D2843" s="1">
        <v>38354586</v>
      </c>
      <c r="E2843" s="1" t="s">
        <v>12</v>
      </c>
      <c r="F2843" s="1">
        <v>-8.1869468309639606E-2</v>
      </c>
      <c r="G2843" s="1">
        <v>0.17096657596769199</v>
      </c>
      <c r="H2843" s="2">
        <v>0.33525766740736102</v>
      </c>
      <c r="I2843" s="2" t="s">
        <v>28</v>
      </c>
      <c r="J2843" s="1" t="s">
        <v>16</v>
      </c>
    </row>
    <row r="2844" spans="1:10" ht="13" x14ac:dyDescent="0.15">
      <c r="A2844" s="1" t="s">
        <v>2885</v>
      </c>
      <c r="B2844" s="1" t="s">
        <v>2711</v>
      </c>
      <c r="C2844" s="1">
        <v>39909796</v>
      </c>
      <c r="D2844" s="1">
        <v>39909996</v>
      </c>
      <c r="E2844" s="1" t="s">
        <v>12</v>
      </c>
      <c r="F2844" s="1">
        <v>-1.98290561985663E-4</v>
      </c>
      <c r="G2844" s="1">
        <v>0.49890588678425801</v>
      </c>
      <c r="H2844" s="2">
        <v>0.844985333307671</v>
      </c>
      <c r="I2844" s="2" t="s">
        <v>28</v>
      </c>
      <c r="J2844" s="1" t="s">
        <v>16</v>
      </c>
    </row>
    <row r="2845" spans="1:10" ht="13" x14ac:dyDescent="0.15">
      <c r="A2845" s="1" t="s">
        <v>2886</v>
      </c>
      <c r="B2845" s="1" t="s">
        <v>2711</v>
      </c>
      <c r="C2845" s="1">
        <v>40049796</v>
      </c>
      <c r="D2845" s="1">
        <v>40049996</v>
      </c>
      <c r="E2845" s="1" t="s">
        <v>12</v>
      </c>
      <c r="F2845" s="1">
        <v>-0.15889861580290701</v>
      </c>
      <c r="G2845" s="1">
        <v>2.0658331371354598E-2</v>
      </c>
      <c r="H2845" s="2">
        <v>4.9783756240465403E-2</v>
      </c>
      <c r="I2845" s="2" t="s">
        <v>28</v>
      </c>
      <c r="J2845" s="1" t="s">
        <v>20</v>
      </c>
    </row>
    <row r="2846" spans="1:10" ht="13" x14ac:dyDescent="0.15">
      <c r="A2846" s="1" t="s">
        <v>2887</v>
      </c>
      <c r="B2846" s="1" t="s">
        <v>2711</v>
      </c>
      <c r="C2846" s="1">
        <v>40063516</v>
      </c>
      <c r="D2846" s="1">
        <v>40063716</v>
      </c>
      <c r="E2846" s="1" t="s">
        <v>12</v>
      </c>
      <c r="F2846" s="1" t="s">
        <v>13</v>
      </c>
      <c r="G2846" s="1" t="s">
        <v>13</v>
      </c>
      <c r="H2846" s="1" t="s">
        <v>13</v>
      </c>
      <c r="I2846" s="1" t="s">
        <v>28</v>
      </c>
      <c r="J2846" s="1" t="s">
        <v>13</v>
      </c>
    </row>
    <row r="2847" spans="1:10" ht="13" x14ac:dyDescent="0.15">
      <c r="A2847" s="1" t="s">
        <v>2888</v>
      </c>
      <c r="B2847" s="1" t="s">
        <v>2711</v>
      </c>
      <c r="C2847" s="1">
        <v>40099956</v>
      </c>
      <c r="D2847" s="1">
        <v>40100156</v>
      </c>
      <c r="E2847" s="1" t="s">
        <v>12</v>
      </c>
      <c r="F2847" s="1">
        <v>2.9440143685433699E-3</v>
      </c>
      <c r="G2847" s="1">
        <v>0.51593685424205404</v>
      </c>
      <c r="H2847" s="2">
        <v>0.86941565580528601</v>
      </c>
      <c r="I2847" s="2" t="s">
        <v>28</v>
      </c>
      <c r="J2847" s="1" t="s">
        <v>16</v>
      </c>
    </row>
    <row r="2848" spans="1:10" ht="13" x14ac:dyDescent="0.15">
      <c r="A2848" s="1" t="s">
        <v>2889</v>
      </c>
      <c r="B2848" s="1" t="s">
        <v>2711</v>
      </c>
      <c r="C2848" s="1">
        <v>40248015</v>
      </c>
      <c r="D2848" s="1">
        <v>40248215</v>
      </c>
      <c r="E2848" s="1" t="s">
        <v>12</v>
      </c>
      <c r="F2848" s="1">
        <v>1.33962187528821E-2</v>
      </c>
      <c r="G2848" s="1">
        <v>0.57290210186191703</v>
      </c>
      <c r="H2848" s="2">
        <v>0.94810709397377302</v>
      </c>
      <c r="I2848" s="2" t="s">
        <v>14</v>
      </c>
      <c r="J2848" s="1" t="s">
        <v>16</v>
      </c>
    </row>
    <row r="2849" spans="1:10" ht="13" x14ac:dyDescent="0.15">
      <c r="A2849" s="1" t="s">
        <v>2890</v>
      </c>
      <c r="B2849" s="1" t="s">
        <v>2711</v>
      </c>
      <c r="C2849" s="1">
        <v>40250495</v>
      </c>
      <c r="D2849" s="1">
        <v>40250695</v>
      </c>
      <c r="E2849" s="1" t="s">
        <v>12</v>
      </c>
      <c r="F2849" s="1">
        <v>0.33245901689101198</v>
      </c>
      <c r="G2849" s="1">
        <v>0.99999975312612099</v>
      </c>
      <c r="H2849" s="2">
        <v>1</v>
      </c>
      <c r="I2849" s="2" t="s">
        <v>14</v>
      </c>
      <c r="J2849" s="1" t="s">
        <v>16</v>
      </c>
    </row>
    <row r="2850" spans="1:10" ht="13" x14ac:dyDescent="0.15">
      <c r="A2850" s="1" t="s">
        <v>2891</v>
      </c>
      <c r="B2850" s="1" t="s">
        <v>2711</v>
      </c>
      <c r="C2850" s="1">
        <v>40588436</v>
      </c>
      <c r="D2850" s="1">
        <v>40588636</v>
      </c>
      <c r="E2850" s="1" t="s">
        <v>12</v>
      </c>
      <c r="F2850" s="1">
        <v>0.14443357371364099</v>
      </c>
      <c r="G2850" s="1">
        <v>0.98289815377227197</v>
      </c>
      <c r="H2850" s="2">
        <v>1</v>
      </c>
      <c r="I2850" s="2" t="s">
        <v>28</v>
      </c>
      <c r="J2850" s="1" t="s">
        <v>16</v>
      </c>
    </row>
    <row r="2851" spans="1:10" ht="13" x14ac:dyDescent="0.15">
      <c r="A2851" s="1" t="s">
        <v>2892</v>
      </c>
      <c r="B2851" s="1" t="s">
        <v>2711</v>
      </c>
      <c r="C2851" s="1">
        <v>41058955</v>
      </c>
      <c r="D2851" s="1">
        <v>41059155</v>
      </c>
      <c r="E2851" s="1" t="s">
        <v>12</v>
      </c>
      <c r="F2851" s="1">
        <v>-6.6377908169205802E-2</v>
      </c>
      <c r="G2851" s="1">
        <v>0.188196682290352</v>
      </c>
      <c r="H2851" s="2">
        <v>0.36430364194963299</v>
      </c>
      <c r="I2851" s="2" t="s">
        <v>14</v>
      </c>
      <c r="J2851" s="1" t="s">
        <v>16</v>
      </c>
    </row>
    <row r="2852" spans="1:10" ht="13" x14ac:dyDescent="0.15">
      <c r="A2852" s="1" t="s">
        <v>2893</v>
      </c>
      <c r="B2852" s="1" t="s">
        <v>2711</v>
      </c>
      <c r="C2852" s="1">
        <v>41121376</v>
      </c>
      <c r="D2852" s="1">
        <v>41121576</v>
      </c>
      <c r="E2852" s="1" t="s">
        <v>12</v>
      </c>
      <c r="F2852" s="1">
        <v>-8.0866077912994996</v>
      </c>
      <c r="G2852" s="2">
        <v>9.5240184140290497E-53</v>
      </c>
      <c r="H2852" s="2">
        <v>9.0697330242440002E-50</v>
      </c>
      <c r="I2852" s="1" t="s">
        <v>28</v>
      </c>
      <c r="J2852" s="1" t="s">
        <v>20</v>
      </c>
    </row>
    <row r="2853" spans="1:10" ht="13" x14ac:dyDescent="0.15">
      <c r="A2853" s="1" t="s">
        <v>2894</v>
      </c>
      <c r="B2853" s="1" t="s">
        <v>2711</v>
      </c>
      <c r="C2853" s="1">
        <v>41128516</v>
      </c>
      <c r="D2853" s="1">
        <v>41128716</v>
      </c>
      <c r="E2853" s="1" t="s">
        <v>12</v>
      </c>
      <c r="F2853" s="1">
        <v>-0.32083579505335602</v>
      </c>
      <c r="G2853" s="2">
        <v>5.6771906001211902E-5</v>
      </c>
      <c r="H2853" s="2">
        <v>2.2898740892401799E-4</v>
      </c>
      <c r="I2853" s="2" t="s">
        <v>28</v>
      </c>
      <c r="J2853" s="1" t="s">
        <v>20</v>
      </c>
    </row>
    <row r="2854" spans="1:10" ht="13" x14ac:dyDescent="0.15">
      <c r="A2854" s="1" t="s">
        <v>2895</v>
      </c>
      <c r="B2854" s="1" t="s">
        <v>2711</v>
      </c>
      <c r="C2854" s="1">
        <v>41726375</v>
      </c>
      <c r="D2854" s="1">
        <v>41726575</v>
      </c>
      <c r="E2854" s="1" t="s">
        <v>12</v>
      </c>
      <c r="F2854" s="1">
        <v>0.17587134032443799</v>
      </c>
      <c r="G2854" s="1">
        <v>0.99480671025939704</v>
      </c>
      <c r="H2854" s="2">
        <v>1</v>
      </c>
      <c r="I2854" s="2" t="s">
        <v>14</v>
      </c>
      <c r="J2854" s="1" t="s">
        <v>16</v>
      </c>
    </row>
    <row r="2855" spans="1:10" ht="13" x14ac:dyDescent="0.15">
      <c r="A2855" s="1" t="s">
        <v>2896</v>
      </c>
      <c r="B2855" s="1" t="s">
        <v>2711</v>
      </c>
      <c r="C2855" s="1">
        <v>41736075</v>
      </c>
      <c r="D2855" s="1">
        <v>41736275</v>
      </c>
      <c r="E2855" s="1" t="s">
        <v>12</v>
      </c>
      <c r="F2855" s="1">
        <v>5.93471963347596E-2</v>
      </c>
      <c r="G2855" s="1">
        <v>0.797351081926024</v>
      </c>
      <c r="H2855" s="2">
        <v>1</v>
      </c>
      <c r="I2855" s="2" t="s">
        <v>14</v>
      </c>
      <c r="J2855" s="1" t="s">
        <v>16</v>
      </c>
    </row>
    <row r="2856" spans="1:10" ht="13" x14ac:dyDescent="0.15">
      <c r="A2856" s="1" t="s">
        <v>2897</v>
      </c>
      <c r="B2856" s="1" t="s">
        <v>2711</v>
      </c>
      <c r="C2856" s="1">
        <v>42007125</v>
      </c>
      <c r="D2856" s="1">
        <v>42007325</v>
      </c>
      <c r="E2856" s="1" t="s">
        <v>12</v>
      </c>
      <c r="F2856" s="1">
        <v>0.10652929302191699</v>
      </c>
      <c r="G2856" s="1">
        <v>0.91910914340335403</v>
      </c>
      <c r="H2856" s="1">
        <v>1</v>
      </c>
      <c r="I2856" s="1" t="s">
        <v>14</v>
      </c>
      <c r="J2856" s="1" t="s">
        <v>16</v>
      </c>
    </row>
    <row r="2857" spans="1:10" ht="13" x14ac:dyDescent="0.15">
      <c r="A2857" s="1" t="s">
        <v>2898</v>
      </c>
      <c r="B2857" s="1" t="s">
        <v>2711</v>
      </c>
      <c r="C2857" s="1">
        <v>42311015</v>
      </c>
      <c r="D2857" s="1">
        <v>42311215</v>
      </c>
      <c r="E2857" s="1" t="s">
        <v>12</v>
      </c>
      <c r="F2857" s="1">
        <v>0.341142317220538</v>
      </c>
      <c r="G2857" s="1">
        <v>0.99999981628888801</v>
      </c>
      <c r="H2857" s="2">
        <v>1</v>
      </c>
      <c r="I2857" s="2" t="s">
        <v>14</v>
      </c>
      <c r="J2857" s="1" t="s">
        <v>16</v>
      </c>
    </row>
    <row r="2858" spans="1:10" ht="13" x14ac:dyDescent="0.15">
      <c r="A2858" s="1" t="s">
        <v>2899</v>
      </c>
      <c r="B2858" s="1" t="s">
        <v>2711</v>
      </c>
      <c r="C2858" s="1">
        <v>42312515</v>
      </c>
      <c r="D2858" s="1">
        <v>42312715</v>
      </c>
      <c r="E2858" s="1" t="s">
        <v>12</v>
      </c>
      <c r="F2858" s="1">
        <v>-0.47051101020277603</v>
      </c>
      <c r="G2858" s="2">
        <v>7.1849696486800006E-8</v>
      </c>
      <c r="H2858" s="2">
        <v>4.9020472169107296E-7</v>
      </c>
      <c r="I2858" s="2" t="s">
        <v>14</v>
      </c>
      <c r="J2858" s="1" t="s">
        <v>20</v>
      </c>
    </row>
    <row r="2859" spans="1:10" ht="13" x14ac:dyDescent="0.15">
      <c r="A2859" s="1" t="s">
        <v>2900</v>
      </c>
      <c r="B2859" s="1" t="s">
        <v>2711</v>
      </c>
      <c r="C2859" s="1">
        <v>42313015</v>
      </c>
      <c r="D2859" s="1">
        <v>42313215</v>
      </c>
      <c r="E2859" s="1" t="s">
        <v>12</v>
      </c>
      <c r="F2859" s="1">
        <v>-0.40101130985490602</v>
      </c>
      <c r="G2859" s="2">
        <v>9.8102734097129107E-7</v>
      </c>
      <c r="H2859" s="2">
        <v>5.5298439048358403E-6</v>
      </c>
      <c r="I2859" s="1" t="s">
        <v>14</v>
      </c>
      <c r="J2859" s="1" t="s">
        <v>20</v>
      </c>
    </row>
    <row r="2860" spans="1:10" ht="13" x14ac:dyDescent="0.15">
      <c r="A2860" s="1" t="s">
        <v>2901</v>
      </c>
      <c r="B2860" s="1" t="s">
        <v>2711</v>
      </c>
      <c r="C2860" s="1">
        <v>42424895</v>
      </c>
      <c r="D2860" s="1">
        <v>42425095</v>
      </c>
      <c r="E2860" s="1" t="s">
        <v>12</v>
      </c>
      <c r="F2860" s="1" t="s">
        <v>13</v>
      </c>
      <c r="G2860" s="1" t="s">
        <v>13</v>
      </c>
      <c r="H2860" s="1" t="s">
        <v>13</v>
      </c>
      <c r="I2860" s="1" t="s">
        <v>14</v>
      </c>
      <c r="J2860" s="1" t="s">
        <v>13</v>
      </c>
    </row>
    <row r="2861" spans="1:10" ht="13" x14ac:dyDescent="0.15">
      <c r="A2861" s="1" t="s">
        <v>2902</v>
      </c>
      <c r="B2861" s="1" t="s">
        <v>2711</v>
      </c>
      <c r="C2861" s="1">
        <v>42432780</v>
      </c>
      <c r="D2861" s="1">
        <v>42432980</v>
      </c>
      <c r="E2861" s="1" t="s">
        <v>12</v>
      </c>
      <c r="F2861" s="1">
        <v>-0.124735648436816</v>
      </c>
      <c r="G2861" s="1">
        <v>7.8839267572258107E-2</v>
      </c>
      <c r="H2861" s="1">
        <v>0.16759717315772199</v>
      </c>
      <c r="I2861" s="1" t="s">
        <v>14</v>
      </c>
      <c r="J2861" s="1" t="s">
        <v>16</v>
      </c>
    </row>
    <row r="2862" spans="1:10" ht="13" x14ac:dyDescent="0.15">
      <c r="A2862" s="1" t="s">
        <v>2903</v>
      </c>
      <c r="B2862" s="1" t="s">
        <v>2711</v>
      </c>
      <c r="C2862" s="1">
        <v>42445235</v>
      </c>
      <c r="D2862" s="1">
        <v>42445435</v>
      </c>
      <c r="E2862" s="1" t="s">
        <v>12</v>
      </c>
      <c r="F2862" s="1">
        <v>5.3865589968199998E-2</v>
      </c>
      <c r="G2862" s="1">
        <v>0.775732419150863</v>
      </c>
      <c r="H2862" s="2">
        <v>1</v>
      </c>
      <c r="I2862" s="2" t="s">
        <v>14</v>
      </c>
      <c r="J2862" s="1" t="s">
        <v>16</v>
      </c>
    </row>
    <row r="2863" spans="1:10" ht="13" x14ac:dyDescent="0.15">
      <c r="A2863" s="1" t="s">
        <v>2904</v>
      </c>
      <c r="B2863" s="1" t="s">
        <v>2711</v>
      </c>
      <c r="C2863" s="1">
        <v>42446975</v>
      </c>
      <c r="D2863" s="1">
        <v>42447175</v>
      </c>
      <c r="E2863" s="1" t="s">
        <v>12</v>
      </c>
      <c r="F2863" s="1">
        <v>4.2071017935566897E-2</v>
      </c>
      <c r="G2863" s="1">
        <v>0.712043272242325</v>
      </c>
      <c r="H2863" s="2">
        <v>1</v>
      </c>
      <c r="I2863" s="2" t="s">
        <v>14</v>
      </c>
      <c r="J2863" s="1" t="s">
        <v>16</v>
      </c>
    </row>
    <row r="2864" spans="1:10" ht="13" x14ac:dyDescent="0.15">
      <c r="A2864" s="1" t="s">
        <v>2905</v>
      </c>
      <c r="B2864" s="1" t="s">
        <v>2711</v>
      </c>
      <c r="C2864" s="1">
        <v>42449495</v>
      </c>
      <c r="D2864" s="1">
        <v>42449695</v>
      </c>
      <c r="E2864" s="1" t="s">
        <v>12</v>
      </c>
      <c r="F2864" s="1">
        <v>-0.106597139426456</v>
      </c>
      <c r="G2864" s="1">
        <v>8.0713757593942698E-2</v>
      </c>
      <c r="H2864" s="2">
        <v>0.171279898743954</v>
      </c>
      <c r="I2864" s="2" t="s">
        <v>14</v>
      </c>
      <c r="J2864" s="1" t="s">
        <v>16</v>
      </c>
    </row>
    <row r="2865" spans="1:10" ht="13" x14ac:dyDescent="0.15">
      <c r="A2865" s="1" t="s">
        <v>2906</v>
      </c>
      <c r="B2865" s="1" t="s">
        <v>2711</v>
      </c>
      <c r="C2865" s="1">
        <v>42537096</v>
      </c>
      <c r="D2865" s="1">
        <v>42537296</v>
      </c>
      <c r="E2865" s="1" t="s">
        <v>12</v>
      </c>
      <c r="F2865" s="1">
        <v>-3.13169174016057E-2</v>
      </c>
      <c r="G2865" s="1">
        <v>0.33395717518826501</v>
      </c>
      <c r="H2865" s="2">
        <v>0.60485306560519103</v>
      </c>
      <c r="I2865" s="2" t="s">
        <v>28</v>
      </c>
      <c r="J2865" s="1" t="s">
        <v>16</v>
      </c>
    </row>
    <row r="2866" spans="1:10" ht="13" x14ac:dyDescent="0.15">
      <c r="A2866" s="1" t="s">
        <v>2907</v>
      </c>
      <c r="B2866" s="1" t="s">
        <v>2711</v>
      </c>
      <c r="C2866" s="1">
        <v>42605936</v>
      </c>
      <c r="D2866" s="1">
        <v>42606136</v>
      </c>
      <c r="E2866" s="1" t="s">
        <v>12</v>
      </c>
      <c r="F2866" s="1">
        <v>8.7353333952333703E-2</v>
      </c>
      <c r="G2866" s="1">
        <v>0.892706818362761</v>
      </c>
      <c r="H2866" s="2">
        <v>1</v>
      </c>
      <c r="I2866" s="2" t="s">
        <v>28</v>
      </c>
      <c r="J2866" s="1" t="s">
        <v>16</v>
      </c>
    </row>
    <row r="2867" spans="1:10" ht="13" x14ac:dyDescent="0.15">
      <c r="A2867" s="1" t="s">
        <v>2908</v>
      </c>
      <c r="B2867" s="1" t="s">
        <v>2711</v>
      </c>
      <c r="C2867" s="1">
        <v>42644536</v>
      </c>
      <c r="D2867" s="1">
        <v>42644736</v>
      </c>
      <c r="E2867" s="1" t="s">
        <v>12</v>
      </c>
      <c r="F2867" s="1">
        <v>-0.276668299486304</v>
      </c>
      <c r="G2867" s="1">
        <v>3.9793393933303703E-4</v>
      </c>
      <c r="H2867" s="2">
        <v>1.35876215734491E-3</v>
      </c>
      <c r="I2867" s="2" t="s">
        <v>28</v>
      </c>
      <c r="J2867" s="1" t="s">
        <v>20</v>
      </c>
    </row>
    <row r="2868" spans="1:10" ht="13" x14ac:dyDescent="0.15">
      <c r="A2868" s="1" t="s">
        <v>2909</v>
      </c>
      <c r="B2868" s="1" t="s">
        <v>2711</v>
      </c>
      <c r="C2868" s="1">
        <v>43578016</v>
      </c>
      <c r="D2868" s="1">
        <v>43578216</v>
      </c>
      <c r="E2868" s="1" t="s">
        <v>12</v>
      </c>
      <c r="F2868" s="1">
        <v>0.305764072321981</v>
      </c>
      <c r="G2868" s="1">
        <v>0.99999784776816603</v>
      </c>
      <c r="H2868" s="2">
        <v>1</v>
      </c>
      <c r="I2868" s="2" t="s">
        <v>28</v>
      </c>
      <c r="J2868" s="1" t="s">
        <v>16</v>
      </c>
    </row>
    <row r="2869" spans="1:10" ht="13" x14ac:dyDescent="0.15">
      <c r="A2869" s="1" t="s">
        <v>2910</v>
      </c>
      <c r="B2869" s="1" t="s">
        <v>2711</v>
      </c>
      <c r="C2869" s="1">
        <v>44221195</v>
      </c>
      <c r="D2869" s="1">
        <v>44221395</v>
      </c>
      <c r="E2869" s="1" t="s">
        <v>12</v>
      </c>
      <c r="F2869" s="1">
        <v>-0.27862233827930999</v>
      </c>
      <c r="G2869" s="1">
        <v>2.61849350907676E-4</v>
      </c>
      <c r="H2869" s="2">
        <v>9.2240355857979204E-4</v>
      </c>
      <c r="I2869" s="2" t="s">
        <v>14</v>
      </c>
      <c r="J2869" s="1" t="s">
        <v>20</v>
      </c>
    </row>
    <row r="2870" spans="1:10" ht="13" x14ac:dyDescent="0.15">
      <c r="A2870" s="1" t="s">
        <v>2911</v>
      </c>
      <c r="B2870" s="1" t="s">
        <v>2711</v>
      </c>
      <c r="C2870" s="1">
        <v>44322016</v>
      </c>
      <c r="D2870" s="1">
        <v>44322216</v>
      </c>
      <c r="E2870" s="1" t="s">
        <v>12</v>
      </c>
      <c r="F2870" s="1" t="s">
        <v>13</v>
      </c>
      <c r="G2870" s="1" t="s">
        <v>13</v>
      </c>
      <c r="H2870" s="2" t="s">
        <v>13</v>
      </c>
      <c r="I2870" s="2" t="s">
        <v>28</v>
      </c>
      <c r="J2870" s="1" t="s">
        <v>13</v>
      </c>
    </row>
    <row r="2871" spans="1:10" ht="13" x14ac:dyDescent="0.15">
      <c r="A2871" s="1" t="s">
        <v>2912</v>
      </c>
      <c r="B2871" s="1" t="s">
        <v>2711</v>
      </c>
      <c r="C2871" s="1">
        <v>45139076</v>
      </c>
      <c r="D2871" s="1">
        <v>45139276</v>
      </c>
      <c r="E2871" s="1" t="s">
        <v>12</v>
      </c>
      <c r="F2871" s="1">
        <v>-0.34505591467291502</v>
      </c>
      <c r="G2871" s="2">
        <v>9.5745608816301002E-5</v>
      </c>
      <c r="H2871" s="2">
        <v>3.6831502285079198E-4</v>
      </c>
      <c r="I2871" s="2" t="s">
        <v>28</v>
      </c>
      <c r="J2871" s="1" t="s">
        <v>20</v>
      </c>
    </row>
    <row r="2872" spans="1:10" ht="13" x14ac:dyDescent="0.15">
      <c r="A2872" s="1" t="s">
        <v>2913</v>
      </c>
      <c r="B2872" s="1" t="s">
        <v>2711</v>
      </c>
      <c r="C2872" s="1">
        <v>45430136</v>
      </c>
      <c r="D2872" s="1">
        <v>45430336</v>
      </c>
      <c r="E2872" s="1" t="s">
        <v>12</v>
      </c>
      <c r="F2872" s="1">
        <v>7.9702242347421806E-2</v>
      </c>
      <c r="G2872" s="1">
        <v>0.86884277674834998</v>
      </c>
      <c r="H2872" s="2">
        <v>1</v>
      </c>
      <c r="I2872" s="2" t="s">
        <v>28</v>
      </c>
      <c r="J2872" s="1" t="s">
        <v>16</v>
      </c>
    </row>
    <row r="2873" spans="1:10" ht="13" x14ac:dyDescent="0.15">
      <c r="A2873" s="1" t="s">
        <v>2914</v>
      </c>
      <c r="B2873" s="1" t="s">
        <v>2711</v>
      </c>
      <c r="C2873" s="1">
        <v>45478536</v>
      </c>
      <c r="D2873" s="1">
        <v>45478736</v>
      </c>
      <c r="E2873" s="1" t="s">
        <v>12</v>
      </c>
      <c r="F2873" s="1">
        <v>-0.29652179623560199</v>
      </c>
      <c r="G2873" s="1">
        <v>1.07634903609772E-4</v>
      </c>
      <c r="H2873" s="2">
        <v>4.0861712488497102E-4</v>
      </c>
      <c r="I2873" s="2" t="s">
        <v>28</v>
      </c>
      <c r="J2873" s="1" t="s">
        <v>20</v>
      </c>
    </row>
    <row r="2874" spans="1:10" ht="13" x14ac:dyDescent="0.15">
      <c r="A2874" s="1" t="s">
        <v>2915</v>
      </c>
      <c r="B2874" s="1" t="s">
        <v>2711</v>
      </c>
      <c r="C2874" s="1">
        <v>45487436</v>
      </c>
      <c r="D2874" s="1">
        <v>45487636</v>
      </c>
      <c r="E2874" s="1" t="s">
        <v>12</v>
      </c>
      <c r="F2874" s="1">
        <v>-0.26092408717639398</v>
      </c>
      <c r="G2874" s="1">
        <v>2.0052824955452101E-3</v>
      </c>
      <c r="H2874" s="2">
        <v>5.9901705938797799E-3</v>
      </c>
      <c r="I2874" s="2" t="s">
        <v>28</v>
      </c>
      <c r="J2874" s="1" t="s">
        <v>20</v>
      </c>
    </row>
    <row r="2875" spans="1:10" ht="13" x14ac:dyDescent="0.15">
      <c r="A2875" s="1" t="s">
        <v>2916</v>
      </c>
      <c r="B2875" s="1" t="s">
        <v>2711</v>
      </c>
      <c r="C2875" s="1">
        <v>45555096</v>
      </c>
      <c r="D2875" s="1">
        <v>45555296</v>
      </c>
      <c r="E2875" s="1" t="s">
        <v>12</v>
      </c>
      <c r="F2875" s="1">
        <v>-1.2719323408268099</v>
      </c>
      <c r="G2875" s="2">
        <v>1.22258710558657E-25</v>
      </c>
      <c r="H2875" s="2">
        <v>6.3155356768586299E-24</v>
      </c>
      <c r="I2875" s="2" t="s">
        <v>28</v>
      </c>
      <c r="J2875" s="1" t="s">
        <v>20</v>
      </c>
    </row>
    <row r="2876" spans="1:10" ht="13" x14ac:dyDescent="0.15">
      <c r="A2876" s="1" t="s">
        <v>2917</v>
      </c>
      <c r="B2876" s="1" t="s">
        <v>2711</v>
      </c>
      <c r="C2876" s="1">
        <v>45576086</v>
      </c>
      <c r="D2876" s="1">
        <v>45576286</v>
      </c>
      <c r="E2876" s="1" t="s">
        <v>12</v>
      </c>
      <c r="F2876" s="1">
        <v>5.9298729454961098E-2</v>
      </c>
      <c r="G2876" s="1">
        <v>0.79985017189331997</v>
      </c>
      <c r="H2876" s="2">
        <v>1</v>
      </c>
      <c r="I2876" s="2" t="s">
        <v>28</v>
      </c>
      <c r="J2876" s="1" t="s">
        <v>16</v>
      </c>
    </row>
    <row r="2877" spans="1:10" ht="13" x14ac:dyDescent="0.15">
      <c r="A2877" s="1" t="s">
        <v>2918</v>
      </c>
      <c r="B2877" s="1" t="s">
        <v>2711</v>
      </c>
      <c r="C2877" s="1">
        <v>45619136</v>
      </c>
      <c r="D2877" s="1">
        <v>45619336</v>
      </c>
      <c r="E2877" s="1" t="s">
        <v>12</v>
      </c>
      <c r="F2877" s="1">
        <v>0.51747732073173203</v>
      </c>
      <c r="G2877" s="1">
        <v>0.99999999999341604</v>
      </c>
      <c r="H2877" s="1">
        <v>1</v>
      </c>
      <c r="I2877" s="1" t="s">
        <v>28</v>
      </c>
      <c r="J2877" s="1" t="s">
        <v>16</v>
      </c>
    </row>
    <row r="2878" spans="1:10" ht="13" x14ac:dyDescent="0.15">
      <c r="A2878" s="1" t="s">
        <v>2919</v>
      </c>
      <c r="B2878" s="1" t="s">
        <v>2711</v>
      </c>
      <c r="C2878" s="1">
        <v>45630776</v>
      </c>
      <c r="D2878" s="1">
        <v>45630976</v>
      </c>
      <c r="E2878" s="1" t="s">
        <v>12</v>
      </c>
      <c r="F2878" s="1">
        <v>0.23907902541863499</v>
      </c>
      <c r="G2878" s="1">
        <v>0.99840778519461804</v>
      </c>
      <c r="H2878" s="2">
        <v>1</v>
      </c>
      <c r="I2878" s="2" t="s">
        <v>28</v>
      </c>
      <c r="J2878" s="1" t="s">
        <v>16</v>
      </c>
    </row>
    <row r="2879" spans="1:10" ht="13" x14ac:dyDescent="0.15">
      <c r="A2879" s="1" t="s">
        <v>2920</v>
      </c>
      <c r="B2879" s="1" t="s">
        <v>2711</v>
      </c>
      <c r="C2879" s="1">
        <v>45747506</v>
      </c>
      <c r="D2879" s="1">
        <v>45747706</v>
      </c>
      <c r="E2879" s="1" t="s">
        <v>12</v>
      </c>
      <c r="F2879" s="1">
        <v>0.55221511653466004</v>
      </c>
      <c r="G2879" s="1">
        <v>0.99999999999998201</v>
      </c>
      <c r="H2879" s="1">
        <v>1</v>
      </c>
      <c r="I2879" s="1" t="s">
        <v>28</v>
      </c>
      <c r="J2879" s="1" t="s">
        <v>16</v>
      </c>
    </row>
    <row r="2880" spans="1:10" ht="13" x14ac:dyDescent="0.15">
      <c r="A2880" s="1" t="s">
        <v>2921</v>
      </c>
      <c r="B2880" s="1" t="s">
        <v>2711</v>
      </c>
      <c r="C2880" s="1">
        <v>46837895</v>
      </c>
      <c r="D2880" s="1">
        <v>46838095</v>
      </c>
      <c r="E2880" s="1" t="s">
        <v>12</v>
      </c>
      <c r="F2880" s="1">
        <v>0.10920736410490001</v>
      </c>
      <c r="G2880" s="1">
        <v>0.94041119190969302</v>
      </c>
      <c r="H2880" s="1">
        <v>1</v>
      </c>
      <c r="I2880" s="1" t="s">
        <v>14</v>
      </c>
      <c r="J2880" s="1" t="s">
        <v>16</v>
      </c>
    </row>
    <row r="2881" spans="1:10" ht="13" x14ac:dyDescent="0.15">
      <c r="A2881" s="1" t="s">
        <v>2922</v>
      </c>
      <c r="B2881" s="1" t="s">
        <v>2711</v>
      </c>
      <c r="C2881" s="1">
        <v>46906095</v>
      </c>
      <c r="D2881" s="1">
        <v>46906295</v>
      </c>
      <c r="E2881" s="1" t="s">
        <v>12</v>
      </c>
      <c r="F2881" s="1">
        <v>7.9606258000183505E-2</v>
      </c>
      <c r="G2881" s="1">
        <v>0.85719947636357696</v>
      </c>
      <c r="H2881" s="1">
        <v>1</v>
      </c>
      <c r="I2881" s="1" t="s">
        <v>14</v>
      </c>
      <c r="J2881" s="1" t="s">
        <v>16</v>
      </c>
    </row>
    <row r="2882" spans="1:10" ht="13" x14ac:dyDescent="0.15">
      <c r="A2882" s="1" t="s">
        <v>2923</v>
      </c>
      <c r="B2882" s="1" t="s">
        <v>2711</v>
      </c>
      <c r="C2882" s="1">
        <v>46918535</v>
      </c>
      <c r="D2882" s="1">
        <v>46918735</v>
      </c>
      <c r="E2882" s="1" t="s">
        <v>12</v>
      </c>
      <c r="F2882" s="1">
        <v>2.56941234684432E-2</v>
      </c>
      <c r="G2882" s="1">
        <v>0.625208202644564</v>
      </c>
      <c r="H2882" s="2">
        <v>1</v>
      </c>
      <c r="I2882" s="2" t="s">
        <v>14</v>
      </c>
      <c r="J2882" s="1" t="s">
        <v>16</v>
      </c>
    </row>
    <row r="2883" spans="1:10" ht="13" x14ac:dyDescent="0.15">
      <c r="A2883" s="1" t="s">
        <v>2924</v>
      </c>
      <c r="B2883" s="1" t="s">
        <v>2711</v>
      </c>
      <c r="C2883" s="1">
        <v>47275655</v>
      </c>
      <c r="D2883" s="1">
        <v>47275855</v>
      </c>
      <c r="E2883" s="1" t="s">
        <v>12</v>
      </c>
      <c r="F2883" s="1">
        <v>-0.13694755852198701</v>
      </c>
      <c r="G2883" s="1">
        <v>3.8825852607150997E-2</v>
      </c>
      <c r="H2883" s="1">
        <v>8.8604785754154605E-2</v>
      </c>
      <c r="I2883" s="1" t="s">
        <v>14</v>
      </c>
      <c r="J2883" s="1" t="s">
        <v>16</v>
      </c>
    </row>
    <row r="2884" spans="1:10" ht="13" x14ac:dyDescent="0.15">
      <c r="A2884" s="1" t="s">
        <v>2925</v>
      </c>
      <c r="B2884" s="1" t="s">
        <v>2711</v>
      </c>
      <c r="C2884" s="1">
        <v>47313555</v>
      </c>
      <c r="D2884" s="1">
        <v>47313755</v>
      </c>
      <c r="E2884" s="1" t="s">
        <v>12</v>
      </c>
      <c r="F2884" s="1">
        <v>-0.105334612565034</v>
      </c>
      <c r="G2884" s="1">
        <v>9.5641795111224004E-2</v>
      </c>
      <c r="H2884" s="2">
        <v>0.19985017689811399</v>
      </c>
      <c r="I2884" s="2" t="s">
        <v>14</v>
      </c>
      <c r="J2884" s="1" t="s">
        <v>16</v>
      </c>
    </row>
    <row r="2885" spans="1:10" ht="13" x14ac:dyDescent="0.15">
      <c r="A2885" s="1" t="s">
        <v>2926</v>
      </c>
      <c r="B2885" s="1" t="s">
        <v>2711</v>
      </c>
      <c r="C2885" s="1">
        <v>47401936</v>
      </c>
      <c r="D2885" s="1">
        <v>47402136</v>
      </c>
      <c r="E2885" s="1" t="s">
        <v>12</v>
      </c>
      <c r="F2885" s="1">
        <v>-8.1118837326465094</v>
      </c>
      <c r="G2885" s="2">
        <v>9.4513326558720007E-53</v>
      </c>
      <c r="H2885" s="2">
        <v>9.0697330242440002E-50</v>
      </c>
      <c r="I2885" s="1" t="s">
        <v>28</v>
      </c>
      <c r="J2885" s="1" t="s">
        <v>20</v>
      </c>
    </row>
    <row r="2886" spans="1:10" ht="13" x14ac:dyDescent="0.15">
      <c r="A2886" s="1" t="s">
        <v>2927</v>
      </c>
      <c r="B2886" s="1" t="s">
        <v>2711</v>
      </c>
      <c r="C2886" s="1">
        <v>47420706</v>
      </c>
      <c r="D2886" s="1">
        <v>47420906</v>
      </c>
      <c r="E2886" s="1" t="s">
        <v>12</v>
      </c>
      <c r="F2886" s="1">
        <v>-0.30424147949623298</v>
      </c>
      <c r="G2886" s="2">
        <v>8.9648139089868305E-5</v>
      </c>
      <c r="H2886" s="2">
        <v>3.4726049378571398E-4</v>
      </c>
      <c r="I2886" s="2" t="s">
        <v>28</v>
      </c>
      <c r="J2886" s="1" t="s">
        <v>20</v>
      </c>
    </row>
    <row r="2887" spans="1:10" ht="13" x14ac:dyDescent="0.15">
      <c r="A2887" s="1" t="s">
        <v>2928</v>
      </c>
      <c r="B2887" s="1" t="s">
        <v>2711</v>
      </c>
      <c r="C2887" s="1">
        <v>47422396</v>
      </c>
      <c r="D2887" s="1">
        <v>47422596</v>
      </c>
      <c r="E2887" s="1" t="s">
        <v>12</v>
      </c>
      <c r="F2887" s="1">
        <v>-5.9359874867881404</v>
      </c>
      <c r="G2887" s="2">
        <v>6.0222901618033102E-52</v>
      </c>
      <c r="H2887" s="2">
        <v>2.7220751531351E-49</v>
      </c>
      <c r="I2887" s="2" t="s">
        <v>28</v>
      </c>
      <c r="J2887" s="1" t="s">
        <v>20</v>
      </c>
    </row>
    <row r="2888" spans="1:10" ht="13" x14ac:dyDescent="0.15">
      <c r="A2888" s="1" t="s">
        <v>2929</v>
      </c>
      <c r="B2888" s="1" t="s">
        <v>2711</v>
      </c>
      <c r="C2888" s="1">
        <v>48014015</v>
      </c>
      <c r="D2888" s="1">
        <v>48014215</v>
      </c>
      <c r="E2888" s="1" t="s">
        <v>12</v>
      </c>
      <c r="F2888" s="1">
        <v>-0.18470396293567701</v>
      </c>
      <c r="G2888" s="1">
        <v>8.3910286039038696E-3</v>
      </c>
      <c r="H2888" s="1">
        <v>2.2101599579389002E-2</v>
      </c>
      <c r="I2888" s="1" t="s">
        <v>14</v>
      </c>
      <c r="J2888" s="1" t="s">
        <v>20</v>
      </c>
    </row>
    <row r="2889" spans="1:10" ht="13" x14ac:dyDescent="0.15">
      <c r="A2889" s="1" t="s">
        <v>2930</v>
      </c>
      <c r="B2889" s="1" t="s">
        <v>2711</v>
      </c>
      <c r="C2889" s="1">
        <v>49213576</v>
      </c>
      <c r="D2889" s="1">
        <v>49213776</v>
      </c>
      <c r="E2889" s="1" t="s">
        <v>12</v>
      </c>
      <c r="F2889" s="1">
        <v>-0.29418810844120302</v>
      </c>
      <c r="G2889" s="1">
        <v>1.42317292629617E-4</v>
      </c>
      <c r="H2889" s="2">
        <v>5.2944375529701004E-4</v>
      </c>
      <c r="I2889" s="2" t="s">
        <v>28</v>
      </c>
      <c r="J2889" s="1" t="s">
        <v>20</v>
      </c>
    </row>
    <row r="2890" spans="1:10" ht="13" x14ac:dyDescent="0.15">
      <c r="A2890" s="1" t="s">
        <v>2931</v>
      </c>
      <c r="B2890" s="1" t="s">
        <v>2711</v>
      </c>
      <c r="C2890" s="1">
        <v>49217376</v>
      </c>
      <c r="D2890" s="1">
        <v>49217576</v>
      </c>
      <c r="E2890" s="1" t="s">
        <v>12</v>
      </c>
      <c r="F2890" s="1">
        <v>-2.8617807727444301E-2</v>
      </c>
      <c r="G2890" s="1">
        <v>0.34966200862239899</v>
      </c>
      <c r="H2890" s="2">
        <v>0.62810622115181003</v>
      </c>
      <c r="I2890" s="2" t="s">
        <v>28</v>
      </c>
      <c r="J2890" s="1" t="s">
        <v>16</v>
      </c>
    </row>
    <row r="2891" spans="1:10" ht="13" x14ac:dyDescent="0.15">
      <c r="A2891" s="1" t="s">
        <v>2932</v>
      </c>
      <c r="B2891" s="1" t="s">
        <v>2711</v>
      </c>
      <c r="C2891" s="1">
        <v>49248596</v>
      </c>
      <c r="D2891" s="1">
        <v>49248796</v>
      </c>
      <c r="E2891" s="1" t="s">
        <v>12</v>
      </c>
      <c r="F2891" s="1">
        <v>-0.33086098609495701</v>
      </c>
      <c r="G2891" s="2">
        <v>4.2749512165340297E-5</v>
      </c>
      <c r="H2891" s="2">
        <v>1.7686754689916499E-4</v>
      </c>
      <c r="I2891" s="2" t="s">
        <v>28</v>
      </c>
      <c r="J2891" s="1" t="s">
        <v>20</v>
      </c>
    </row>
    <row r="2892" spans="1:10" ht="13" x14ac:dyDescent="0.15">
      <c r="A2892" s="1" t="s">
        <v>2933</v>
      </c>
      <c r="B2892" s="1" t="s">
        <v>2711</v>
      </c>
      <c r="C2892" s="1">
        <v>49946836</v>
      </c>
      <c r="D2892" s="1">
        <v>49947036</v>
      </c>
      <c r="E2892" s="1" t="s">
        <v>12</v>
      </c>
      <c r="F2892" s="1">
        <v>-0.97911269917752897</v>
      </c>
      <c r="G2892" s="2">
        <v>6.3766266540743398E-20</v>
      </c>
      <c r="H2892" s="2">
        <v>1.9792173374362899E-18</v>
      </c>
      <c r="I2892" s="2" t="s">
        <v>14</v>
      </c>
      <c r="J2892" s="1" t="s">
        <v>20</v>
      </c>
    </row>
    <row r="2893" spans="1:10" ht="13" x14ac:dyDescent="0.15">
      <c r="A2893" s="1" t="s">
        <v>2934</v>
      </c>
      <c r="B2893" s="1" t="s">
        <v>2711</v>
      </c>
      <c r="C2893" s="1">
        <v>51443156</v>
      </c>
      <c r="D2893" s="1">
        <v>51443356</v>
      </c>
      <c r="E2893" s="1" t="s">
        <v>12</v>
      </c>
      <c r="F2893" s="1">
        <v>-0.14181888093643699</v>
      </c>
      <c r="G2893" s="1">
        <v>2.9844746667644601E-2</v>
      </c>
      <c r="H2893" s="2">
        <v>6.9963438541460393E-2</v>
      </c>
      <c r="I2893" s="2" t="s">
        <v>28</v>
      </c>
      <c r="J2893" s="1" t="s">
        <v>16</v>
      </c>
    </row>
    <row r="2894" spans="1:10" ht="13" x14ac:dyDescent="0.15">
      <c r="A2894" s="1" t="s">
        <v>2935</v>
      </c>
      <c r="B2894" s="1" t="s">
        <v>2711</v>
      </c>
      <c r="C2894" s="1">
        <v>51447976</v>
      </c>
      <c r="D2894" s="1">
        <v>51448176</v>
      </c>
      <c r="E2894" s="1" t="s">
        <v>12</v>
      </c>
      <c r="F2894" s="1">
        <v>-8.39217488635043E-2</v>
      </c>
      <c r="G2894" s="1">
        <v>0.13671200632498601</v>
      </c>
      <c r="H2894" s="2">
        <v>0.27563457756964099</v>
      </c>
      <c r="I2894" s="2" t="s">
        <v>28</v>
      </c>
      <c r="J2894" s="1" t="s">
        <v>16</v>
      </c>
    </row>
    <row r="2895" spans="1:10" ht="13" x14ac:dyDescent="0.15">
      <c r="A2895" s="1" t="s">
        <v>2936</v>
      </c>
      <c r="B2895" s="1" t="s">
        <v>2711</v>
      </c>
      <c r="C2895" s="1">
        <v>51539816</v>
      </c>
      <c r="D2895" s="1">
        <v>51540016</v>
      </c>
      <c r="E2895" s="1" t="s">
        <v>12</v>
      </c>
      <c r="F2895" s="1">
        <v>0.42359800384808199</v>
      </c>
      <c r="G2895" s="1">
        <v>0.99999999955338703</v>
      </c>
      <c r="H2895" s="2">
        <v>1</v>
      </c>
      <c r="I2895" s="2" t="s">
        <v>28</v>
      </c>
      <c r="J2895" s="1" t="s">
        <v>16</v>
      </c>
    </row>
    <row r="2896" spans="1:10" ht="13" x14ac:dyDescent="0.15">
      <c r="A2896" s="1" t="s">
        <v>2937</v>
      </c>
      <c r="B2896" s="1" t="s">
        <v>2711</v>
      </c>
      <c r="C2896" s="1">
        <v>51546146</v>
      </c>
      <c r="D2896" s="1">
        <v>51546346</v>
      </c>
      <c r="E2896" s="1" t="s">
        <v>12</v>
      </c>
      <c r="F2896" s="1">
        <v>-1.57735863974456E-2</v>
      </c>
      <c r="G2896" s="1">
        <v>0.41598726433824501</v>
      </c>
      <c r="H2896" s="1">
        <v>0.72966769238277696</v>
      </c>
      <c r="I2896" s="1" t="s">
        <v>28</v>
      </c>
      <c r="J2896" s="1" t="s">
        <v>16</v>
      </c>
    </row>
    <row r="2897" spans="1:10" ht="13" x14ac:dyDescent="0.15">
      <c r="A2897" s="1" t="s">
        <v>2938</v>
      </c>
      <c r="B2897" s="1" t="s">
        <v>2711</v>
      </c>
      <c r="C2897" s="1">
        <v>51665736</v>
      </c>
      <c r="D2897" s="1">
        <v>51665936</v>
      </c>
      <c r="E2897" s="1" t="s">
        <v>12</v>
      </c>
      <c r="F2897" s="1">
        <v>6.9947084351943703E-2</v>
      </c>
      <c r="G2897" s="1">
        <v>0.82137052089562601</v>
      </c>
      <c r="H2897" s="1">
        <v>1</v>
      </c>
      <c r="I2897" s="1" t="s">
        <v>28</v>
      </c>
      <c r="J2897" s="1" t="s">
        <v>16</v>
      </c>
    </row>
    <row r="2898" spans="1:10" ht="13" x14ac:dyDescent="0.15">
      <c r="A2898" s="1" t="s">
        <v>2939</v>
      </c>
      <c r="B2898" s="1" t="s">
        <v>2711</v>
      </c>
      <c r="C2898" s="1">
        <v>51734696</v>
      </c>
      <c r="D2898" s="1">
        <v>51734896</v>
      </c>
      <c r="E2898" s="1" t="s">
        <v>12</v>
      </c>
      <c r="F2898" s="1">
        <v>-0.403895626889548</v>
      </c>
      <c r="G2898" s="2">
        <v>9.3605948403370801E-7</v>
      </c>
      <c r="H2898" s="2">
        <v>5.2970126670827701E-6</v>
      </c>
      <c r="I2898" s="2" t="s">
        <v>28</v>
      </c>
      <c r="J2898" s="1" t="s">
        <v>20</v>
      </c>
    </row>
    <row r="2899" spans="1:10" ht="13" x14ac:dyDescent="0.15">
      <c r="A2899" s="1" t="s">
        <v>2940</v>
      </c>
      <c r="B2899" s="1" t="s">
        <v>2711</v>
      </c>
      <c r="C2899" s="1">
        <v>51799886</v>
      </c>
      <c r="D2899" s="1">
        <v>51800086</v>
      </c>
      <c r="E2899" s="1" t="s">
        <v>12</v>
      </c>
      <c r="F2899" s="1">
        <v>-0.15602611852633699</v>
      </c>
      <c r="G2899" s="1">
        <v>2.3463869197782299E-2</v>
      </c>
      <c r="H2899" s="1">
        <v>5.5966590382045399E-2</v>
      </c>
      <c r="I2899" s="1" t="s">
        <v>28</v>
      </c>
      <c r="J2899" s="1" t="s">
        <v>16</v>
      </c>
    </row>
    <row r="2900" spans="1:10" ht="13" x14ac:dyDescent="0.15">
      <c r="A2900" s="1" t="s">
        <v>2941</v>
      </c>
      <c r="B2900" s="1" t="s">
        <v>2711</v>
      </c>
      <c r="C2900" s="1">
        <v>52928176</v>
      </c>
      <c r="D2900" s="1">
        <v>52928376</v>
      </c>
      <c r="E2900" s="1" t="s">
        <v>12</v>
      </c>
      <c r="F2900" s="1">
        <v>-0.175408267532181</v>
      </c>
      <c r="G2900" s="1">
        <v>1.7786876995623601E-2</v>
      </c>
      <c r="H2900" s="2">
        <v>4.33697553716621E-2</v>
      </c>
      <c r="I2900" s="2" t="s">
        <v>28</v>
      </c>
      <c r="J2900" s="1" t="s">
        <v>20</v>
      </c>
    </row>
    <row r="2901" spans="1:10" ht="13" x14ac:dyDescent="0.15">
      <c r="A2901" s="1" t="s">
        <v>2942</v>
      </c>
      <c r="B2901" s="1" t="s">
        <v>2711</v>
      </c>
      <c r="C2901" s="1">
        <v>53141256</v>
      </c>
      <c r="D2901" s="1">
        <v>53141456</v>
      </c>
      <c r="E2901" s="1" t="s">
        <v>12</v>
      </c>
      <c r="F2901" s="1">
        <v>0.16235153883661399</v>
      </c>
      <c r="G2901" s="1">
        <v>0.99082962652552597</v>
      </c>
      <c r="H2901" s="1">
        <v>1</v>
      </c>
      <c r="I2901" s="1" t="s">
        <v>28</v>
      </c>
      <c r="J2901" s="1" t="s">
        <v>16</v>
      </c>
    </row>
    <row r="2902" spans="1:10" ht="13" x14ac:dyDescent="0.15">
      <c r="A2902" s="1" t="s">
        <v>2943</v>
      </c>
      <c r="B2902" s="1" t="s">
        <v>2711</v>
      </c>
      <c r="C2902" s="1">
        <v>53149716</v>
      </c>
      <c r="D2902" s="1">
        <v>53149916</v>
      </c>
      <c r="E2902" s="1" t="s">
        <v>12</v>
      </c>
      <c r="F2902" s="1">
        <v>-0.26139485833259601</v>
      </c>
      <c r="G2902" s="1">
        <v>5.4037572827653495E-4</v>
      </c>
      <c r="H2902" s="2">
        <v>1.8025817651733801E-3</v>
      </c>
      <c r="I2902" s="2" t="s">
        <v>28</v>
      </c>
      <c r="J2902" s="1" t="s">
        <v>20</v>
      </c>
    </row>
    <row r="2903" spans="1:10" ht="13" x14ac:dyDescent="0.15">
      <c r="A2903" s="1" t="s">
        <v>2944</v>
      </c>
      <c r="B2903" s="1" t="s">
        <v>2711</v>
      </c>
      <c r="C2903" s="1">
        <v>53509676</v>
      </c>
      <c r="D2903" s="1">
        <v>53509876</v>
      </c>
      <c r="E2903" s="1" t="s">
        <v>12</v>
      </c>
      <c r="F2903" s="1">
        <v>-0.34694835246224798</v>
      </c>
      <c r="G2903" s="2">
        <v>1.16498324180098E-5</v>
      </c>
      <c r="H2903" s="2">
        <v>5.3256376768044802E-5</v>
      </c>
      <c r="I2903" s="2" t="s">
        <v>28</v>
      </c>
      <c r="J2903" s="1" t="s">
        <v>20</v>
      </c>
    </row>
    <row r="2904" spans="1:10" ht="13" x14ac:dyDescent="0.15">
      <c r="A2904" s="1" t="s">
        <v>2945</v>
      </c>
      <c r="B2904" s="1" t="s">
        <v>2711</v>
      </c>
      <c r="C2904" s="1">
        <v>53731515</v>
      </c>
      <c r="D2904" s="1">
        <v>53731715</v>
      </c>
      <c r="E2904" s="1" t="s">
        <v>12</v>
      </c>
      <c r="F2904" s="1">
        <v>-0.42606158825678497</v>
      </c>
      <c r="G2904" s="2">
        <v>4.2704902326425999E-7</v>
      </c>
      <c r="H2904" s="2">
        <v>2.56939978057166E-6</v>
      </c>
      <c r="I2904" s="2" t="s">
        <v>14</v>
      </c>
      <c r="J2904" s="1" t="s">
        <v>20</v>
      </c>
    </row>
    <row r="2905" spans="1:10" ht="13" x14ac:dyDescent="0.15">
      <c r="A2905" s="1" t="s">
        <v>2946</v>
      </c>
      <c r="B2905" s="1" t="s">
        <v>2711</v>
      </c>
      <c r="C2905" s="1">
        <v>54673235</v>
      </c>
      <c r="D2905" s="1">
        <v>54673435</v>
      </c>
      <c r="E2905" s="1" t="s">
        <v>12</v>
      </c>
      <c r="F2905" s="1">
        <v>-0.249939706309452</v>
      </c>
      <c r="G2905" s="1">
        <v>1.8196957877614601E-3</v>
      </c>
      <c r="H2905" s="2">
        <v>5.4833499737878804E-3</v>
      </c>
      <c r="I2905" s="2" t="s">
        <v>14</v>
      </c>
      <c r="J2905" s="1" t="s">
        <v>20</v>
      </c>
    </row>
    <row r="2906" spans="1:10" ht="13" x14ac:dyDescent="0.15">
      <c r="A2906" s="1" t="s">
        <v>2947</v>
      </c>
      <c r="B2906" s="1" t="s">
        <v>2711</v>
      </c>
      <c r="C2906" s="1">
        <v>54926575</v>
      </c>
      <c r="D2906" s="1">
        <v>54926775</v>
      </c>
      <c r="E2906" s="1" t="s">
        <v>12</v>
      </c>
      <c r="F2906" s="1">
        <v>7.8190902175767393E-2</v>
      </c>
      <c r="G2906" s="1">
        <v>0.84935597933812002</v>
      </c>
      <c r="H2906" s="1">
        <v>1</v>
      </c>
      <c r="I2906" s="1" t="s">
        <v>14</v>
      </c>
      <c r="J2906" s="1" t="s">
        <v>16</v>
      </c>
    </row>
    <row r="2907" spans="1:10" ht="13" x14ac:dyDescent="0.15">
      <c r="A2907" s="1" t="s">
        <v>2948</v>
      </c>
      <c r="B2907" s="1" t="s">
        <v>2711</v>
      </c>
      <c r="C2907" s="1">
        <v>54976366</v>
      </c>
      <c r="D2907" s="1">
        <v>54976566</v>
      </c>
      <c r="E2907" s="1" t="s">
        <v>12</v>
      </c>
      <c r="F2907" s="1">
        <v>0.18314050094156301</v>
      </c>
      <c r="G2907" s="1">
        <v>0.995915874977926</v>
      </c>
      <c r="H2907" s="1">
        <v>1</v>
      </c>
      <c r="I2907" s="1" t="s">
        <v>28</v>
      </c>
      <c r="J2907" s="1" t="s">
        <v>16</v>
      </c>
    </row>
    <row r="2908" spans="1:10" ht="13" x14ac:dyDescent="0.15">
      <c r="A2908" s="1" t="s">
        <v>2949</v>
      </c>
      <c r="B2908" s="1" t="s">
        <v>2711</v>
      </c>
      <c r="C2908" s="1">
        <v>54995255</v>
      </c>
      <c r="D2908" s="1">
        <v>54995455</v>
      </c>
      <c r="E2908" s="1" t="s">
        <v>12</v>
      </c>
      <c r="F2908" s="1">
        <v>-0.26444374042850599</v>
      </c>
      <c r="G2908" s="1">
        <v>4.5130831805591801E-4</v>
      </c>
      <c r="H2908" s="2">
        <v>1.52588207395063E-3</v>
      </c>
      <c r="I2908" s="2" t="s">
        <v>14</v>
      </c>
      <c r="J2908" s="1" t="s">
        <v>20</v>
      </c>
    </row>
    <row r="2909" spans="1:10" ht="13" x14ac:dyDescent="0.15">
      <c r="A2909" s="1" t="s">
        <v>2950</v>
      </c>
      <c r="B2909" s="1" t="s">
        <v>2711</v>
      </c>
      <c r="C2909" s="1">
        <v>55105256</v>
      </c>
      <c r="D2909" s="1">
        <v>55105456</v>
      </c>
      <c r="E2909" s="1" t="s">
        <v>12</v>
      </c>
      <c r="F2909" s="1">
        <v>-0.55429071366906102</v>
      </c>
      <c r="G2909" s="2">
        <v>3.2876673934056699E-9</v>
      </c>
      <c r="H2909" s="2">
        <v>2.8611805763068301E-8</v>
      </c>
      <c r="I2909" s="2" t="s">
        <v>28</v>
      </c>
      <c r="J2909" s="1" t="s">
        <v>20</v>
      </c>
    </row>
    <row r="2910" spans="1:10" ht="13" x14ac:dyDescent="0.15">
      <c r="A2910" s="1" t="s">
        <v>2951</v>
      </c>
      <c r="B2910" s="1" t="s">
        <v>2711</v>
      </c>
      <c r="C2910" s="1">
        <v>55229115</v>
      </c>
      <c r="D2910" s="1">
        <v>55229315</v>
      </c>
      <c r="E2910" s="1" t="s">
        <v>12</v>
      </c>
      <c r="F2910" s="1">
        <v>-0.47952791105806403</v>
      </c>
      <c r="G2910" s="2">
        <v>2.19404059959408E-8</v>
      </c>
      <c r="H2910" s="2">
        <v>1.6528439183608801E-7</v>
      </c>
      <c r="I2910" s="2" t="s">
        <v>14</v>
      </c>
      <c r="J2910" s="1" t="s">
        <v>20</v>
      </c>
    </row>
    <row r="2911" spans="1:10" ht="13" x14ac:dyDescent="0.15">
      <c r="A2911" s="1" t="s">
        <v>2952</v>
      </c>
      <c r="B2911" s="1" t="s">
        <v>2711</v>
      </c>
      <c r="C2911" s="1">
        <v>55229276</v>
      </c>
      <c r="D2911" s="1">
        <v>55229476</v>
      </c>
      <c r="E2911" s="1" t="s">
        <v>12</v>
      </c>
      <c r="F2911" s="1" t="s">
        <v>13</v>
      </c>
      <c r="G2911" s="1" t="s">
        <v>13</v>
      </c>
      <c r="H2911" s="2" t="s">
        <v>13</v>
      </c>
      <c r="I2911" s="2" t="s">
        <v>14</v>
      </c>
      <c r="J2911" s="1" t="s">
        <v>13</v>
      </c>
    </row>
    <row r="2912" spans="1:10" ht="13" x14ac:dyDescent="0.15">
      <c r="A2912" s="1" t="s">
        <v>2953</v>
      </c>
      <c r="B2912" s="1" t="s">
        <v>2711</v>
      </c>
      <c r="C2912" s="1">
        <v>55405895</v>
      </c>
      <c r="D2912" s="1">
        <v>55406095</v>
      </c>
      <c r="E2912" s="1" t="s">
        <v>12</v>
      </c>
      <c r="F2912" s="1">
        <v>-0.110495309323199</v>
      </c>
      <c r="G2912" s="1">
        <v>6.9022059753696602E-2</v>
      </c>
      <c r="H2912" s="2">
        <v>0.14882753015466099</v>
      </c>
      <c r="I2912" s="2" t="s">
        <v>14</v>
      </c>
      <c r="J2912" s="1" t="s">
        <v>16</v>
      </c>
    </row>
    <row r="2913" spans="1:10" ht="13" x14ac:dyDescent="0.15">
      <c r="A2913" s="1" t="s">
        <v>2954</v>
      </c>
      <c r="B2913" s="1" t="s">
        <v>2711</v>
      </c>
      <c r="C2913" s="1">
        <v>55500155</v>
      </c>
      <c r="D2913" s="1">
        <v>55500355</v>
      </c>
      <c r="E2913" s="1" t="s">
        <v>12</v>
      </c>
      <c r="F2913" s="1">
        <v>-1.2506345275203701</v>
      </c>
      <c r="G2913" s="2">
        <v>1.1180820353871101E-19</v>
      </c>
      <c r="H2913" s="2">
        <v>3.34130961980148E-18</v>
      </c>
      <c r="I2913" s="1" t="s">
        <v>14</v>
      </c>
      <c r="J2913" s="1" t="s">
        <v>20</v>
      </c>
    </row>
    <row r="2914" spans="1:10" ht="13" x14ac:dyDescent="0.15">
      <c r="A2914" s="1" t="s">
        <v>2955</v>
      </c>
      <c r="B2914" s="1" t="s">
        <v>2711</v>
      </c>
      <c r="C2914" s="1">
        <v>55712216</v>
      </c>
      <c r="D2914" s="1">
        <v>55712416</v>
      </c>
      <c r="E2914" s="1" t="s">
        <v>12</v>
      </c>
      <c r="F2914" s="1">
        <v>0.124691349723747</v>
      </c>
      <c r="G2914" s="1">
        <v>0.95730326231302698</v>
      </c>
      <c r="H2914" s="2">
        <v>1</v>
      </c>
      <c r="I2914" s="2" t="s">
        <v>28</v>
      </c>
      <c r="J2914" s="1" t="s">
        <v>16</v>
      </c>
    </row>
    <row r="2915" spans="1:10" ht="13" x14ac:dyDescent="0.15">
      <c r="A2915" s="1" t="s">
        <v>2956</v>
      </c>
      <c r="B2915" s="1" t="s">
        <v>2711</v>
      </c>
      <c r="C2915" s="1">
        <v>55852175</v>
      </c>
      <c r="D2915" s="1">
        <v>55852375</v>
      </c>
      <c r="E2915" s="1" t="s">
        <v>12</v>
      </c>
      <c r="F2915" s="1">
        <v>-0.71457065724674995</v>
      </c>
      <c r="G2915" s="2">
        <v>8.3842716476845404E-14</v>
      </c>
      <c r="H2915" s="2">
        <v>1.3687370780147799E-12</v>
      </c>
      <c r="I2915" s="2" t="s">
        <v>14</v>
      </c>
      <c r="J2915" s="1" t="s">
        <v>20</v>
      </c>
    </row>
    <row r="2916" spans="1:10" ht="13" x14ac:dyDescent="0.15">
      <c r="A2916" s="1" t="s">
        <v>2957</v>
      </c>
      <c r="B2916" s="1" t="s">
        <v>2711</v>
      </c>
      <c r="C2916" s="1">
        <v>55852335</v>
      </c>
      <c r="D2916" s="1">
        <v>55852535</v>
      </c>
      <c r="E2916" s="1" t="s">
        <v>12</v>
      </c>
      <c r="F2916" s="1" t="s">
        <v>13</v>
      </c>
      <c r="G2916" s="1" t="s">
        <v>13</v>
      </c>
      <c r="H2916" s="2" t="s">
        <v>13</v>
      </c>
      <c r="I2916" s="2" t="s">
        <v>14</v>
      </c>
      <c r="J2916" s="1" t="s">
        <v>13</v>
      </c>
    </row>
    <row r="2917" spans="1:10" ht="13" x14ac:dyDescent="0.15">
      <c r="A2917" s="1" t="s">
        <v>2958</v>
      </c>
      <c r="B2917" s="1" t="s">
        <v>2711</v>
      </c>
      <c r="C2917" s="1">
        <v>56253656</v>
      </c>
      <c r="D2917" s="1">
        <v>56253856</v>
      </c>
      <c r="E2917" s="1" t="s">
        <v>12</v>
      </c>
      <c r="F2917" s="1">
        <v>-0.77865339634794295</v>
      </c>
      <c r="G2917" s="2">
        <v>2.7127263561520502E-15</v>
      </c>
      <c r="H2917" s="2">
        <v>5.3896804966185702E-14</v>
      </c>
      <c r="I2917" s="1" t="s">
        <v>14</v>
      </c>
      <c r="J2917" s="1" t="s">
        <v>20</v>
      </c>
    </row>
    <row r="2918" spans="1:10" ht="13" x14ac:dyDescent="0.15">
      <c r="A2918" s="1" t="s">
        <v>2959</v>
      </c>
      <c r="B2918" s="1" t="s">
        <v>2711</v>
      </c>
      <c r="C2918" s="1">
        <v>56282166</v>
      </c>
      <c r="D2918" s="1">
        <v>56282366</v>
      </c>
      <c r="E2918" s="1" t="s">
        <v>12</v>
      </c>
      <c r="F2918" s="1">
        <v>3.52202309392287E-2</v>
      </c>
      <c r="G2918" s="1">
        <v>0.68406520482472899</v>
      </c>
      <c r="H2918" s="1">
        <v>1</v>
      </c>
      <c r="I2918" s="1" t="s">
        <v>28</v>
      </c>
      <c r="J2918" s="1" t="s">
        <v>16</v>
      </c>
    </row>
    <row r="2919" spans="1:10" ht="13" x14ac:dyDescent="0.15">
      <c r="A2919" s="1" t="s">
        <v>2960</v>
      </c>
      <c r="B2919" s="1" t="s">
        <v>2711</v>
      </c>
      <c r="C2919" s="1">
        <v>56648216</v>
      </c>
      <c r="D2919" s="1">
        <v>56648416</v>
      </c>
      <c r="E2919" s="1" t="s">
        <v>12</v>
      </c>
      <c r="F2919" s="1">
        <v>-0.33019237984933397</v>
      </c>
      <c r="G2919" s="2">
        <v>3.21585024058557E-5</v>
      </c>
      <c r="H2919" s="2">
        <v>1.3737170076736499E-4</v>
      </c>
      <c r="I2919" s="2" t="s">
        <v>28</v>
      </c>
      <c r="J2919" s="1" t="s">
        <v>20</v>
      </c>
    </row>
    <row r="2920" spans="1:10" ht="13" x14ac:dyDescent="0.15">
      <c r="A2920" s="1" t="s">
        <v>2961</v>
      </c>
      <c r="B2920" s="1" t="s">
        <v>2711</v>
      </c>
      <c r="C2920" s="1">
        <v>56780586</v>
      </c>
      <c r="D2920" s="1">
        <v>56780786</v>
      </c>
      <c r="E2920" s="1" t="s">
        <v>12</v>
      </c>
      <c r="F2920" s="1">
        <v>-0.189626845518406</v>
      </c>
      <c r="G2920" s="1">
        <v>9.9297285358149398E-3</v>
      </c>
      <c r="H2920" s="1">
        <v>2.5665402705866199E-2</v>
      </c>
      <c r="I2920" s="1" t="s">
        <v>28</v>
      </c>
      <c r="J2920" s="1" t="s">
        <v>20</v>
      </c>
    </row>
    <row r="2921" spans="1:10" ht="13" x14ac:dyDescent="0.15">
      <c r="A2921" s="1" t="s">
        <v>2962</v>
      </c>
      <c r="B2921" s="1" t="s">
        <v>2711</v>
      </c>
      <c r="C2921" s="1">
        <v>56811476</v>
      </c>
      <c r="D2921" s="1">
        <v>56811676</v>
      </c>
      <c r="E2921" s="1" t="s">
        <v>12</v>
      </c>
      <c r="F2921" s="1">
        <v>-9.9965923995913697E-2</v>
      </c>
      <c r="G2921" s="1">
        <v>0.108814351075462</v>
      </c>
      <c r="H2921" s="2">
        <v>0.22426485807288199</v>
      </c>
      <c r="I2921" s="2" t="s">
        <v>28</v>
      </c>
      <c r="J2921" s="1" t="s">
        <v>16</v>
      </c>
    </row>
    <row r="2922" spans="1:10" ht="13" x14ac:dyDescent="0.15">
      <c r="A2922" s="1" t="s">
        <v>2963</v>
      </c>
      <c r="B2922" s="1" t="s">
        <v>2711</v>
      </c>
      <c r="C2922" s="1">
        <v>57070036</v>
      </c>
      <c r="D2922" s="1">
        <v>57070236</v>
      </c>
      <c r="E2922" s="1" t="s">
        <v>12</v>
      </c>
      <c r="F2922" s="1">
        <v>-5.6318301907904902E-3</v>
      </c>
      <c r="G2922" s="1">
        <v>0.47487423327256501</v>
      </c>
      <c r="H2922" s="2">
        <v>0.81265746687817997</v>
      </c>
      <c r="I2922" s="2" t="s">
        <v>28</v>
      </c>
      <c r="J2922" s="1" t="s">
        <v>16</v>
      </c>
    </row>
    <row r="2923" spans="1:10" ht="13" x14ac:dyDescent="0.15">
      <c r="A2923" s="1" t="s">
        <v>2964</v>
      </c>
      <c r="B2923" s="1" t="s">
        <v>2711</v>
      </c>
      <c r="C2923" s="1">
        <v>57070858</v>
      </c>
      <c r="D2923" s="1">
        <v>57071058</v>
      </c>
      <c r="E2923" s="1" t="s">
        <v>12</v>
      </c>
      <c r="F2923" s="1">
        <v>-0.29116215585855898</v>
      </c>
      <c r="G2923" s="1">
        <v>1.93768906693739E-4</v>
      </c>
      <c r="H2923" s="1">
        <v>7.0418931317041205E-4</v>
      </c>
      <c r="I2923" s="1" t="s">
        <v>28</v>
      </c>
      <c r="J2923" s="1" t="s">
        <v>20</v>
      </c>
    </row>
    <row r="2924" spans="1:10" ht="13" x14ac:dyDescent="0.15">
      <c r="A2924" s="1" t="s">
        <v>2965</v>
      </c>
      <c r="B2924" s="1" t="s">
        <v>2711</v>
      </c>
      <c r="C2924" s="1">
        <v>57853966</v>
      </c>
      <c r="D2924" s="1">
        <v>57854166</v>
      </c>
      <c r="E2924" s="1" t="s">
        <v>12</v>
      </c>
      <c r="F2924" s="1">
        <v>0.16584182472239001</v>
      </c>
      <c r="G2924" s="1">
        <v>0.98573471146747205</v>
      </c>
      <c r="H2924" s="2">
        <v>1</v>
      </c>
      <c r="I2924" s="2" t="s">
        <v>28</v>
      </c>
      <c r="J2924" s="1" t="s">
        <v>16</v>
      </c>
    </row>
    <row r="2925" spans="1:10" ht="13" x14ac:dyDescent="0.15">
      <c r="A2925" s="1" t="s">
        <v>2966</v>
      </c>
      <c r="B2925" s="1" t="s">
        <v>2711</v>
      </c>
      <c r="C2925" s="1">
        <v>58230015</v>
      </c>
      <c r="D2925" s="1">
        <v>58230215</v>
      </c>
      <c r="E2925" s="1" t="s">
        <v>12</v>
      </c>
      <c r="F2925" s="1">
        <v>-5.4721789246530303E-2</v>
      </c>
      <c r="G2925" s="1">
        <v>0.237027719099134</v>
      </c>
      <c r="H2925" s="2">
        <v>0.44850456947277301</v>
      </c>
      <c r="I2925" s="2" t="s">
        <v>14</v>
      </c>
      <c r="J2925" s="1" t="s">
        <v>16</v>
      </c>
    </row>
    <row r="2926" spans="1:10" ht="13" x14ac:dyDescent="0.15">
      <c r="A2926" s="1" t="s">
        <v>2967</v>
      </c>
      <c r="B2926" s="1" t="s">
        <v>2711</v>
      </c>
      <c r="C2926" s="1">
        <v>58264746</v>
      </c>
      <c r="D2926" s="1">
        <v>58264946</v>
      </c>
      <c r="E2926" s="1" t="s">
        <v>12</v>
      </c>
      <c r="F2926" s="1">
        <v>0.53437713647233698</v>
      </c>
      <c r="G2926" s="1">
        <v>0.99999999999999301</v>
      </c>
      <c r="H2926" s="1">
        <v>1</v>
      </c>
      <c r="I2926" s="1" t="s">
        <v>28</v>
      </c>
      <c r="J2926" s="1" t="s">
        <v>16</v>
      </c>
    </row>
    <row r="2927" spans="1:10" ht="13" x14ac:dyDescent="0.15">
      <c r="A2927" s="1" t="s">
        <v>2968</v>
      </c>
      <c r="B2927" s="1" t="s">
        <v>2711</v>
      </c>
      <c r="C2927" s="1">
        <v>58326326</v>
      </c>
      <c r="D2927" s="1">
        <v>58326526</v>
      </c>
      <c r="E2927" s="1" t="s">
        <v>12</v>
      </c>
      <c r="F2927" s="1">
        <v>8.9637607116949805E-2</v>
      </c>
      <c r="G2927" s="1">
        <v>0.90201545462156696</v>
      </c>
      <c r="H2927" s="2">
        <v>1</v>
      </c>
      <c r="I2927" s="2" t="s">
        <v>28</v>
      </c>
      <c r="J2927" s="1" t="s">
        <v>16</v>
      </c>
    </row>
    <row r="2928" spans="1:10" ht="13" x14ac:dyDescent="0.15">
      <c r="A2928" s="1" t="s">
        <v>2969</v>
      </c>
      <c r="B2928" s="1" t="s">
        <v>2711</v>
      </c>
      <c r="C2928" s="1">
        <v>58635336</v>
      </c>
      <c r="D2928" s="1">
        <v>58635536</v>
      </c>
      <c r="E2928" s="1" t="s">
        <v>12</v>
      </c>
      <c r="F2928" s="1">
        <v>-0.35825404338071598</v>
      </c>
      <c r="G2928" s="2">
        <v>2.3740497767441801E-5</v>
      </c>
      <c r="H2928" s="2">
        <v>1.04055321123721E-4</v>
      </c>
      <c r="I2928" s="2" t="s">
        <v>14</v>
      </c>
      <c r="J2928" s="1" t="s">
        <v>20</v>
      </c>
    </row>
    <row r="2929" spans="1:10" ht="13" x14ac:dyDescent="0.15">
      <c r="A2929" s="1" t="s">
        <v>2970</v>
      </c>
      <c r="B2929" s="1" t="s">
        <v>2711</v>
      </c>
      <c r="C2929" s="1">
        <v>58668556</v>
      </c>
      <c r="D2929" s="1">
        <v>58668756</v>
      </c>
      <c r="E2929" s="1" t="s">
        <v>12</v>
      </c>
      <c r="F2929" s="1">
        <v>-0.33855872181899499</v>
      </c>
      <c r="G2929" s="2">
        <v>6.5335667674737896E-5</v>
      </c>
      <c r="H2929" s="1">
        <v>2.60621924227085E-4</v>
      </c>
      <c r="I2929" s="1" t="s">
        <v>28</v>
      </c>
      <c r="J2929" s="1" t="s">
        <v>20</v>
      </c>
    </row>
    <row r="2930" spans="1:10" ht="13" x14ac:dyDescent="0.15">
      <c r="A2930" s="1" t="s">
        <v>2971</v>
      </c>
      <c r="B2930" s="1" t="s">
        <v>2711</v>
      </c>
      <c r="C2930" s="1">
        <v>58686916</v>
      </c>
      <c r="D2930" s="1">
        <v>58687116</v>
      </c>
      <c r="E2930" s="1" t="s">
        <v>12</v>
      </c>
      <c r="F2930" s="1">
        <v>0.439230590624132</v>
      </c>
      <c r="G2930" s="1">
        <v>0.99999999337001899</v>
      </c>
      <c r="H2930" s="2">
        <v>1</v>
      </c>
      <c r="I2930" s="2" t="s">
        <v>28</v>
      </c>
      <c r="J2930" s="1" t="s">
        <v>16</v>
      </c>
    </row>
    <row r="2931" spans="1:10" ht="13" x14ac:dyDescent="0.15">
      <c r="A2931" s="1" t="s">
        <v>2972</v>
      </c>
      <c r="B2931" s="1" t="s">
        <v>2711</v>
      </c>
      <c r="C2931" s="1">
        <v>58700916</v>
      </c>
      <c r="D2931" s="1">
        <v>58701116</v>
      </c>
      <c r="E2931" s="1" t="s">
        <v>12</v>
      </c>
      <c r="F2931" s="1">
        <v>-0.23135054085207199</v>
      </c>
      <c r="G2931" s="1">
        <v>2.0121844756948301E-3</v>
      </c>
      <c r="H2931" s="1">
        <v>6.0083064113232798E-3</v>
      </c>
      <c r="I2931" s="1" t="s">
        <v>28</v>
      </c>
      <c r="J2931" s="1" t="s">
        <v>20</v>
      </c>
    </row>
    <row r="2932" spans="1:10" ht="13" x14ac:dyDescent="0.15">
      <c r="A2932" s="1" t="s">
        <v>2973</v>
      </c>
      <c r="B2932" s="1" t="s">
        <v>2711</v>
      </c>
      <c r="C2932" s="1">
        <v>58760496</v>
      </c>
      <c r="D2932" s="1">
        <v>58760696</v>
      </c>
      <c r="E2932" s="1" t="s">
        <v>12</v>
      </c>
      <c r="F2932" s="1">
        <v>-0.61640542616808602</v>
      </c>
      <c r="G2932" s="2">
        <v>1.4792334847047301E-11</v>
      </c>
      <c r="H2932" s="2">
        <v>1.79493566466184E-10</v>
      </c>
      <c r="I2932" s="1" t="s">
        <v>28</v>
      </c>
      <c r="J2932" s="1" t="s">
        <v>20</v>
      </c>
    </row>
    <row r="2933" spans="1:10" ht="13" x14ac:dyDescent="0.15">
      <c r="A2933" s="1" t="s">
        <v>2974</v>
      </c>
      <c r="B2933" s="1" t="s">
        <v>2711</v>
      </c>
      <c r="C2933" s="1">
        <v>59533155</v>
      </c>
      <c r="D2933" s="1">
        <v>59533355</v>
      </c>
      <c r="E2933" s="1" t="s">
        <v>12</v>
      </c>
      <c r="F2933" s="1">
        <v>0.47572597836056801</v>
      </c>
      <c r="G2933" s="1">
        <v>0.99999998218512198</v>
      </c>
      <c r="H2933" s="1">
        <v>1</v>
      </c>
      <c r="I2933" s="1" t="s">
        <v>14</v>
      </c>
      <c r="J2933" s="1" t="s">
        <v>16</v>
      </c>
    </row>
    <row r="2934" spans="1:10" ht="13" x14ac:dyDescent="0.15">
      <c r="A2934" s="1" t="s">
        <v>2975</v>
      </c>
      <c r="B2934" s="1" t="s">
        <v>2711</v>
      </c>
      <c r="C2934" s="1">
        <v>60384616</v>
      </c>
      <c r="D2934" s="1">
        <v>60384816</v>
      </c>
      <c r="E2934" s="1" t="s">
        <v>12</v>
      </c>
      <c r="F2934" s="1">
        <v>-0.24164366007051399</v>
      </c>
      <c r="G2934" s="1">
        <v>1.13958828402674E-3</v>
      </c>
      <c r="H2934" s="2">
        <v>3.5754891410331498E-3</v>
      </c>
      <c r="I2934" s="2" t="s">
        <v>28</v>
      </c>
      <c r="J2934" s="1" t="s">
        <v>20</v>
      </c>
    </row>
    <row r="2935" spans="1:10" ht="13" x14ac:dyDescent="0.15">
      <c r="A2935" s="1" t="s">
        <v>2976</v>
      </c>
      <c r="B2935" s="1" t="s">
        <v>2711</v>
      </c>
      <c r="C2935" s="1">
        <v>60588496</v>
      </c>
      <c r="D2935" s="1">
        <v>60588696</v>
      </c>
      <c r="E2935" s="1" t="s">
        <v>12</v>
      </c>
      <c r="F2935" s="1">
        <v>-0.47863592876546202</v>
      </c>
      <c r="G2935" s="2">
        <v>1.26114563109708E-5</v>
      </c>
      <c r="H2935" s="2">
        <v>5.7506968499962501E-5</v>
      </c>
      <c r="I2935" s="2" t="s">
        <v>28</v>
      </c>
      <c r="J2935" s="1" t="s">
        <v>20</v>
      </c>
    </row>
    <row r="2936" spans="1:10" ht="13" x14ac:dyDescent="0.15">
      <c r="A2936" s="1" t="s">
        <v>2977</v>
      </c>
      <c r="B2936" s="1" t="s">
        <v>2711</v>
      </c>
      <c r="C2936" s="1">
        <v>60651176</v>
      </c>
      <c r="D2936" s="1">
        <v>60651376</v>
      </c>
      <c r="E2936" s="1" t="s">
        <v>12</v>
      </c>
      <c r="F2936" s="1">
        <v>-0.331796390718131</v>
      </c>
      <c r="G2936" s="1">
        <v>1.9779248640637002E-3</v>
      </c>
      <c r="H2936" s="2">
        <v>5.9182261551132403E-3</v>
      </c>
      <c r="I2936" s="2" t="s">
        <v>28</v>
      </c>
      <c r="J2936" s="1" t="s">
        <v>20</v>
      </c>
    </row>
    <row r="2937" spans="1:10" ht="13" x14ac:dyDescent="0.15">
      <c r="A2937" s="1" t="s">
        <v>2978</v>
      </c>
      <c r="B2937" s="1" t="s">
        <v>2711</v>
      </c>
      <c r="C2937" s="1">
        <v>61949095</v>
      </c>
      <c r="D2937" s="1">
        <v>61949295</v>
      </c>
      <c r="E2937" s="1" t="s">
        <v>12</v>
      </c>
      <c r="F2937" s="1">
        <v>0.53855457887009295</v>
      </c>
      <c r="G2937" s="1">
        <v>0.99999999999967604</v>
      </c>
      <c r="H2937" s="1">
        <v>1</v>
      </c>
      <c r="I2937" s="1" t="s">
        <v>14</v>
      </c>
      <c r="J2937" s="1" t="s">
        <v>16</v>
      </c>
    </row>
    <row r="2938" spans="1:10" ht="13" x14ac:dyDescent="0.15">
      <c r="A2938" s="1" t="s">
        <v>2979</v>
      </c>
      <c r="B2938" s="1" t="s">
        <v>2711</v>
      </c>
      <c r="C2938" s="1">
        <v>62382086</v>
      </c>
      <c r="D2938" s="1">
        <v>62382286</v>
      </c>
      <c r="E2938" s="1" t="s">
        <v>12</v>
      </c>
      <c r="F2938" s="1">
        <v>-9.6315995076785593E-2</v>
      </c>
      <c r="G2938" s="1">
        <v>0.107069635480098</v>
      </c>
      <c r="H2938" s="1">
        <v>0.220983905191801</v>
      </c>
      <c r="I2938" s="1" t="s">
        <v>28</v>
      </c>
      <c r="J2938" s="1" t="s">
        <v>16</v>
      </c>
    </row>
    <row r="2939" spans="1:10" ht="13" x14ac:dyDescent="0.15">
      <c r="A2939" s="1" t="s">
        <v>2980</v>
      </c>
      <c r="B2939" s="1" t="s">
        <v>2711</v>
      </c>
      <c r="C2939" s="1">
        <v>62761756</v>
      </c>
      <c r="D2939" s="1">
        <v>62761956</v>
      </c>
      <c r="E2939" s="1" t="s">
        <v>12</v>
      </c>
      <c r="F2939" s="1">
        <v>2.391395624733E-2</v>
      </c>
      <c r="G2939" s="1">
        <v>0.62926201621877098</v>
      </c>
      <c r="H2939" s="2">
        <v>1</v>
      </c>
      <c r="I2939" s="2" t="s">
        <v>28</v>
      </c>
      <c r="J2939" s="1" t="s">
        <v>16</v>
      </c>
    </row>
    <row r="2940" spans="1:10" ht="13" x14ac:dyDescent="0.15">
      <c r="A2940" s="1" t="s">
        <v>2981</v>
      </c>
      <c r="B2940" s="1" t="s">
        <v>2711</v>
      </c>
      <c r="C2940" s="1">
        <v>62988556</v>
      </c>
      <c r="D2940" s="1">
        <v>62988756</v>
      </c>
      <c r="E2940" s="1" t="s">
        <v>12</v>
      </c>
      <c r="F2940" s="1">
        <v>1.2072227523671901E-2</v>
      </c>
      <c r="G2940" s="1">
        <v>0.56662568934131297</v>
      </c>
      <c r="H2940" s="1">
        <v>0.94051801361404097</v>
      </c>
      <c r="I2940" s="1" t="s">
        <v>28</v>
      </c>
      <c r="J2940" s="1" t="s">
        <v>16</v>
      </c>
    </row>
    <row r="2941" spans="1:10" ht="13" x14ac:dyDescent="0.15">
      <c r="A2941" s="1" t="s">
        <v>2982</v>
      </c>
      <c r="B2941" s="1" t="s">
        <v>2711</v>
      </c>
      <c r="C2941" s="1">
        <v>63112716</v>
      </c>
      <c r="D2941" s="1">
        <v>63112916</v>
      </c>
      <c r="E2941" s="1" t="s">
        <v>12</v>
      </c>
      <c r="F2941" s="1">
        <v>0.578728321193272</v>
      </c>
      <c r="G2941" s="1">
        <v>1</v>
      </c>
      <c r="H2941" s="1">
        <v>1</v>
      </c>
      <c r="I2941" s="1" t="s">
        <v>14</v>
      </c>
      <c r="J2941" s="1" t="s">
        <v>16</v>
      </c>
    </row>
    <row r="2942" spans="1:10" ht="13" x14ac:dyDescent="0.15">
      <c r="A2942" s="1" t="s">
        <v>2983</v>
      </c>
      <c r="B2942" s="1" t="s">
        <v>2711</v>
      </c>
      <c r="C2942" s="1">
        <v>63250396</v>
      </c>
      <c r="D2942" s="1">
        <v>63250596</v>
      </c>
      <c r="E2942" s="1" t="s">
        <v>12</v>
      </c>
      <c r="F2942" s="1">
        <v>-0.624631158165317</v>
      </c>
      <c r="G2942" s="2">
        <v>2.1840953580989399E-11</v>
      </c>
      <c r="H2942" s="2">
        <v>2.59792395226506E-10</v>
      </c>
      <c r="I2942" s="1" t="s">
        <v>14</v>
      </c>
      <c r="J2942" s="1" t="s">
        <v>20</v>
      </c>
    </row>
    <row r="2943" spans="1:10" ht="13" x14ac:dyDescent="0.15">
      <c r="A2943" s="1" t="s">
        <v>2984</v>
      </c>
      <c r="B2943" s="1" t="s">
        <v>2711</v>
      </c>
      <c r="C2943" s="1">
        <v>63538775</v>
      </c>
      <c r="D2943" s="1">
        <v>63538975</v>
      </c>
      <c r="E2943" s="1" t="s">
        <v>12</v>
      </c>
      <c r="F2943" s="1">
        <v>-0.286680228835968</v>
      </c>
      <c r="G2943" s="1">
        <v>1.93453494854362E-4</v>
      </c>
      <c r="H2943" s="1">
        <v>7.0339651824371401E-4</v>
      </c>
      <c r="I2943" s="1" t="s">
        <v>14</v>
      </c>
      <c r="J2943" s="1" t="s">
        <v>20</v>
      </c>
    </row>
    <row r="2944" spans="1:10" ht="13" x14ac:dyDescent="0.15">
      <c r="A2944" s="1" t="s">
        <v>2985</v>
      </c>
      <c r="B2944" s="1" t="s">
        <v>2711</v>
      </c>
      <c r="C2944" s="1">
        <v>64375715</v>
      </c>
      <c r="D2944" s="1">
        <v>64375915</v>
      </c>
      <c r="E2944" s="1" t="s">
        <v>12</v>
      </c>
      <c r="F2944" s="1">
        <v>-0.32091695467835302</v>
      </c>
      <c r="G2944" s="2">
        <v>9.9549732786315505E-5</v>
      </c>
      <c r="H2944" s="2">
        <v>3.8152817568131098E-4</v>
      </c>
      <c r="I2944" s="2" t="s">
        <v>14</v>
      </c>
      <c r="J2944" s="1" t="s">
        <v>20</v>
      </c>
    </row>
    <row r="2945" spans="1:10" ht="13" x14ac:dyDescent="0.15">
      <c r="A2945" s="1" t="s">
        <v>2986</v>
      </c>
      <c r="B2945" s="1" t="s">
        <v>2711</v>
      </c>
      <c r="C2945" s="1">
        <v>64433715</v>
      </c>
      <c r="D2945" s="1">
        <v>64433915</v>
      </c>
      <c r="E2945" s="1" t="s">
        <v>12</v>
      </c>
      <c r="F2945" s="1">
        <v>-0.70543621249144595</v>
      </c>
      <c r="G2945" s="2">
        <v>5.9706069619082104E-13</v>
      </c>
      <c r="H2945" s="2">
        <v>8.6531922942926201E-12</v>
      </c>
      <c r="I2945" s="2" t="s">
        <v>14</v>
      </c>
      <c r="J2945" s="1" t="s">
        <v>20</v>
      </c>
    </row>
    <row r="2946" spans="1:10" ht="13" x14ac:dyDescent="0.15">
      <c r="A2946" s="1" t="s">
        <v>2987</v>
      </c>
      <c r="B2946" s="1" t="s">
        <v>2711</v>
      </c>
      <c r="C2946" s="1">
        <v>64567036</v>
      </c>
      <c r="D2946" s="1">
        <v>64567236</v>
      </c>
      <c r="E2946" s="1" t="s">
        <v>12</v>
      </c>
      <c r="F2946" s="1">
        <v>-3.6117501302135202E-2</v>
      </c>
      <c r="G2946" s="1">
        <v>0.311324452871026</v>
      </c>
      <c r="H2946" s="1">
        <v>0.56971114452511595</v>
      </c>
      <c r="I2946" s="1" t="s">
        <v>28</v>
      </c>
      <c r="J2946" s="1" t="s">
        <v>16</v>
      </c>
    </row>
    <row r="2947" spans="1:10" ht="13" x14ac:dyDescent="0.15">
      <c r="A2947" s="1" t="s">
        <v>2988</v>
      </c>
      <c r="B2947" s="1" t="s">
        <v>2711</v>
      </c>
      <c r="C2947" s="1">
        <v>64743796</v>
      </c>
      <c r="D2947" s="1">
        <v>64743996</v>
      </c>
      <c r="E2947" s="1" t="s">
        <v>12</v>
      </c>
      <c r="F2947" s="1">
        <v>0.30108041225962701</v>
      </c>
      <c r="G2947" s="1">
        <v>0.99999493143334495</v>
      </c>
      <c r="H2947" s="2">
        <v>1</v>
      </c>
      <c r="I2947" s="2" t="s">
        <v>28</v>
      </c>
      <c r="J2947" s="1" t="s">
        <v>16</v>
      </c>
    </row>
    <row r="2948" spans="1:10" ht="13" x14ac:dyDescent="0.15">
      <c r="A2948" s="1" t="s">
        <v>2989</v>
      </c>
      <c r="B2948" s="1" t="s">
        <v>2711</v>
      </c>
      <c r="C2948" s="1">
        <v>65024840</v>
      </c>
      <c r="D2948" s="1">
        <v>65025040</v>
      </c>
      <c r="E2948" s="1" t="s">
        <v>12</v>
      </c>
      <c r="F2948" s="1">
        <v>-0.20275370551331401</v>
      </c>
      <c r="G2948" s="1">
        <v>5.2495587593235802E-3</v>
      </c>
      <c r="H2948" s="2">
        <v>1.44462743331157E-2</v>
      </c>
      <c r="I2948" s="2" t="s">
        <v>14</v>
      </c>
      <c r="J2948" s="1" t="s">
        <v>20</v>
      </c>
    </row>
    <row r="2949" spans="1:10" ht="13" x14ac:dyDescent="0.15">
      <c r="A2949" s="1" t="s">
        <v>2990</v>
      </c>
      <c r="B2949" s="1" t="s">
        <v>2711</v>
      </c>
      <c r="C2949" s="1">
        <v>65045240</v>
      </c>
      <c r="D2949" s="1">
        <v>65045440</v>
      </c>
      <c r="E2949" s="1" t="s">
        <v>12</v>
      </c>
      <c r="F2949" s="1">
        <v>-0.393484292502152</v>
      </c>
      <c r="G2949" s="2">
        <v>4.1230485800957103E-5</v>
      </c>
      <c r="H2949" s="2">
        <v>1.7166313950058799E-4</v>
      </c>
      <c r="I2949" s="2" t="s">
        <v>14</v>
      </c>
      <c r="J2949" s="1" t="s">
        <v>20</v>
      </c>
    </row>
    <row r="2950" spans="1:10" ht="13" x14ac:dyDescent="0.15">
      <c r="A2950" s="1" t="s">
        <v>2991</v>
      </c>
      <c r="B2950" s="1" t="s">
        <v>2711</v>
      </c>
      <c r="C2950" s="1">
        <v>65077006</v>
      </c>
      <c r="D2950" s="1">
        <v>65077206</v>
      </c>
      <c r="E2950" s="1" t="s">
        <v>12</v>
      </c>
      <c r="F2950" s="1">
        <v>0.18627710853672499</v>
      </c>
      <c r="G2950" s="1">
        <v>0.99697765343741096</v>
      </c>
      <c r="H2950" s="2">
        <v>1</v>
      </c>
      <c r="I2950" s="2" t="s">
        <v>28</v>
      </c>
      <c r="J2950" s="1" t="s">
        <v>16</v>
      </c>
    </row>
    <row r="2951" spans="1:10" ht="13" x14ac:dyDescent="0.15">
      <c r="A2951" s="1" t="s">
        <v>2992</v>
      </c>
      <c r="B2951" s="1" t="s">
        <v>2711</v>
      </c>
      <c r="C2951" s="1">
        <v>65083556</v>
      </c>
      <c r="D2951" s="1">
        <v>65083756</v>
      </c>
      <c r="E2951" s="1" t="s">
        <v>12</v>
      </c>
      <c r="F2951" s="1">
        <v>-1.47518617250801</v>
      </c>
      <c r="G2951" s="2">
        <v>2.5067793554434701E-29</v>
      </c>
      <c r="H2951" s="2">
        <v>1.9083187682702302E-27</v>
      </c>
      <c r="I2951" s="2" t="s">
        <v>28</v>
      </c>
      <c r="J2951" s="1" t="s">
        <v>20</v>
      </c>
    </row>
    <row r="2952" spans="1:10" ht="13" x14ac:dyDescent="0.15">
      <c r="A2952" s="1" t="s">
        <v>2993</v>
      </c>
      <c r="B2952" s="1" t="s">
        <v>2711</v>
      </c>
      <c r="C2952" s="1">
        <v>65318516</v>
      </c>
      <c r="D2952" s="1">
        <v>65318716</v>
      </c>
      <c r="E2952" s="1" t="s">
        <v>12</v>
      </c>
      <c r="F2952" s="1">
        <v>-0.76281849345488095</v>
      </c>
      <c r="G2952" s="2">
        <v>6.3330639618479E-15</v>
      </c>
      <c r="H2952" s="2">
        <v>1.1927270461480199E-13</v>
      </c>
      <c r="I2952" s="2" t="s">
        <v>28</v>
      </c>
      <c r="J2952" s="1" t="s">
        <v>20</v>
      </c>
    </row>
    <row r="2953" spans="1:10" ht="13" x14ac:dyDescent="0.15">
      <c r="A2953" s="1" t="s">
        <v>2994</v>
      </c>
      <c r="B2953" s="1" t="s">
        <v>2711</v>
      </c>
      <c r="C2953" s="1">
        <v>65320336</v>
      </c>
      <c r="D2953" s="1">
        <v>65320536</v>
      </c>
      <c r="E2953" s="1" t="s">
        <v>12</v>
      </c>
      <c r="F2953" s="1">
        <v>-0.43901961304273601</v>
      </c>
      <c r="G2953" s="2">
        <v>1.45115241207735E-7</v>
      </c>
      <c r="H2953" s="2">
        <v>9.3786722467769397E-7</v>
      </c>
      <c r="I2953" s="1" t="s">
        <v>28</v>
      </c>
      <c r="J2953" s="1" t="s">
        <v>20</v>
      </c>
    </row>
    <row r="2954" spans="1:10" ht="13" x14ac:dyDescent="0.15">
      <c r="A2954" s="1" t="s">
        <v>2995</v>
      </c>
      <c r="B2954" s="1" t="s">
        <v>2711</v>
      </c>
      <c r="C2954" s="1">
        <v>65381335</v>
      </c>
      <c r="D2954" s="1">
        <v>65381535</v>
      </c>
      <c r="E2954" s="1" t="s">
        <v>12</v>
      </c>
      <c r="F2954" s="1">
        <v>-0.13904731981653401</v>
      </c>
      <c r="G2954" s="1">
        <v>3.7537110010710799E-2</v>
      </c>
      <c r="H2954" s="1">
        <v>8.5934909654150099E-2</v>
      </c>
      <c r="I2954" s="1" t="s">
        <v>14</v>
      </c>
      <c r="J2954" s="1" t="s">
        <v>16</v>
      </c>
    </row>
    <row r="2955" spans="1:10" ht="13" x14ac:dyDescent="0.15">
      <c r="A2955" s="1" t="s">
        <v>2996</v>
      </c>
      <c r="B2955" s="1" t="s">
        <v>2711</v>
      </c>
      <c r="C2955" s="1">
        <v>65381520</v>
      </c>
      <c r="D2955" s="1">
        <v>65381720</v>
      </c>
      <c r="E2955" s="1" t="s">
        <v>12</v>
      </c>
      <c r="F2955" s="1" t="s">
        <v>13</v>
      </c>
      <c r="G2955" s="1" t="s">
        <v>13</v>
      </c>
      <c r="H2955" s="2" t="s">
        <v>13</v>
      </c>
      <c r="I2955" s="2" t="s">
        <v>14</v>
      </c>
      <c r="J2955" s="1" t="s">
        <v>13</v>
      </c>
    </row>
    <row r="2956" spans="1:10" ht="13" x14ac:dyDescent="0.15">
      <c r="A2956" s="1" t="s">
        <v>2997</v>
      </c>
      <c r="B2956" s="1" t="s">
        <v>2711</v>
      </c>
      <c r="C2956" s="1">
        <v>65733416</v>
      </c>
      <c r="D2956" s="1">
        <v>65733616</v>
      </c>
      <c r="E2956" s="1" t="s">
        <v>12</v>
      </c>
      <c r="F2956" s="1">
        <v>-0.32566840853082701</v>
      </c>
      <c r="G2956" s="2">
        <v>4.5841807788314399E-5</v>
      </c>
      <c r="H2956" s="2">
        <v>1.8815434388484099E-4</v>
      </c>
      <c r="I2956" s="2" t="s">
        <v>28</v>
      </c>
      <c r="J2956" s="1" t="s">
        <v>20</v>
      </c>
    </row>
    <row r="2957" spans="1:10" ht="13" x14ac:dyDescent="0.15">
      <c r="A2957" s="1" t="s">
        <v>2998</v>
      </c>
      <c r="B2957" s="1" t="s">
        <v>2711</v>
      </c>
      <c r="C2957" s="1">
        <v>66044356</v>
      </c>
      <c r="D2957" s="1">
        <v>66044556</v>
      </c>
      <c r="E2957" s="1" t="s">
        <v>12</v>
      </c>
      <c r="F2957" s="1">
        <v>-0.37147122548322797</v>
      </c>
      <c r="G2957" s="2">
        <v>5.2725087712159803E-6</v>
      </c>
      <c r="H2957" s="2">
        <v>2.5660015769471098E-5</v>
      </c>
      <c r="I2957" s="1" t="s">
        <v>28</v>
      </c>
      <c r="J2957" s="1" t="s">
        <v>20</v>
      </c>
    </row>
    <row r="2958" spans="1:10" ht="13" x14ac:dyDescent="0.15">
      <c r="A2958" s="1" t="s">
        <v>2999</v>
      </c>
      <c r="B2958" s="1" t="s">
        <v>2711</v>
      </c>
      <c r="C2958" s="1">
        <v>66118675</v>
      </c>
      <c r="D2958" s="1">
        <v>66118875</v>
      </c>
      <c r="E2958" s="1" t="s">
        <v>12</v>
      </c>
      <c r="F2958" s="1">
        <v>0.95398456294784595</v>
      </c>
      <c r="G2958" s="1">
        <v>0.999999999999998</v>
      </c>
      <c r="H2958" s="1">
        <v>1</v>
      </c>
      <c r="I2958" s="1" t="s">
        <v>14</v>
      </c>
      <c r="J2958" s="1" t="s">
        <v>16</v>
      </c>
    </row>
    <row r="2959" spans="1:10" ht="13" x14ac:dyDescent="0.15">
      <c r="A2959" s="1" t="s">
        <v>3000</v>
      </c>
      <c r="B2959" s="1" t="s">
        <v>2711</v>
      </c>
      <c r="C2959" s="1">
        <v>66176615</v>
      </c>
      <c r="D2959" s="1">
        <v>66176815</v>
      </c>
      <c r="E2959" s="1" t="s">
        <v>12</v>
      </c>
      <c r="F2959" s="1">
        <v>0.47102414951847998</v>
      </c>
      <c r="G2959" s="1">
        <v>0.99999999990948896</v>
      </c>
      <c r="H2959" s="2">
        <v>1</v>
      </c>
      <c r="I2959" s="2" t="s">
        <v>14</v>
      </c>
      <c r="J2959" s="1" t="s">
        <v>16</v>
      </c>
    </row>
    <row r="2960" spans="1:10" ht="13" x14ac:dyDescent="0.15">
      <c r="A2960" s="1" t="s">
        <v>3001</v>
      </c>
      <c r="B2960" s="1" t="s">
        <v>2711</v>
      </c>
      <c r="C2960" s="1">
        <v>66377375</v>
      </c>
      <c r="D2960" s="1">
        <v>66377575</v>
      </c>
      <c r="E2960" s="1" t="s">
        <v>12</v>
      </c>
      <c r="F2960" s="1">
        <v>-0.187252128076379</v>
      </c>
      <c r="G2960" s="1">
        <v>8.0177568428774597E-3</v>
      </c>
      <c r="H2960" s="1">
        <v>2.1216398641672098E-2</v>
      </c>
      <c r="I2960" s="1" t="s">
        <v>14</v>
      </c>
      <c r="J2960" s="1" t="s">
        <v>20</v>
      </c>
    </row>
    <row r="2961" spans="1:10" ht="13" x14ac:dyDescent="0.15">
      <c r="A2961" s="1" t="s">
        <v>3002</v>
      </c>
      <c r="B2961" s="1" t="s">
        <v>2711</v>
      </c>
      <c r="C2961" s="1">
        <v>66708206</v>
      </c>
      <c r="D2961" s="1">
        <v>66708406</v>
      </c>
      <c r="E2961" s="1" t="s">
        <v>12</v>
      </c>
      <c r="F2961" s="1">
        <v>0.41843893306262497</v>
      </c>
      <c r="G2961" s="1">
        <v>0.99999999665744799</v>
      </c>
      <c r="H2961" s="2">
        <v>1</v>
      </c>
      <c r="I2961" s="2" t="s">
        <v>28</v>
      </c>
      <c r="J2961" s="1" t="s">
        <v>16</v>
      </c>
    </row>
    <row r="2962" spans="1:10" ht="13" x14ac:dyDescent="0.15">
      <c r="A2962" s="1" t="s">
        <v>3003</v>
      </c>
      <c r="B2962" s="1" t="s">
        <v>2711</v>
      </c>
      <c r="C2962" s="1">
        <v>66823036</v>
      </c>
      <c r="D2962" s="1">
        <v>66823236</v>
      </c>
      <c r="E2962" s="1" t="s">
        <v>12</v>
      </c>
      <c r="F2962" s="1">
        <v>0.52580950832636597</v>
      </c>
      <c r="G2962" s="1">
        <v>0.99999999999998401</v>
      </c>
      <c r="H2962" s="2">
        <v>1</v>
      </c>
      <c r="I2962" s="2" t="s">
        <v>14</v>
      </c>
      <c r="J2962" s="1" t="s">
        <v>16</v>
      </c>
    </row>
    <row r="2963" spans="1:10" ht="13" x14ac:dyDescent="0.15">
      <c r="A2963" s="1" t="s">
        <v>3004</v>
      </c>
      <c r="B2963" s="1" t="s">
        <v>2711</v>
      </c>
      <c r="C2963" s="1">
        <v>66977496</v>
      </c>
      <c r="D2963" s="1">
        <v>66977696</v>
      </c>
      <c r="E2963" s="1" t="s">
        <v>12</v>
      </c>
      <c r="F2963" s="1">
        <v>-7.4430241718196496E-2</v>
      </c>
      <c r="G2963" s="1">
        <v>0.164238993219884</v>
      </c>
      <c r="H2963" s="1">
        <v>0.32338045166517898</v>
      </c>
      <c r="I2963" s="1" t="s">
        <v>28</v>
      </c>
      <c r="J2963" s="1" t="s">
        <v>16</v>
      </c>
    </row>
    <row r="2964" spans="1:10" ht="13" x14ac:dyDescent="0.15">
      <c r="A2964" s="1" t="s">
        <v>3005</v>
      </c>
      <c r="B2964" s="1" t="s">
        <v>2711</v>
      </c>
      <c r="C2964" s="1">
        <v>67007725</v>
      </c>
      <c r="D2964" s="1">
        <v>67007925</v>
      </c>
      <c r="E2964" s="1" t="s">
        <v>12</v>
      </c>
      <c r="F2964" s="1">
        <v>-0.37342518683914899</v>
      </c>
      <c r="G2964" s="2">
        <v>5.8449553249121301E-6</v>
      </c>
      <c r="H2964" s="2">
        <v>2.8086855089544499E-5</v>
      </c>
      <c r="I2964" s="2" t="s">
        <v>14</v>
      </c>
      <c r="J2964" s="1" t="s">
        <v>20</v>
      </c>
    </row>
    <row r="2965" spans="1:10" ht="13" x14ac:dyDescent="0.15">
      <c r="A2965" s="1" t="s">
        <v>3006</v>
      </c>
      <c r="B2965" s="1" t="s">
        <v>2711</v>
      </c>
      <c r="C2965" s="1">
        <v>67141095</v>
      </c>
      <c r="D2965" s="1">
        <v>67141295</v>
      </c>
      <c r="E2965" s="1" t="s">
        <v>12</v>
      </c>
      <c r="F2965" s="1">
        <v>-0.54017927923537501</v>
      </c>
      <c r="G2965" s="2">
        <v>1.3254398605638099E-9</v>
      </c>
      <c r="H2965" s="2">
        <v>1.21953957653912E-8</v>
      </c>
      <c r="I2965" s="1" t="s">
        <v>14</v>
      </c>
      <c r="J2965" s="1" t="s">
        <v>20</v>
      </c>
    </row>
    <row r="2966" spans="1:10" ht="13" x14ac:dyDescent="0.15">
      <c r="A2966" s="1" t="s">
        <v>3007</v>
      </c>
      <c r="B2966" s="1" t="s">
        <v>2711</v>
      </c>
      <c r="C2966" s="1">
        <v>67175815</v>
      </c>
      <c r="D2966" s="1">
        <v>67176015</v>
      </c>
      <c r="E2966" s="1" t="s">
        <v>12</v>
      </c>
      <c r="F2966" s="1">
        <v>-0.46402468621707899</v>
      </c>
      <c r="G2966" s="2">
        <v>4.5896817003341097E-8</v>
      </c>
      <c r="H2966" s="2">
        <v>3.2490741268546199E-7</v>
      </c>
      <c r="I2966" s="1" t="s">
        <v>14</v>
      </c>
      <c r="J2966" s="1" t="s">
        <v>20</v>
      </c>
    </row>
    <row r="2967" spans="1:10" ht="13" x14ac:dyDescent="0.15">
      <c r="A2967" s="1" t="s">
        <v>3008</v>
      </c>
      <c r="B2967" s="1" t="s">
        <v>2711</v>
      </c>
      <c r="C2967" s="1">
        <v>67228885</v>
      </c>
      <c r="D2967" s="1">
        <v>67229085</v>
      </c>
      <c r="E2967" s="1" t="s">
        <v>12</v>
      </c>
      <c r="F2967" s="1">
        <v>-0.64359613799113702</v>
      </c>
      <c r="G2967" s="2">
        <v>6.0162369107291502E-12</v>
      </c>
      <c r="H2967" s="2">
        <v>7.6666019120826803E-11</v>
      </c>
      <c r="I2967" s="2" t="s">
        <v>14</v>
      </c>
      <c r="J2967" s="1" t="s">
        <v>20</v>
      </c>
    </row>
    <row r="2968" spans="1:10" ht="13" x14ac:dyDescent="0.15">
      <c r="A2968" s="1" t="s">
        <v>3009</v>
      </c>
      <c r="B2968" s="1" t="s">
        <v>2711</v>
      </c>
      <c r="C2968" s="1">
        <v>67320495</v>
      </c>
      <c r="D2968" s="1">
        <v>67320695</v>
      </c>
      <c r="E2968" s="1" t="s">
        <v>12</v>
      </c>
      <c r="F2968" s="1">
        <v>0.66512169622414596</v>
      </c>
      <c r="G2968" s="1">
        <v>1</v>
      </c>
      <c r="H2968" s="1">
        <v>1</v>
      </c>
      <c r="I2968" s="1" t="s">
        <v>14</v>
      </c>
      <c r="J2968" s="1" t="s">
        <v>16</v>
      </c>
    </row>
    <row r="2969" spans="1:10" ht="13" x14ac:dyDescent="0.15">
      <c r="A2969" s="1" t="s">
        <v>3010</v>
      </c>
      <c r="B2969" s="1" t="s">
        <v>2711</v>
      </c>
      <c r="C2969" s="1">
        <v>67430336</v>
      </c>
      <c r="D2969" s="1">
        <v>67430536</v>
      </c>
      <c r="E2969" s="1" t="s">
        <v>12</v>
      </c>
      <c r="F2969" s="1">
        <v>0.33102848047830002</v>
      </c>
      <c r="G2969" s="1">
        <v>0.99999902105231697</v>
      </c>
      <c r="H2969" s="2">
        <v>1</v>
      </c>
      <c r="I2969" s="2" t="s">
        <v>28</v>
      </c>
      <c r="J2969" s="1" t="s">
        <v>16</v>
      </c>
    </row>
    <row r="2970" spans="1:10" ht="13" x14ac:dyDescent="0.15">
      <c r="A2970" s="1" t="s">
        <v>3011</v>
      </c>
      <c r="B2970" s="1" t="s">
        <v>2711</v>
      </c>
      <c r="C2970" s="1">
        <v>67739356</v>
      </c>
      <c r="D2970" s="1">
        <v>67739556</v>
      </c>
      <c r="E2970" s="1" t="s">
        <v>12</v>
      </c>
      <c r="F2970" s="1" t="s">
        <v>13</v>
      </c>
      <c r="G2970" s="1" t="s">
        <v>13</v>
      </c>
      <c r="H2970" s="2" t="s">
        <v>13</v>
      </c>
      <c r="I2970" s="2" t="s">
        <v>28</v>
      </c>
      <c r="J2970" s="1" t="s">
        <v>13</v>
      </c>
    </row>
    <row r="2971" spans="1:10" ht="13" x14ac:dyDescent="0.15">
      <c r="A2971" s="1" t="s">
        <v>3012</v>
      </c>
      <c r="B2971" s="1" t="s">
        <v>2711</v>
      </c>
      <c r="C2971" s="1">
        <v>67764716</v>
      </c>
      <c r="D2971" s="1">
        <v>67764916</v>
      </c>
      <c r="E2971" s="1" t="s">
        <v>12</v>
      </c>
      <c r="F2971" s="1">
        <v>-0.115401339953574</v>
      </c>
      <c r="G2971" s="1">
        <v>6.2836314915269295E-2</v>
      </c>
      <c r="H2971" s="1">
        <v>0.137166383781234</v>
      </c>
      <c r="I2971" s="1" t="s">
        <v>28</v>
      </c>
      <c r="J2971" s="1" t="s">
        <v>16</v>
      </c>
    </row>
    <row r="2972" spans="1:10" ht="13" x14ac:dyDescent="0.15">
      <c r="A2972" s="1" t="s">
        <v>3013</v>
      </c>
      <c r="B2972" s="1" t="s">
        <v>2711</v>
      </c>
      <c r="C2972" s="1">
        <v>67790526</v>
      </c>
      <c r="D2972" s="1">
        <v>67790726</v>
      </c>
      <c r="E2972" s="1" t="s">
        <v>12</v>
      </c>
      <c r="F2972" s="1">
        <v>0.37844584837621098</v>
      </c>
      <c r="G2972" s="1">
        <v>0.99999999371108395</v>
      </c>
      <c r="H2972" s="1">
        <v>1</v>
      </c>
      <c r="I2972" s="1" t="s">
        <v>28</v>
      </c>
      <c r="J2972" s="1" t="s">
        <v>16</v>
      </c>
    </row>
    <row r="2973" spans="1:10" ht="13" x14ac:dyDescent="0.15">
      <c r="A2973" s="1" t="s">
        <v>3014</v>
      </c>
      <c r="B2973" s="1" t="s">
        <v>2711</v>
      </c>
      <c r="C2973" s="1">
        <v>67814736</v>
      </c>
      <c r="D2973" s="1">
        <v>67814936</v>
      </c>
      <c r="E2973" s="1" t="s">
        <v>12</v>
      </c>
      <c r="F2973" s="1">
        <v>-0.69762649482572603</v>
      </c>
      <c r="G2973" s="2">
        <v>1.22844694287187E-9</v>
      </c>
      <c r="H2973" s="2">
        <v>1.1404529256546E-8</v>
      </c>
      <c r="I2973" s="2" t="s">
        <v>28</v>
      </c>
      <c r="J2973" s="1" t="s">
        <v>20</v>
      </c>
    </row>
    <row r="2974" spans="1:10" ht="13" x14ac:dyDescent="0.15">
      <c r="A2974" s="1" t="s">
        <v>3015</v>
      </c>
      <c r="B2974" s="1" t="s">
        <v>2711</v>
      </c>
      <c r="C2974" s="1">
        <v>67874356</v>
      </c>
      <c r="D2974" s="1">
        <v>67874556</v>
      </c>
      <c r="E2974" s="1" t="s">
        <v>12</v>
      </c>
      <c r="F2974" s="1">
        <v>-0.517014475805745</v>
      </c>
      <c r="G2974" s="2">
        <v>7.5705239403924594E-9</v>
      </c>
      <c r="H2974" s="2">
        <v>6.1864439702732502E-8</v>
      </c>
      <c r="I2974" s="1" t="s">
        <v>28</v>
      </c>
      <c r="J2974" s="1" t="s">
        <v>20</v>
      </c>
    </row>
    <row r="2975" spans="1:10" ht="13" x14ac:dyDescent="0.15">
      <c r="A2975" s="1" t="s">
        <v>3016</v>
      </c>
      <c r="B2975" s="1" t="s">
        <v>2711</v>
      </c>
      <c r="C2975" s="1">
        <v>67878536</v>
      </c>
      <c r="D2975" s="1">
        <v>67878736</v>
      </c>
      <c r="E2975" s="1" t="s">
        <v>12</v>
      </c>
      <c r="F2975" s="1">
        <v>0.840077286314729</v>
      </c>
      <c r="G2975" s="1">
        <v>1</v>
      </c>
      <c r="H2975" s="2">
        <v>1</v>
      </c>
      <c r="I2975" s="2" t="s">
        <v>28</v>
      </c>
      <c r="J2975" s="1" t="s">
        <v>16</v>
      </c>
    </row>
    <row r="2976" spans="1:10" ht="13" x14ac:dyDescent="0.15">
      <c r="A2976" s="1" t="s">
        <v>3017</v>
      </c>
      <c r="B2976" s="1" t="s">
        <v>2711</v>
      </c>
      <c r="C2976" s="1">
        <v>68005556</v>
      </c>
      <c r="D2976" s="1">
        <v>68005756</v>
      </c>
      <c r="E2976" s="1" t="s">
        <v>12</v>
      </c>
      <c r="F2976" s="1">
        <v>-0.105063121480424</v>
      </c>
      <c r="G2976" s="1">
        <v>8.2815969957183794E-2</v>
      </c>
      <c r="H2976" s="1">
        <v>0.17538070123875599</v>
      </c>
      <c r="I2976" s="1" t="s">
        <v>28</v>
      </c>
      <c r="J2976" s="1" t="s">
        <v>16</v>
      </c>
    </row>
    <row r="2977" spans="1:10" ht="13" x14ac:dyDescent="0.15">
      <c r="A2977" s="1" t="s">
        <v>3018</v>
      </c>
      <c r="B2977" s="1" t="s">
        <v>2711</v>
      </c>
      <c r="C2977" s="1">
        <v>68015516</v>
      </c>
      <c r="D2977" s="1">
        <v>68015716</v>
      </c>
      <c r="E2977" s="1" t="s">
        <v>12</v>
      </c>
      <c r="F2977" s="1">
        <v>-4.1321104481189801E-2</v>
      </c>
      <c r="G2977" s="1">
        <v>0.28576902604543603</v>
      </c>
      <c r="H2977" s="2">
        <v>0.52775321663957997</v>
      </c>
      <c r="I2977" s="2" t="s">
        <v>28</v>
      </c>
      <c r="J2977" s="1" t="s">
        <v>16</v>
      </c>
    </row>
    <row r="2978" spans="1:10" ht="13" x14ac:dyDescent="0.15">
      <c r="A2978" s="1" t="s">
        <v>3019</v>
      </c>
      <c r="B2978" s="1" t="s">
        <v>2711</v>
      </c>
      <c r="C2978" s="1">
        <v>68306716</v>
      </c>
      <c r="D2978" s="1">
        <v>68306916</v>
      </c>
      <c r="E2978" s="1" t="s">
        <v>12</v>
      </c>
      <c r="F2978" s="1">
        <v>0.16466870296057101</v>
      </c>
      <c r="G2978" s="1">
        <v>0.98944360478251903</v>
      </c>
      <c r="H2978" s="1">
        <v>1</v>
      </c>
      <c r="I2978" s="1" t="s">
        <v>28</v>
      </c>
      <c r="J2978" s="1" t="s">
        <v>16</v>
      </c>
    </row>
    <row r="2979" spans="1:10" ht="13" x14ac:dyDescent="0.15">
      <c r="A2979" s="1" t="s">
        <v>3020</v>
      </c>
      <c r="B2979" s="1" t="s">
        <v>2711</v>
      </c>
      <c r="C2979" s="1">
        <v>68479796</v>
      </c>
      <c r="D2979" s="1">
        <v>68479996</v>
      </c>
      <c r="E2979" s="1" t="s">
        <v>12</v>
      </c>
      <c r="F2979" s="1">
        <v>-0.49377515689132601</v>
      </c>
      <c r="G2979" s="2">
        <v>4.0130098719363497E-8</v>
      </c>
      <c r="H2979" s="2">
        <v>2.8621387962370499E-7</v>
      </c>
      <c r="I2979" s="2" t="s">
        <v>28</v>
      </c>
      <c r="J2979" s="1" t="s">
        <v>20</v>
      </c>
    </row>
    <row r="2980" spans="1:10" ht="13" x14ac:dyDescent="0.15">
      <c r="A2980" s="1" t="s">
        <v>3021</v>
      </c>
      <c r="B2980" s="1" t="s">
        <v>2711</v>
      </c>
      <c r="C2980" s="1">
        <v>68520396</v>
      </c>
      <c r="D2980" s="1">
        <v>68520596</v>
      </c>
      <c r="E2980" s="1" t="s">
        <v>12</v>
      </c>
      <c r="F2980" s="1">
        <v>0.74316755435866499</v>
      </c>
      <c r="G2980" s="1">
        <v>1</v>
      </c>
      <c r="H2980" s="2">
        <v>1</v>
      </c>
      <c r="I2980" s="2" t="s">
        <v>28</v>
      </c>
      <c r="J2980" s="1" t="s">
        <v>16</v>
      </c>
    </row>
    <row r="2981" spans="1:10" ht="13" x14ac:dyDescent="0.15">
      <c r="A2981" s="1" t="s">
        <v>3022</v>
      </c>
      <c r="B2981" s="1" t="s">
        <v>2711</v>
      </c>
      <c r="C2981" s="1">
        <v>68523846</v>
      </c>
      <c r="D2981" s="1">
        <v>68524046</v>
      </c>
      <c r="E2981" s="1" t="s">
        <v>12</v>
      </c>
      <c r="F2981" s="1">
        <v>0.45521075648928699</v>
      </c>
      <c r="G2981" s="1">
        <v>0.99998299399336799</v>
      </c>
      <c r="H2981" s="2">
        <v>1</v>
      </c>
      <c r="I2981" s="1" t="s">
        <v>28</v>
      </c>
      <c r="J2981" s="1" t="s">
        <v>16</v>
      </c>
    </row>
    <row r="2982" spans="1:10" ht="13" x14ac:dyDescent="0.15">
      <c r="A2982" s="1" t="s">
        <v>3023</v>
      </c>
      <c r="B2982" s="1" t="s">
        <v>2711</v>
      </c>
      <c r="C2982" s="1">
        <v>68584236</v>
      </c>
      <c r="D2982" s="1">
        <v>68584436</v>
      </c>
      <c r="E2982" s="1" t="s">
        <v>12</v>
      </c>
      <c r="F2982" s="1">
        <v>0.766036183779223</v>
      </c>
      <c r="G2982" s="1">
        <v>1</v>
      </c>
      <c r="H2982" s="2">
        <v>1</v>
      </c>
      <c r="I2982" s="2" t="s">
        <v>28</v>
      </c>
      <c r="J2982" s="1" t="s">
        <v>16</v>
      </c>
    </row>
    <row r="2983" spans="1:10" ht="13" x14ac:dyDescent="0.15">
      <c r="A2983" s="1" t="s">
        <v>3024</v>
      </c>
      <c r="B2983" s="1" t="s">
        <v>2711</v>
      </c>
      <c r="C2983" s="1">
        <v>69755056</v>
      </c>
      <c r="D2983" s="1">
        <v>69755256</v>
      </c>
      <c r="E2983" s="1" t="s">
        <v>12</v>
      </c>
      <c r="F2983" s="1">
        <v>0.95655386583472302</v>
      </c>
      <c r="G2983" s="1">
        <v>1</v>
      </c>
      <c r="H2983" s="2">
        <v>1</v>
      </c>
      <c r="I2983" s="2" t="s">
        <v>28</v>
      </c>
      <c r="J2983" s="1" t="s">
        <v>16</v>
      </c>
    </row>
    <row r="2984" spans="1:10" ht="13" x14ac:dyDescent="0.15">
      <c r="A2984" s="1" t="s">
        <v>3025</v>
      </c>
      <c r="B2984" s="1" t="s">
        <v>2711</v>
      </c>
      <c r="C2984" s="1">
        <v>70808536</v>
      </c>
      <c r="D2984" s="1">
        <v>70808736</v>
      </c>
      <c r="E2984" s="1" t="s">
        <v>12</v>
      </c>
      <c r="F2984" s="1">
        <v>0.91116960146301895</v>
      </c>
      <c r="G2984" s="1">
        <v>0.99999999994640099</v>
      </c>
      <c r="H2984" s="2">
        <v>1</v>
      </c>
      <c r="I2984" s="2" t="s">
        <v>28</v>
      </c>
      <c r="J2984" s="1" t="s">
        <v>16</v>
      </c>
    </row>
    <row r="2985" spans="1:10" ht="13" x14ac:dyDescent="0.15">
      <c r="A2985" s="1" t="s">
        <v>3026</v>
      </c>
      <c r="B2985" s="1" t="s">
        <v>2711</v>
      </c>
      <c r="C2985" s="1">
        <v>70809075</v>
      </c>
      <c r="D2985" s="1">
        <v>70809275</v>
      </c>
      <c r="E2985" s="1" t="s">
        <v>12</v>
      </c>
      <c r="F2985" s="1">
        <v>0.56262911951779804</v>
      </c>
      <c r="G2985" s="1">
        <v>1</v>
      </c>
      <c r="H2985" s="2">
        <v>1</v>
      </c>
      <c r="I2985" s="2" t="s">
        <v>14</v>
      </c>
      <c r="J2985" s="1" t="s">
        <v>16</v>
      </c>
    </row>
    <row r="2986" spans="1:10" ht="13" x14ac:dyDescent="0.15">
      <c r="A2986" s="1" t="s">
        <v>3027</v>
      </c>
      <c r="B2986" s="1" t="s">
        <v>2711</v>
      </c>
      <c r="C2986" s="1">
        <v>70955916</v>
      </c>
      <c r="D2986" s="1">
        <v>70956116</v>
      </c>
      <c r="E2986" s="1" t="s">
        <v>12</v>
      </c>
      <c r="F2986" s="1">
        <v>-0.145776597383106</v>
      </c>
      <c r="G2986" s="1">
        <v>3.6120197249069397E-2</v>
      </c>
      <c r="H2986" s="2">
        <v>8.3006439944477206E-2</v>
      </c>
      <c r="I2986" s="2" t="s">
        <v>28</v>
      </c>
      <c r="J2986" s="1" t="s">
        <v>16</v>
      </c>
    </row>
    <row r="2987" spans="1:10" ht="13" x14ac:dyDescent="0.15">
      <c r="A2987" s="1" t="s">
        <v>3028</v>
      </c>
      <c r="B2987" s="1" t="s">
        <v>2711</v>
      </c>
      <c r="C2987" s="1">
        <v>70989056</v>
      </c>
      <c r="D2987" s="1">
        <v>70989256</v>
      </c>
      <c r="E2987" s="1" t="s">
        <v>12</v>
      </c>
      <c r="F2987" s="1">
        <v>8.6990658371738597E-2</v>
      </c>
      <c r="G2987" s="1">
        <v>0.87826556730713101</v>
      </c>
      <c r="H2987" s="2">
        <v>1</v>
      </c>
      <c r="I2987" s="2" t="s">
        <v>14</v>
      </c>
      <c r="J2987" s="1" t="s">
        <v>16</v>
      </c>
    </row>
    <row r="2988" spans="1:10" ht="13" x14ac:dyDescent="0.15">
      <c r="A2988" s="1" t="s">
        <v>3029</v>
      </c>
      <c r="B2988" s="1" t="s">
        <v>2711</v>
      </c>
      <c r="C2988" s="1">
        <v>71133595</v>
      </c>
      <c r="D2988" s="1">
        <v>71133795</v>
      </c>
      <c r="E2988" s="1" t="s">
        <v>12</v>
      </c>
      <c r="F2988" s="1">
        <v>-0.76277924931582697</v>
      </c>
      <c r="G2988" s="2">
        <v>4.3869414762025197E-7</v>
      </c>
      <c r="H2988" s="2">
        <v>2.62853030289119E-6</v>
      </c>
      <c r="I2988" s="2" t="s">
        <v>14</v>
      </c>
      <c r="J2988" s="1" t="s">
        <v>20</v>
      </c>
    </row>
    <row r="2989" spans="1:10" ht="13" x14ac:dyDescent="0.15">
      <c r="A2989" s="1" t="s">
        <v>3030</v>
      </c>
      <c r="B2989" s="1" t="s">
        <v>2711</v>
      </c>
      <c r="C2989" s="1">
        <v>71358895</v>
      </c>
      <c r="D2989" s="1">
        <v>71359095</v>
      </c>
      <c r="E2989" s="1" t="s">
        <v>12</v>
      </c>
      <c r="F2989" s="1">
        <v>0.26424078806431101</v>
      </c>
      <c r="G2989" s="1">
        <v>0.99970677122404095</v>
      </c>
      <c r="H2989" s="2">
        <v>1</v>
      </c>
      <c r="I2989" s="2" t="s">
        <v>14</v>
      </c>
      <c r="J2989" s="1" t="s">
        <v>16</v>
      </c>
    </row>
    <row r="2990" spans="1:10" ht="13" x14ac:dyDescent="0.15">
      <c r="A2990" s="1" t="s">
        <v>3031</v>
      </c>
      <c r="B2990" s="1" t="s">
        <v>2711</v>
      </c>
      <c r="C2990" s="1">
        <v>71390085</v>
      </c>
      <c r="D2990" s="1">
        <v>71390285</v>
      </c>
      <c r="E2990" s="1" t="s">
        <v>12</v>
      </c>
      <c r="F2990" s="1">
        <v>0.548204716229866</v>
      </c>
      <c r="G2990" s="1">
        <v>1</v>
      </c>
      <c r="H2990" s="1">
        <v>1</v>
      </c>
      <c r="I2990" s="1" t="s">
        <v>14</v>
      </c>
      <c r="J2990" s="1" t="s">
        <v>16</v>
      </c>
    </row>
    <row r="2991" spans="1:10" ht="13" x14ac:dyDescent="0.15">
      <c r="A2991" s="1" t="s">
        <v>3032</v>
      </c>
      <c r="B2991" s="1" t="s">
        <v>2711</v>
      </c>
      <c r="C2991" s="1">
        <v>71398095</v>
      </c>
      <c r="D2991" s="1">
        <v>71398295</v>
      </c>
      <c r="E2991" s="1" t="s">
        <v>12</v>
      </c>
      <c r="F2991" s="1">
        <v>-8.9893646860126797E-2</v>
      </c>
      <c r="G2991" s="1">
        <v>0.12789470769338601</v>
      </c>
      <c r="H2991" s="2">
        <v>0.25959430986207299</v>
      </c>
      <c r="I2991" s="2" t="s">
        <v>14</v>
      </c>
      <c r="J2991" s="1" t="s">
        <v>16</v>
      </c>
    </row>
    <row r="2992" spans="1:10" ht="13" x14ac:dyDescent="0.15">
      <c r="A2992" s="1" t="s">
        <v>3033</v>
      </c>
      <c r="B2992" s="1" t="s">
        <v>2711</v>
      </c>
      <c r="C2992" s="1">
        <v>71906976</v>
      </c>
      <c r="D2992" s="1">
        <v>71907176</v>
      </c>
      <c r="E2992" s="1" t="s">
        <v>12</v>
      </c>
      <c r="F2992" s="1">
        <v>-0.79142258823961698</v>
      </c>
      <c r="G2992" s="2">
        <v>3.31876637711151E-15</v>
      </c>
      <c r="H2992" s="2">
        <v>6.5044223412656898E-14</v>
      </c>
      <c r="I2992" s="1" t="s">
        <v>28</v>
      </c>
      <c r="J2992" s="1" t="s">
        <v>20</v>
      </c>
    </row>
    <row r="2993" spans="1:10" ht="13" x14ac:dyDescent="0.15">
      <c r="A2993" s="1" t="s">
        <v>3034</v>
      </c>
      <c r="B2993" s="1" t="s">
        <v>2711</v>
      </c>
      <c r="C2993" s="1">
        <v>72128635</v>
      </c>
      <c r="D2993" s="1">
        <v>72128835</v>
      </c>
      <c r="E2993" s="1" t="s">
        <v>12</v>
      </c>
      <c r="F2993" s="1">
        <v>0.43964808469121103</v>
      </c>
      <c r="G2993" s="1">
        <v>0.99999999992297295</v>
      </c>
      <c r="H2993" s="1">
        <v>1</v>
      </c>
      <c r="I2993" s="1" t="s">
        <v>14</v>
      </c>
      <c r="J2993" s="1" t="s">
        <v>16</v>
      </c>
    </row>
    <row r="2994" spans="1:10" ht="13" x14ac:dyDescent="0.15">
      <c r="A2994" s="1" t="s">
        <v>3035</v>
      </c>
      <c r="B2994" s="1" t="s">
        <v>2711</v>
      </c>
      <c r="C2994" s="1">
        <v>72235436</v>
      </c>
      <c r="D2994" s="1">
        <v>72235636</v>
      </c>
      <c r="E2994" s="1" t="s">
        <v>12</v>
      </c>
      <c r="F2994" s="1">
        <v>-6.9329530532422204E-2</v>
      </c>
      <c r="G2994" s="1">
        <v>0.17320747752694601</v>
      </c>
      <c r="H2994" s="2">
        <v>0.33928398631497197</v>
      </c>
      <c r="I2994" s="2" t="s">
        <v>28</v>
      </c>
      <c r="J2994" s="1" t="s">
        <v>16</v>
      </c>
    </row>
    <row r="2995" spans="1:10" ht="13" x14ac:dyDescent="0.15">
      <c r="A2995" s="1" t="s">
        <v>3036</v>
      </c>
      <c r="B2995" s="1" t="s">
        <v>2711</v>
      </c>
      <c r="C2995" s="1">
        <v>72317675</v>
      </c>
      <c r="D2995" s="1">
        <v>72317875</v>
      </c>
      <c r="E2995" s="1" t="s">
        <v>12</v>
      </c>
      <c r="F2995" s="1">
        <v>0.22441071431031501</v>
      </c>
      <c r="G2995" s="1">
        <v>0.99954283785178599</v>
      </c>
      <c r="H2995" s="2">
        <v>1</v>
      </c>
      <c r="I2995" s="2" t="s">
        <v>14</v>
      </c>
      <c r="J2995" s="1" t="s">
        <v>16</v>
      </c>
    </row>
    <row r="2996" spans="1:10" ht="13" x14ac:dyDescent="0.15">
      <c r="A2996" s="1" t="s">
        <v>3037</v>
      </c>
      <c r="B2996" s="1" t="s">
        <v>2711</v>
      </c>
      <c r="C2996" s="1">
        <v>72425515</v>
      </c>
      <c r="D2996" s="1">
        <v>72425715</v>
      </c>
      <c r="E2996" s="1" t="s">
        <v>12</v>
      </c>
      <c r="F2996" s="1">
        <v>4.1695894457373997E-2</v>
      </c>
      <c r="G2996" s="1">
        <v>0.71528554348592299</v>
      </c>
      <c r="H2996" s="2">
        <v>1</v>
      </c>
      <c r="I2996" s="2" t="s">
        <v>14</v>
      </c>
      <c r="J2996" s="1" t="s">
        <v>16</v>
      </c>
    </row>
    <row r="2997" spans="1:10" ht="13" x14ac:dyDescent="0.15">
      <c r="A2997" s="1" t="s">
        <v>3038</v>
      </c>
      <c r="B2997" s="1" t="s">
        <v>2711</v>
      </c>
      <c r="C2997" s="1">
        <v>73380816</v>
      </c>
      <c r="D2997" s="1">
        <v>73381016</v>
      </c>
      <c r="E2997" s="1" t="s">
        <v>12</v>
      </c>
      <c r="F2997" s="1">
        <v>-0.25476222486489503</v>
      </c>
      <c r="G2997" s="1">
        <v>1.0964577268122999E-3</v>
      </c>
      <c r="H2997" s="2">
        <v>3.4491440975670199E-3</v>
      </c>
      <c r="I2997" s="2" t="s">
        <v>28</v>
      </c>
      <c r="J2997" s="1" t="s">
        <v>20</v>
      </c>
    </row>
    <row r="2998" spans="1:10" ht="13" x14ac:dyDescent="0.15">
      <c r="A2998" s="1" t="s">
        <v>3039</v>
      </c>
      <c r="B2998" s="1" t="s">
        <v>2711</v>
      </c>
      <c r="C2998" s="1">
        <v>73414615</v>
      </c>
      <c r="D2998" s="1">
        <v>73414815</v>
      </c>
      <c r="E2998" s="1" t="s">
        <v>12</v>
      </c>
      <c r="F2998" s="1">
        <v>4.4477388945473803E-2</v>
      </c>
      <c r="G2998" s="1">
        <v>0.73406550135881798</v>
      </c>
      <c r="H2998" s="1">
        <v>1</v>
      </c>
      <c r="I2998" s="1" t="s">
        <v>14</v>
      </c>
      <c r="J2998" s="1" t="s">
        <v>16</v>
      </c>
    </row>
    <row r="2999" spans="1:10" ht="13" x14ac:dyDescent="0.15">
      <c r="A2999" s="1" t="s">
        <v>3040</v>
      </c>
      <c r="B2999" s="1" t="s">
        <v>2711</v>
      </c>
      <c r="C2999" s="1">
        <v>73600455</v>
      </c>
      <c r="D2999" s="1">
        <v>73600655</v>
      </c>
      <c r="E2999" s="1" t="s">
        <v>12</v>
      </c>
      <c r="F2999" s="1" t="s">
        <v>13</v>
      </c>
      <c r="G2999" s="1" t="s">
        <v>13</v>
      </c>
      <c r="H2999" s="1" t="s">
        <v>13</v>
      </c>
      <c r="I2999" s="1" t="s">
        <v>14</v>
      </c>
      <c r="J2999" s="1" t="s">
        <v>13</v>
      </c>
    </row>
    <row r="3000" spans="1:10" ht="13" x14ac:dyDescent="0.15">
      <c r="A3000" s="1" t="s">
        <v>3041</v>
      </c>
      <c r="B3000" s="1" t="s">
        <v>2711</v>
      </c>
      <c r="C3000" s="1">
        <v>73810596</v>
      </c>
      <c r="D3000" s="1">
        <v>73810796</v>
      </c>
      <c r="E3000" s="1" t="s">
        <v>12</v>
      </c>
      <c r="F3000" s="1">
        <v>-0.10646913989472601</v>
      </c>
      <c r="G3000" s="1">
        <v>9.9226124913111696E-2</v>
      </c>
      <c r="H3000" s="1">
        <v>0.20650455694147399</v>
      </c>
      <c r="I3000" s="1" t="s">
        <v>28</v>
      </c>
      <c r="J3000" s="1" t="s">
        <v>16</v>
      </c>
    </row>
    <row r="3001" spans="1:10" ht="13" x14ac:dyDescent="0.15">
      <c r="A3001" s="1" t="s">
        <v>3042</v>
      </c>
      <c r="B3001" s="1" t="s">
        <v>2711</v>
      </c>
      <c r="C3001" s="1">
        <v>73828276</v>
      </c>
      <c r="D3001" s="1">
        <v>73828476</v>
      </c>
      <c r="E3001" s="1" t="s">
        <v>12</v>
      </c>
      <c r="F3001" s="1">
        <v>0.26474427530429401</v>
      </c>
      <c r="G3001" s="1">
        <v>0.99835054778763399</v>
      </c>
      <c r="H3001" s="1">
        <v>1</v>
      </c>
      <c r="I3001" s="1" t="s">
        <v>28</v>
      </c>
      <c r="J3001" s="1" t="s">
        <v>16</v>
      </c>
    </row>
    <row r="3002" spans="1:10" ht="13" x14ac:dyDescent="0.15">
      <c r="A3002" s="1" t="s">
        <v>3043</v>
      </c>
      <c r="B3002" s="1" t="s">
        <v>2711</v>
      </c>
      <c r="C3002" s="1">
        <v>73829036</v>
      </c>
      <c r="D3002" s="1">
        <v>73829236</v>
      </c>
      <c r="E3002" s="1" t="s">
        <v>12</v>
      </c>
      <c r="F3002" s="1">
        <v>0.131344228596494</v>
      </c>
      <c r="G3002" s="1">
        <v>0.97138483556944999</v>
      </c>
      <c r="H3002" s="2">
        <v>1</v>
      </c>
      <c r="I3002" s="2" t="s">
        <v>28</v>
      </c>
      <c r="J3002" s="1" t="s">
        <v>16</v>
      </c>
    </row>
    <row r="3003" spans="1:10" ht="13" x14ac:dyDescent="0.15">
      <c r="A3003" s="1" t="s">
        <v>3044</v>
      </c>
      <c r="B3003" s="1" t="s">
        <v>2711</v>
      </c>
      <c r="C3003" s="1">
        <v>73999175</v>
      </c>
      <c r="D3003" s="1">
        <v>73999375</v>
      </c>
      <c r="E3003" s="1" t="s">
        <v>12</v>
      </c>
      <c r="F3003" s="1">
        <v>-0.63152811721092905</v>
      </c>
      <c r="G3003" s="2">
        <v>1.4574178218945599E-10</v>
      </c>
      <c r="H3003" s="2">
        <v>1.5568752862542799E-9</v>
      </c>
      <c r="I3003" s="1" t="s">
        <v>14</v>
      </c>
      <c r="J3003" s="1" t="s">
        <v>20</v>
      </c>
    </row>
    <row r="3004" spans="1:10" ht="13" x14ac:dyDescent="0.15">
      <c r="A3004" s="1" t="s">
        <v>3045</v>
      </c>
      <c r="B3004" s="1" t="s">
        <v>2711</v>
      </c>
      <c r="C3004" s="1">
        <v>74077175</v>
      </c>
      <c r="D3004" s="1">
        <v>74077375</v>
      </c>
      <c r="E3004" s="1" t="s">
        <v>12</v>
      </c>
      <c r="F3004" s="1">
        <v>-0.25489062020018999</v>
      </c>
      <c r="G3004" s="1">
        <v>9.1546007505394797E-4</v>
      </c>
      <c r="H3004" s="2">
        <v>2.9281765868156302E-3</v>
      </c>
      <c r="I3004" s="2" t="s">
        <v>14</v>
      </c>
      <c r="J3004" s="1" t="s">
        <v>20</v>
      </c>
    </row>
    <row r="3005" spans="1:10" ht="13" x14ac:dyDescent="0.15">
      <c r="A3005" s="1" t="s">
        <v>3046</v>
      </c>
      <c r="B3005" s="1" t="s">
        <v>2711</v>
      </c>
      <c r="C3005" s="1">
        <v>74078956</v>
      </c>
      <c r="D3005" s="1">
        <v>74079156</v>
      </c>
      <c r="E3005" s="1" t="s">
        <v>12</v>
      </c>
      <c r="F3005" s="1">
        <v>5.9774474316891701E-2</v>
      </c>
      <c r="G3005" s="1">
        <v>0.79139128474627296</v>
      </c>
      <c r="H3005" s="2">
        <v>1</v>
      </c>
      <c r="I3005" s="2" t="s">
        <v>28</v>
      </c>
      <c r="J3005" s="1" t="s">
        <v>16</v>
      </c>
    </row>
    <row r="3006" spans="1:10" ht="13" x14ac:dyDescent="0.15">
      <c r="A3006" s="1" t="s">
        <v>3047</v>
      </c>
      <c r="B3006" s="1" t="s">
        <v>2711</v>
      </c>
      <c r="C3006" s="1">
        <v>74373555</v>
      </c>
      <c r="D3006" s="1">
        <v>74373755</v>
      </c>
      <c r="E3006" s="1" t="s">
        <v>12</v>
      </c>
      <c r="F3006" s="1">
        <v>0.50884014495726904</v>
      </c>
      <c r="G3006" s="1">
        <v>0.99678355638572502</v>
      </c>
      <c r="H3006" s="2">
        <v>1</v>
      </c>
      <c r="I3006" s="2" t="s">
        <v>14</v>
      </c>
      <c r="J3006" s="1" t="s">
        <v>16</v>
      </c>
    </row>
    <row r="3007" spans="1:10" ht="13" x14ac:dyDescent="0.15">
      <c r="A3007" s="1" t="s">
        <v>3048</v>
      </c>
      <c r="B3007" s="1" t="s">
        <v>2711</v>
      </c>
      <c r="C3007" s="1">
        <v>74479835</v>
      </c>
      <c r="D3007" s="1">
        <v>74480035</v>
      </c>
      <c r="E3007" s="1" t="s">
        <v>12</v>
      </c>
      <c r="F3007" s="1">
        <v>-1.6299890718304799</v>
      </c>
      <c r="G3007" s="2">
        <v>6.2881281363778696E-23</v>
      </c>
      <c r="H3007" s="2">
        <v>2.5124719713969501E-21</v>
      </c>
      <c r="I3007" s="1" t="s">
        <v>14</v>
      </c>
      <c r="J3007" s="1" t="s">
        <v>20</v>
      </c>
    </row>
    <row r="3008" spans="1:10" ht="13" x14ac:dyDescent="0.15">
      <c r="A3008" s="1" t="s">
        <v>3049</v>
      </c>
      <c r="B3008" s="1" t="s">
        <v>2711</v>
      </c>
      <c r="C3008" s="1">
        <v>74480905</v>
      </c>
      <c r="D3008" s="1">
        <v>74481105</v>
      </c>
      <c r="E3008" s="1" t="s">
        <v>12</v>
      </c>
      <c r="F3008" s="1">
        <v>1.0862648687536001</v>
      </c>
      <c r="G3008" s="1">
        <v>1</v>
      </c>
      <c r="H3008" s="1">
        <v>1</v>
      </c>
      <c r="I3008" s="1" t="s">
        <v>14</v>
      </c>
      <c r="J3008" s="1" t="s">
        <v>16</v>
      </c>
    </row>
    <row r="3009" spans="1:10" ht="13" x14ac:dyDescent="0.15">
      <c r="A3009" s="1" t="s">
        <v>3050</v>
      </c>
      <c r="B3009" s="1" t="s">
        <v>2711</v>
      </c>
      <c r="C3009" s="1">
        <v>74481315</v>
      </c>
      <c r="D3009" s="1">
        <v>74481515</v>
      </c>
      <c r="E3009" s="1" t="s">
        <v>12</v>
      </c>
      <c r="F3009" s="1">
        <v>-0.89307233038679801</v>
      </c>
      <c r="G3009" s="2">
        <v>4.4117409727522701E-12</v>
      </c>
      <c r="H3009" s="2">
        <v>5.7178693037534702E-11</v>
      </c>
      <c r="I3009" s="2" t="s">
        <v>14</v>
      </c>
      <c r="J3009" s="1" t="s">
        <v>20</v>
      </c>
    </row>
    <row r="3010" spans="1:10" ht="13" x14ac:dyDescent="0.15">
      <c r="A3010" s="1" t="s">
        <v>3051</v>
      </c>
      <c r="B3010" s="1" t="s">
        <v>2711</v>
      </c>
      <c r="C3010" s="1">
        <v>74531375</v>
      </c>
      <c r="D3010" s="1">
        <v>74531575</v>
      </c>
      <c r="E3010" s="1" t="s">
        <v>12</v>
      </c>
      <c r="F3010" s="1">
        <v>8.4303530339627106E-2</v>
      </c>
      <c r="G3010" s="1">
        <v>0.862379660622559</v>
      </c>
      <c r="H3010" s="1">
        <v>1</v>
      </c>
      <c r="I3010" s="1" t="s">
        <v>14</v>
      </c>
      <c r="J3010" s="1" t="s">
        <v>16</v>
      </c>
    </row>
    <row r="3011" spans="1:10" ht="13" x14ac:dyDescent="0.15">
      <c r="A3011" s="1" t="s">
        <v>3052</v>
      </c>
      <c r="B3011" s="1" t="s">
        <v>2711</v>
      </c>
      <c r="C3011" s="1">
        <v>74803036</v>
      </c>
      <c r="D3011" s="1">
        <v>74803236</v>
      </c>
      <c r="E3011" s="1" t="s">
        <v>12</v>
      </c>
      <c r="F3011" s="1">
        <v>0.362932483959992</v>
      </c>
      <c r="G3011" s="1">
        <v>0.99999990202218203</v>
      </c>
      <c r="H3011" s="2">
        <v>1</v>
      </c>
      <c r="I3011" s="2" t="s">
        <v>28</v>
      </c>
      <c r="J3011" s="1" t="s">
        <v>16</v>
      </c>
    </row>
    <row r="3012" spans="1:10" ht="13" x14ac:dyDescent="0.15">
      <c r="A3012" s="1" t="s">
        <v>3053</v>
      </c>
      <c r="B3012" s="1" t="s">
        <v>2711</v>
      </c>
      <c r="C3012" s="1">
        <v>74808475</v>
      </c>
      <c r="D3012" s="1">
        <v>74808675</v>
      </c>
      <c r="E3012" s="1" t="s">
        <v>12</v>
      </c>
      <c r="F3012" s="1">
        <v>-0.207839931849812</v>
      </c>
      <c r="G3012" s="1">
        <v>3.76078461029378E-3</v>
      </c>
      <c r="H3012" s="2">
        <v>1.06613283514454E-2</v>
      </c>
      <c r="I3012" s="2" t="s">
        <v>14</v>
      </c>
      <c r="J3012" s="1" t="s">
        <v>20</v>
      </c>
    </row>
    <row r="3013" spans="1:10" ht="13" x14ac:dyDescent="0.15">
      <c r="A3013" s="1" t="s">
        <v>3054</v>
      </c>
      <c r="B3013" s="1" t="s">
        <v>2711</v>
      </c>
      <c r="C3013" s="1">
        <v>75575865</v>
      </c>
      <c r="D3013" s="1">
        <v>75576065</v>
      </c>
      <c r="E3013" s="1" t="s">
        <v>12</v>
      </c>
      <c r="F3013" s="1">
        <v>0.50440219155819399</v>
      </c>
      <c r="G3013" s="1">
        <v>0.99999999999903499</v>
      </c>
      <c r="H3013" s="2">
        <v>1</v>
      </c>
      <c r="I3013" s="2" t="s">
        <v>14</v>
      </c>
      <c r="J3013" s="1" t="s">
        <v>16</v>
      </c>
    </row>
    <row r="3014" spans="1:10" ht="13" x14ac:dyDescent="0.15">
      <c r="A3014" s="1" t="s">
        <v>3055</v>
      </c>
      <c r="B3014" s="1" t="s">
        <v>2711</v>
      </c>
      <c r="C3014" s="1">
        <v>75771295</v>
      </c>
      <c r="D3014" s="1">
        <v>75771495</v>
      </c>
      <c r="E3014" s="1" t="s">
        <v>12</v>
      </c>
      <c r="F3014" s="1">
        <v>-0.37664926340231297</v>
      </c>
      <c r="G3014" s="2">
        <v>4.8027722242714097E-6</v>
      </c>
      <c r="H3014" s="2">
        <v>2.3580209589905501E-5</v>
      </c>
      <c r="I3014" s="2" t="s">
        <v>14</v>
      </c>
      <c r="J3014" s="1" t="s">
        <v>20</v>
      </c>
    </row>
    <row r="3015" spans="1:10" ht="13" x14ac:dyDescent="0.15">
      <c r="A3015" s="1" t="s">
        <v>3056</v>
      </c>
      <c r="B3015" s="1" t="s">
        <v>2711</v>
      </c>
      <c r="C3015" s="1">
        <v>75948555</v>
      </c>
      <c r="D3015" s="1">
        <v>75948755</v>
      </c>
      <c r="E3015" s="1" t="s">
        <v>12</v>
      </c>
      <c r="F3015" s="1">
        <v>-0.52885807434739296</v>
      </c>
      <c r="G3015" s="2">
        <v>4.3034250141936198E-9</v>
      </c>
      <c r="H3015" s="2">
        <v>3.65715272651566E-8</v>
      </c>
      <c r="I3015" s="1" t="s">
        <v>14</v>
      </c>
      <c r="J3015" s="1" t="s">
        <v>20</v>
      </c>
    </row>
    <row r="3016" spans="1:10" ht="13" x14ac:dyDescent="0.15">
      <c r="A3016" s="1" t="s">
        <v>3057</v>
      </c>
      <c r="B3016" s="1" t="s">
        <v>2711</v>
      </c>
      <c r="C3016" s="1">
        <v>76225216</v>
      </c>
      <c r="D3016" s="1">
        <v>76225416</v>
      </c>
      <c r="E3016" s="1" t="s">
        <v>12</v>
      </c>
      <c r="F3016" s="1">
        <v>-0.57119967188447496</v>
      </c>
      <c r="G3016" s="2">
        <v>3.5034856115568998E-5</v>
      </c>
      <c r="H3016" s="1">
        <v>1.48170806682921E-4</v>
      </c>
      <c r="I3016" s="1" t="s">
        <v>28</v>
      </c>
      <c r="J3016" s="1" t="s">
        <v>20</v>
      </c>
    </row>
    <row r="3017" spans="1:10" ht="13" x14ac:dyDescent="0.15">
      <c r="A3017" s="1" t="s">
        <v>3058</v>
      </c>
      <c r="B3017" s="1" t="s">
        <v>2711</v>
      </c>
      <c r="C3017" s="1">
        <v>76242556</v>
      </c>
      <c r="D3017" s="1">
        <v>76242756</v>
      </c>
      <c r="E3017" s="1" t="s">
        <v>12</v>
      </c>
      <c r="F3017" s="1">
        <v>-0.48717613601697402</v>
      </c>
      <c r="G3017" s="2">
        <v>1.9510883099749E-8</v>
      </c>
      <c r="H3017" s="2">
        <v>1.4775152521192101E-7</v>
      </c>
      <c r="I3017" s="2" t="s">
        <v>28</v>
      </c>
      <c r="J3017" s="1" t="s">
        <v>20</v>
      </c>
    </row>
    <row r="3018" spans="1:10" ht="13" x14ac:dyDescent="0.15">
      <c r="A3018" s="1" t="s">
        <v>3059</v>
      </c>
      <c r="B3018" s="1" t="s">
        <v>2711</v>
      </c>
      <c r="C3018" s="1">
        <v>76614456</v>
      </c>
      <c r="D3018" s="1">
        <v>76614656</v>
      </c>
      <c r="E3018" s="1" t="s">
        <v>12</v>
      </c>
      <c r="F3018" s="1">
        <v>0.35898149120044698</v>
      </c>
      <c r="G3018" s="1">
        <v>0.99999990928990801</v>
      </c>
      <c r="H3018" s="1">
        <v>1</v>
      </c>
      <c r="I3018" s="1" t="s">
        <v>14</v>
      </c>
      <c r="J3018" s="1" t="s">
        <v>16</v>
      </c>
    </row>
    <row r="3019" spans="1:10" ht="13" x14ac:dyDescent="0.15">
      <c r="A3019" s="1" t="s">
        <v>3060</v>
      </c>
      <c r="B3019" s="1" t="s">
        <v>2711</v>
      </c>
      <c r="C3019" s="1">
        <v>76624335</v>
      </c>
      <c r="D3019" s="1">
        <v>76624535</v>
      </c>
      <c r="E3019" s="1" t="s">
        <v>12</v>
      </c>
      <c r="F3019" s="1">
        <v>-3.8852190397281397E-2</v>
      </c>
      <c r="G3019" s="1">
        <v>0.308042949526393</v>
      </c>
      <c r="H3019" s="1">
        <v>0.56410369755631995</v>
      </c>
      <c r="I3019" s="1" t="s">
        <v>14</v>
      </c>
      <c r="J3019" s="1" t="s">
        <v>16</v>
      </c>
    </row>
    <row r="3020" spans="1:10" ht="13" x14ac:dyDescent="0.15">
      <c r="A3020" s="1" t="s">
        <v>3061</v>
      </c>
      <c r="B3020" s="1" t="s">
        <v>2711</v>
      </c>
      <c r="C3020" s="1">
        <v>76650515</v>
      </c>
      <c r="D3020" s="1">
        <v>76650715</v>
      </c>
      <c r="E3020" s="1" t="s">
        <v>12</v>
      </c>
      <c r="F3020" s="1">
        <v>-0.75020540238358302</v>
      </c>
      <c r="G3020" s="2">
        <v>1.9786000601366601E-14</v>
      </c>
      <c r="H3020" s="2">
        <v>3.4647059648688501E-13</v>
      </c>
      <c r="I3020" s="2" t="s">
        <v>14</v>
      </c>
      <c r="J3020" s="1" t="s">
        <v>20</v>
      </c>
    </row>
    <row r="3021" spans="1:10" ht="13" x14ac:dyDescent="0.15">
      <c r="A3021" s="1" t="s">
        <v>3062</v>
      </c>
      <c r="B3021" s="1" t="s">
        <v>2711</v>
      </c>
      <c r="C3021" s="1">
        <v>76857180</v>
      </c>
      <c r="D3021" s="1">
        <v>76857380</v>
      </c>
      <c r="E3021" s="1" t="s">
        <v>12</v>
      </c>
      <c r="F3021" s="1">
        <v>-0.24745338403842401</v>
      </c>
      <c r="G3021" s="1">
        <v>9.0000330629034803E-4</v>
      </c>
      <c r="H3021" s="1">
        <v>2.8838386845776698E-3</v>
      </c>
      <c r="I3021" s="1" t="s">
        <v>14</v>
      </c>
      <c r="J3021" s="1" t="s">
        <v>20</v>
      </c>
    </row>
    <row r="3022" spans="1:10" ht="13" x14ac:dyDescent="0.15">
      <c r="A3022" s="1" t="s">
        <v>3063</v>
      </c>
      <c r="B3022" s="1" t="s">
        <v>2711</v>
      </c>
      <c r="C3022" s="1">
        <v>76860035</v>
      </c>
      <c r="D3022" s="1">
        <v>76860235</v>
      </c>
      <c r="E3022" s="1" t="s">
        <v>12</v>
      </c>
      <c r="F3022" s="1">
        <v>-0.33184827220025098</v>
      </c>
      <c r="G3022" s="2">
        <v>2.58286474510544E-5</v>
      </c>
      <c r="H3022" s="1">
        <v>1.12661506855263E-4</v>
      </c>
      <c r="I3022" s="1" t="s">
        <v>14</v>
      </c>
      <c r="J3022" s="1" t="s">
        <v>20</v>
      </c>
    </row>
    <row r="3023" spans="1:10" ht="13" x14ac:dyDescent="0.15">
      <c r="A3023" s="1" t="s">
        <v>3064</v>
      </c>
      <c r="B3023" s="1" t="s">
        <v>2711</v>
      </c>
      <c r="C3023" s="1">
        <v>78129495</v>
      </c>
      <c r="D3023" s="1">
        <v>78129695</v>
      </c>
      <c r="E3023" s="1" t="s">
        <v>12</v>
      </c>
      <c r="F3023" s="1">
        <v>-0.24509131869963699</v>
      </c>
      <c r="G3023" s="1">
        <v>1.13093139430468E-2</v>
      </c>
      <c r="H3023" s="2">
        <v>2.8880281933656101E-2</v>
      </c>
      <c r="I3023" s="2" t="s">
        <v>14</v>
      </c>
      <c r="J3023" s="1" t="s">
        <v>20</v>
      </c>
    </row>
    <row r="3024" spans="1:10" ht="13" x14ac:dyDescent="0.15">
      <c r="A3024" s="1" t="s">
        <v>3065</v>
      </c>
      <c r="B3024" s="1" t="s">
        <v>2711</v>
      </c>
      <c r="C3024" s="1">
        <v>78323096</v>
      </c>
      <c r="D3024" s="1">
        <v>78323296</v>
      </c>
      <c r="E3024" s="1" t="s">
        <v>12</v>
      </c>
      <c r="F3024" s="1">
        <v>7.3655838751038399E-2</v>
      </c>
      <c r="G3024" s="1">
        <v>0.83728836574786503</v>
      </c>
      <c r="H3024" s="1">
        <v>1</v>
      </c>
      <c r="I3024" s="1" t="s">
        <v>28</v>
      </c>
      <c r="J3024" s="1" t="s">
        <v>16</v>
      </c>
    </row>
    <row r="3025" spans="1:10" ht="13" x14ac:dyDescent="0.15">
      <c r="A3025" s="1" t="s">
        <v>3066</v>
      </c>
      <c r="B3025" s="1" t="s">
        <v>2711</v>
      </c>
      <c r="C3025" s="1">
        <v>78350356</v>
      </c>
      <c r="D3025" s="1">
        <v>78350556</v>
      </c>
      <c r="E3025" s="1" t="s">
        <v>12</v>
      </c>
      <c r="F3025" s="1">
        <v>-0.19607206223988899</v>
      </c>
      <c r="G3025" s="1">
        <v>5.9111432550627502E-3</v>
      </c>
      <c r="H3025" s="2">
        <v>1.6059123974685899E-2</v>
      </c>
      <c r="I3025" s="2" t="s">
        <v>28</v>
      </c>
      <c r="J3025" s="1" t="s">
        <v>20</v>
      </c>
    </row>
    <row r="3026" spans="1:10" ht="13" x14ac:dyDescent="0.15">
      <c r="A3026" s="1" t="s">
        <v>3067</v>
      </c>
      <c r="B3026" s="1" t="s">
        <v>2711</v>
      </c>
      <c r="C3026" s="1">
        <v>78530876</v>
      </c>
      <c r="D3026" s="1">
        <v>78531076</v>
      </c>
      <c r="E3026" s="1" t="s">
        <v>12</v>
      </c>
      <c r="F3026" s="1">
        <v>-0.26402328273426201</v>
      </c>
      <c r="G3026" s="1">
        <v>4.27106449373346E-4</v>
      </c>
      <c r="H3026" s="1">
        <v>1.45083787781496E-3</v>
      </c>
      <c r="I3026" s="1" t="s">
        <v>28</v>
      </c>
      <c r="J3026" s="1" t="s">
        <v>20</v>
      </c>
    </row>
    <row r="3027" spans="1:10" ht="13" x14ac:dyDescent="0.15">
      <c r="A3027" s="1" t="s">
        <v>3068</v>
      </c>
      <c r="B3027" s="1" t="s">
        <v>2711</v>
      </c>
      <c r="C3027" s="1">
        <v>78593756</v>
      </c>
      <c r="D3027" s="1">
        <v>78593956</v>
      </c>
      <c r="E3027" s="1" t="s">
        <v>12</v>
      </c>
      <c r="F3027" s="1">
        <v>-0.45072986375871199</v>
      </c>
      <c r="G3027" s="2">
        <v>1.3850870277894999E-7</v>
      </c>
      <c r="H3027" s="2">
        <v>8.9838111075996699E-7</v>
      </c>
      <c r="I3027" s="2" t="s">
        <v>28</v>
      </c>
      <c r="J3027" s="1" t="s">
        <v>20</v>
      </c>
    </row>
    <row r="3028" spans="1:10" ht="13" x14ac:dyDescent="0.15">
      <c r="A3028" s="1" t="s">
        <v>3069</v>
      </c>
      <c r="B3028" s="1" t="s">
        <v>2711</v>
      </c>
      <c r="C3028" s="1">
        <v>80015216</v>
      </c>
      <c r="D3028" s="1">
        <v>80015416</v>
      </c>
      <c r="E3028" s="1" t="s">
        <v>12</v>
      </c>
      <c r="F3028" s="1">
        <v>-0.11031444161246701</v>
      </c>
      <c r="G3028" s="1">
        <v>7.0773747092201994E-2</v>
      </c>
      <c r="H3028" s="1">
        <v>0.15215093310666</v>
      </c>
      <c r="I3028" s="1" t="s">
        <v>28</v>
      </c>
      <c r="J3028" s="1" t="s">
        <v>16</v>
      </c>
    </row>
    <row r="3029" spans="1:10" ht="13" x14ac:dyDescent="0.15">
      <c r="A3029" s="1" t="s">
        <v>3070</v>
      </c>
      <c r="B3029" s="1" t="s">
        <v>2711</v>
      </c>
      <c r="C3029" s="1">
        <v>80037275</v>
      </c>
      <c r="D3029" s="1">
        <v>80037475</v>
      </c>
      <c r="E3029" s="1" t="s">
        <v>12</v>
      </c>
      <c r="F3029" s="1">
        <v>-0.77677541419068796</v>
      </c>
      <c r="G3029" s="2">
        <v>2.0037380871694299E-15</v>
      </c>
      <c r="H3029" s="2">
        <v>4.02528717955814E-14</v>
      </c>
      <c r="I3029" s="2" t="s">
        <v>14</v>
      </c>
      <c r="J3029" s="1" t="s">
        <v>20</v>
      </c>
    </row>
    <row r="3030" spans="1:10" ht="13" x14ac:dyDescent="0.15">
      <c r="A3030" s="1" t="s">
        <v>3071</v>
      </c>
      <c r="B3030" s="1" t="s">
        <v>2711</v>
      </c>
      <c r="C3030" s="1">
        <v>80039035</v>
      </c>
      <c r="D3030" s="1">
        <v>80039235</v>
      </c>
      <c r="E3030" s="1" t="s">
        <v>12</v>
      </c>
      <c r="F3030" s="1">
        <v>-0.49596277430364699</v>
      </c>
      <c r="G3030" s="2">
        <v>3.8927504123728998E-8</v>
      </c>
      <c r="H3030" s="2">
        <v>2.7894459639917998E-7</v>
      </c>
      <c r="I3030" s="2" t="s">
        <v>14</v>
      </c>
      <c r="J3030" s="1" t="s">
        <v>20</v>
      </c>
    </row>
    <row r="3031" spans="1:10" ht="13" x14ac:dyDescent="0.15">
      <c r="A3031" s="1" t="s">
        <v>3072</v>
      </c>
      <c r="B3031" s="1" t="s">
        <v>2711</v>
      </c>
      <c r="C3031" s="1">
        <v>80039896</v>
      </c>
      <c r="D3031" s="1">
        <v>80040096</v>
      </c>
      <c r="E3031" s="1" t="s">
        <v>12</v>
      </c>
      <c r="F3031" s="1">
        <v>0.13683028646159701</v>
      </c>
      <c r="G3031" s="1">
        <v>0.97058826990043501</v>
      </c>
      <c r="H3031" s="2">
        <v>1</v>
      </c>
      <c r="I3031" s="2" t="s">
        <v>28</v>
      </c>
      <c r="J3031" s="1" t="s">
        <v>16</v>
      </c>
    </row>
    <row r="3032" spans="1:10" ht="13" x14ac:dyDescent="0.15">
      <c r="A3032" s="1" t="s">
        <v>3073</v>
      </c>
      <c r="B3032" s="1" t="s">
        <v>2711</v>
      </c>
      <c r="C3032" s="1">
        <v>80545195</v>
      </c>
      <c r="D3032" s="1">
        <v>80545395</v>
      </c>
      <c r="E3032" s="1" t="s">
        <v>12</v>
      </c>
      <c r="F3032" s="1">
        <v>0.288390793401538</v>
      </c>
      <c r="G3032" s="1">
        <v>0.999990228955562</v>
      </c>
      <c r="H3032" s="2">
        <v>1</v>
      </c>
      <c r="I3032" s="2" t="s">
        <v>14</v>
      </c>
      <c r="J3032" s="1" t="s">
        <v>16</v>
      </c>
    </row>
    <row r="3033" spans="1:10" ht="13" x14ac:dyDescent="0.15">
      <c r="A3033" s="1" t="s">
        <v>3074</v>
      </c>
      <c r="B3033" s="1" t="s">
        <v>2711</v>
      </c>
      <c r="C3033" s="1">
        <v>80545395</v>
      </c>
      <c r="D3033" s="1">
        <v>80545595</v>
      </c>
      <c r="E3033" s="1" t="s">
        <v>12</v>
      </c>
      <c r="F3033" s="1">
        <v>-0.21145892767093899</v>
      </c>
      <c r="G3033" s="1">
        <v>3.31449484771281E-3</v>
      </c>
      <c r="H3033" s="2">
        <v>9.5007636697023393E-3</v>
      </c>
      <c r="I3033" s="2" t="s">
        <v>14</v>
      </c>
      <c r="J3033" s="1" t="s">
        <v>20</v>
      </c>
    </row>
    <row r="3034" spans="1:10" ht="13" x14ac:dyDescent="0.15">
      <c r="A3034" s="1" t="s">
        <v>3075</v>
      </c>
      <c r="B3034" s="1" t="s">
        <v>2711</v>
      </c>
      <c r="C3034" s="1">
        <v>80551076</v>
      </c>
      <c r="D3034" s="1">
        <v>80551276</v>
      </c>
      <c r="E3034" s="1" t="s">
        <v>12</v>
      </c>
      <c r="F3034" s="1">
        <v>-1.4151139100121899</v>
      </c>
      <c r="G3034" s="2">
        <v>3.5348584848779098E-28</v>
      </c>
      <c r="H3034" s="2">
        <v>2.3670459780219501E-26</v>
      </c>
      <c r="I3034" s="2" t="s">
        <v>28</v>
      </c>
      <c r="J3034" s="1" t="s">
        <v>20</v>
      </c>
    </row>
    <row r="3035" spans="1:10" ht="13" x14ac:dyDescent="0.15">
      <c r="A3035" s="1" t="s">
        <v>3076</v>
      </c>
      <c r="B3035" s="1" t="s">
        <v>3077</v>
      </c>
      <c r="C3035" s="1">
        <v>575895</v>
      </c>
      <c r="D3035" s="1">
        <v>576095</v>
      </c>
      <c r="E3035" s="1" t="s">
        <v>12</v>
      </c>
      <c r="F3035" s="1">
        <v>-2.1161854878127E-3</v>
      </c>
      <c r="G3035" s="1">
        <v>0.48913298049147302</v>
      </c>
      <c r="H3035" s="2">
        <v>0.83272356754103805</v>
      </c>
      <c r="I3035" s="2" t="s">
        <v>14</v>
      </c>
      <c r="J3035" s="1" t="s">
        <v>16</v>
      </c>
    </row>
    <row r="3036" spans="1:10" ht="13" x14ac:dyDescent="0.15">
      <c r="A3036" s="1" t="s">
        <v>3078</v>
      </c>
      <c r="B3036" s="1" t="s">
        <v>3077</v>
      </c>
      <c r="C3036" s="1">
        <v>717085</v>
      </c>
      <c r="D3036" s="1">
        <v>717285</v>
      </c>
      <c r="E3036" s="1" t="s">
        <v>12</v>
      </c>
      <c r="F3036" s="1">
        <v>-7.4443859146219094E-2</v>
      </c>
      <c r="G3036" s="1">
        <v>0.166850575711217</v>
      </c>
      <c r="H3036" s="2">
        <v>0.32816517909804799</v>
      </c>
      <c r="I3036" s="2" t="s">
        <v>14</v>
      </c>
      <c r="J3036" s="1" t="s">
        <v>16</v>
      </c>
    </row>
    <row r="3037" spans="1:10" ht="13" x14ac:dyDescent="0.15">
      <c r="A3037" s="1" t="s">
        <v>3079</v>
      </c>
      <c r="B3037" s="1" t="s">
        <v>3077</v>
      </c>
      <c r="C3037" s="1">
        <v>900295</v>
      </c>
      <c r="D3037" s="1">
        <v>900495</v>
      </c>
      <c r="E3037" s="1" t="s">
        <v>12</v>
      </c>
      <c r="F3037" s="1">
        <v>-0.38501292201541099</v>
      </c>
      <c r="G3037" s="2">
        <v>8.4017589617595703E-6</v>
      </c>
      <c r="H3037" s="2">
        <v>3.9277001170940701E-5</v>
      </c>
      <c r="I3037" s="2" t="s">
        <v>14</v>
      </c>
      <c r="J3037" s="1" t="s">
        <v>20</v>
      </c>
    </row>
    <row r="3038" spans="1:10" ht="13" x14ac:dyDescent="0.15">
      <c r="A3038" s="1" t="s">
        <v>3080</v>
      </c>
      <c r="B3038" s="1" t="s">
        <v>3077</v>
      </c>
      <c r="C3038" s="1">
        <v>911125</v>
      </c>
      <c r="D3038" s="1">
        <v>911325</v>
      </c>
      <c r="E3038" s="1" t="s">
        <v>12</v>
      </c>
      <c r="F3038" s="1">
        <v>-2.1433008801195599E-2</v>
      </c>
      <c r="G3038" s="1">
        <v>0.38461475963964697</v>
      </c>
      <c r="H3038" s="2">
        <v>0.68275256301274601</v>
      </c>
      <c r="I3038" s="2" t="s">
        <v>14</v>
      </c>
      <c r="J3038" s="1" t="s">
        <v>16</v>
      </c>
    </row>
    <row r="3039" spans="1:10" ht="13" x14ac:dyDescent="0.15">
      <c r="A3039" s="1" t="s">
        <v>3081</v>
      </c>
      <c r="B3039" s="1" t="s">
        <v>3077</v>
      </c>
      <c r="C3039" s="1">
        <v>933695</v>
      </c>
      <c r="D3039" s="1">
        <v>933895</v>
      </c>
      <c r="E3039" s="1" t="s">
        <v>12</v>
      </c>
      <c r="F3039" s="1">
        <v>-0.14147119769017899</v>
      </c>
      <c r="G3039" s="1">
        <v>4.8072953887609203E-2</v>
      </c>
      <c r="H3039" s="2">
        <v>0.107669124346606</v>
      </c>
      <c r="I3039" s="2" t="s">
        <v>14</v>
      </c>
      <c r="J3039" s="1" t="s">
        <v>16</v>
      </c>
    </row>
    <row r="3040" spans="1:10" ht="13" x14ac:dyDescent="0.15">
      <c r="A3040" s="1" t="s">
        <v>3082</v>
      </c>
      <c r="B3040" s="1" t="s">
        <v>3077</v>
      </c>
      <c r="C3040" s="1">
        <v>1091525</v>
      </c>
      <c r="D3040" s="1">
        <v>1091725</v>
      </c>
      <c r="E3040" s="1" t="s">
        <v>12</v>
      </c>
      <c r="F3040" s="1">
        <v>0.30964809950709599</v>
      </c>
      <c r="G3040" s="1">
        <v>0.999998623560169</v>
      </c>
      <c r="H3040" s="2">
        <v>1</v>
      </c>
      <c r="I3040" s="2" t="s">
        <v>14</v>
      </c>
      <c r="J3040" s="1" t="s">
        <v>16</v>
      </c>
    </row>
    <row r="3041" spans="1:10" ht="13" x14ac:dyDescent="0.15">
      <c r="A3041" s="1" t="s">
        <v>3083</v>
      </c>
      <c r="B3041" s="1" t="s">
        <v>3077</v>
      </c>
      <c r="C3041" s="1">
        <v>1227075</v>
      </c>
      <c r="D3041" s="1">
        <v>1227275</v>
      </c>
      <c r="E3041" s="1" t="s">
        <v>12</v>
      </c>
      <c r="F3041" s="1">
        <v>-0.41026385109390301</v>
      </c>
      <c r="G3041" s="2">
        <v>1.91432576537356E-6</v>
      </c>
      <c r="H3041" s="2">
        <v>1.0194700983197099E-5</v>
      </c>
      <c r="I3041" s="2" t="s">
        <v>14</v>
      </c>
      <c r="J3041" s="1" t="s">
        <v>20</v>
      </c>
    </row>
    <row r="3042" spans="1:10" ht="13" x14ac:dyDescent="0.15">
      <c r="A3042" s="1" t="s">
        <v>3084</v>
      </c>
      <c r="B3042" s="1" t="s">
        <v>3077</v>
      </c>
      <c r="C3042" s="1">
        <v>1627015</v>
      </c>
      <c r="D3042" s="1">
        <v>1627215</v>
      </c>
      <c r="E3042" s="1" t="s">
        <v>12</v>
      </c>
      <c r="F3042" s="1">
        <v>0.18803540330194199</v>
      </c>
      <c r="G3042" s="1">
        <v>0.99713049938445797</v>
      </c>
      <c r="H3042" s="2">
        <v>1</v>
      </c>
      <c r="I3042" s="2" t="s">
        <v>14</v>
      </c>
      <c r="J3042" s="1" t="s">
        <v>16</v>
      </c>
    </row>
    <row r="3043" spans="1:10" ht="13" x14ac:dyDescent="0.15">
      <c r="A3043" s="1" t="s">
        <v>3085</v>
      </c>
      <c r="B3043" s="1" t="s">
        <v>3077</v>
      </c>
      <c r="C3043" s="1">
        <v>1792235</v>
      </c>
      <c r="D3043" s="1">
        <v>1792435</v>
      </c>
      <c r="E3043" s="1" t="s">
        <v>12</v>
      </c>
      <c r="F3043" s="1">
        <v>-0.209783982016301</v>
      </c>
      <c r="G3043" s="1">
        <v>1.19253416066331E-2</v>
      </c>
      <c r="H3043" s="2">
        <v>3.02686935490937E-2</v>
      </c>
      <c r="I3043" s="2" t="s">
        <v>14</v>
      </c>
      <c r="J3043" s="1" t="s">
        <v>20</v>
      </c>
    </row>
    <row r="3044" spans="1:10" ht="13" x14ac:dyDescent="0.15">
      <c r="A3044" s="1" t="s">
        <v>3086</v>
      </c>
      <c r="B3044" s="1" t="s">
        <v>3077</v>
      </c>
      <c r="C3044" s="1">
        <v>2348035</v>
      </c>
      <c r="D3044" s="1">
        <v>2348235</v>
      </c>
      <c r="E3044" s="1" t="s">
        <v>12</v>
      </c>
      <c r="F3044" s="1">
        <v>-0.57550751643055598</v>
      </c>
      <c r="G3044" s="2">
        <v>4.1884251831134198E-10</v>
      </c>
      <c r="H3044" s="2">
        <v>4.2246430856731104E-9</v>
      </c>
      <c r="I3044" s="2" t="s">
        <v>14</v>
      </c>
      <c r="J3044" s="1" t="s">
        <v>20</v>
      </c>
    </row>
    <row r="3045" spans="1:10" ht="13" x14ac:dyDescent="0.15">
      <c r="A3045" s="1" t="s">
        <v>3087</v>
      </c>
      <c r="B3045" s="1" t="s">
        <v>3077</v>
      </c>
      <c r="C3045" s="1">
        <v>2400895</v>
      </c>
      <c r="D3045" s="1">
        <v>2401095</v>
      </c>
      <c r="E3045" s="1" t="s">
        <v>12</v>
      </c>
      <c r="F3045" s="1">
        <v>-0.182466383887608</v>
      </c>
      <c r="G3045" s="1">
        <v>1.39236136017489E-2</v>
      </c>
      <c r="H3045" s="1">
        <v>3.48066275727094E-2</v>
      </c>
      <c r="I3045" s="1" t="s">
        <v>14</v>
      </c>
      <c r="J3045" s="1" t="s">
        <v>20</v>
      </c>
    </row>
    <row r="3046" spans="1:10" ht="13" x14ac:dyDescent="0.15">
      <c r="A3046" s="1" t="s">
        <v>3088</v>
      </c>
      <c r="B3046" s="1" t="s">
        <v>3077</v>
      </c>
      <c r="C3046" s="1">
        <v>2413095</v>
      </c>
      <c r="D3046" s="1">
        <v>2413295</v>
      </c>
      <c r="E3046" s="1" t="s">
        <v>12</v>
      </c>
      <c r="F3046" s="1">
        <v>-0.182148641622117</v>
      </c>
      <c r="G3046" s="1">
        <v>9.3643008183043799E-3</v>
      </c>
      <c r="H3046" s="2">
        <v>2.4369421920826601E-2</v>
      </c>
      <c r="I3046" s="2" t="s">
        <v>14</v>
      </c>
      <c r="J3046" s="1" t="s">
        <v>20</v>
      </c>
    </row>
    <row r="3047" spans="1:10" ht="13" x14ac:dyDescent="0.15">
      <c r="A3047" s="1" t="s">
        <v>3089</v>
      </c>
      <c r="B3047" s="1" t="s">
        <v>3077</v>
      </c>
      <c r="C3047" s="1">
        <v>2681995</v>
      </c>
      <c r="D3047" s="1">
        <v>2682195</v>
      </c>
      <c r="E3047" s="1" t="s">
        <v>12</v>
      </c>
      <c r="F3047" s="1">
        <v>1.6140203899413098E-2</v>
      </c>
      <c r="G3047" s="1">
        <v>0.58900290763628904</v>
      </c>
      <c r="H3047" s="2">
        <v>0.97097538819823104</v>
      </c>
      <c r="I3047" s="2" t="s">
        <v>14</v>
      </c>
      <c r="J3047" s="1" t="s">
        <v>16</v>
      </c>
    </row>
    <row r="3048" spans="1:10" ht="13" x14ac:dyDescent="0.15">
      <c r="A3048" s="1" t="s">
        <v>3090</v>
      </c>
      <c r="B3048" s="1" t="s">
        <v>3077</v>
      </c>
      <c r="C3048" s="1">
        <v>2754435</v>
      </c>
      <c r="D3048" s="1">
        <v>2754635</v>
      </c>
      <c r="E3048" s="1" t="s">
        <v>12</v>
      </c>
      <c r="F3048" s="1">
        <v>-6.6613611399177194E-2</v>
      </c>
      <c r="G3048" s="1">
        <v>0.18539697970331201</v>
      </c>
      <c r="H3048" s="2">
        <v>0.359557778818545</v>
      </c>
      <c r="I3048" s="2" t="s">
        <v>14</v>
      </c>
      <c r="J3048" s="1" t="s">
        <v>16</v>
      </c>
    </row>
    <row r="3049" spans="1:10" ht="13" x14ac:dyDescent="0.15">
      <c r="A3049" s="1" t="s">
        <v>3091</v>
      </c>
      <c r="B3049" s="1" t="s">
        <v>3077</v>
      </c>
      <c r="C3049" s="1">
        <v>3827335</v>
      </c>
      <c r="D3049" s="1">
        <v>3827535</v>
      </c>
      <c r="E3049" s="1" t="s">
        <v>12</v>
      </c>
      <c r="F3049" s="1">
        <v>-6.1070518710442501E-2</v>
      </c>
      <c r="G3049" s="1">
        <v>0.20214184188165099</v>
      </c>
      <c r="H3049" s="2">
        <v>0.38828414355593699</v>
      </c>
      <c r="I3049" s="2" t="s">
        <v>14</v>
      </c>
      <c r="J3049" s="1" t="s">
        <v>16</v>
      </c>
    </row>
    <row r="3050" spans="1:10" ht="13" x14ac:dyDescent="0.15">
      <c r="A3050" s="1" t="s">
        <v>3092</v>
      </c>
      <c r="B3050" s="1" t="s">
        <v>3077</v>
      </c>
      <c r="C3050" s="1">
        <v>5518976</v>
      </c>
      <c r="D3050" s="1">
        <v>5519176</v>
      </c>
      <c r="E3050" s="1" t="s">
        <v>12</v>
      </c>
      <c r="F3050" s="1">
        <v>0.83646377511356396</v>
      </c>
      <c r="G3050" s="1">
        <v>1</v>
      </c>
      <c r="H3050" s="2">
        <v>1</v>
      </c>
      <c r="I3050" s="2" t="s">
        <v>28</v>
      </c>
      <c r="J3050" s="1" t="s">
        <v>16</v>
      </c>
    </row>
    <row r="3051" spans="1:10" ht="13" x14ac:dyDescent="0.15">
      <c r="A3051" s="1" t="s">
        <v>3093</v>
      </c>
      <c r="B3051" s="1" t="s">
        <v>3077</v>
      </c>
      <c r="C3051" s="1">
        <v>5782095</v>
      </c>
      <c r="D3051" s="1">
        <v>5782295</v>
      </c>
      <c r="E3051" s="1" t="s">
        <v>12</v>
      </c>
      <c r="F3051" s="1">
        <v>0.33481343491733501</v>
      </c>
      <c r="G3051" s="1">
        <v>0.999999019261545</v>
      </c>
      <c r="H3051" s="2">
        <v>1</v>
      </c>
      <c r="I3051" s="2" t="s">
        <v>14</v>
      </c>
      <c r="J3051" s="1" t="s">
        <v>16</v>
      </c>
    </row>
    <row r="3052" spans="1:10" ht="13" x14ac:dyDescent="0.15">
      <c r="A3052" s="1" t="s">
        <v>3094</v>
      </c>
      <c r="B3052" s="1" t="s">
        <v>3077</v>
      </c>
      <c r="C3052" s="1">
        <v>6767675</v>
      </c>
      <c r="D3052" s="1">
        <v>6767875</v>
      </c>
      <c r="E3052" s="1" t="s">
        <v>12</v>
      </c>
      <c r="F3052" s="1">
        <v>0.102880438783979</v>
      </c>
      <c r="G3052" s="1">
        <v>0.92213742237594898</v>
      </c>
      <c r="H3052" s="2">
        <v>1</v>
      </c>
      <c r="I3052" s="2" t="s">
        <v>14</v>
      </c>
      <c r="J3052" s="1" t="s">
        <v>16</v>
      </c>
    </row>
    <row r="3053" spans="1:10" ht="13" x14ac:dyDescent="0.15">
      <c r="A3053" s="1" t="s">
        <v>3095</v>
      </c>
      <c r="B3053" s="1" t="s">
        <v>3077</v>
      </c>
      <c r="C3053" s="1">
        <v>7192356</v>
      </c>
      <c r="D3053" s="1">
        <v>7192556</v>
      </c>
      <c r="E3053" s="1" t="s">
        <v>12</v>
      </c>
      <c r="F3053" s="1">
        <v>-0.15254809414269099</v>
      </c>
      <c r="G3053" s="1">
        <v>2.25613914211414E-2</v>
      </c>
      <c r="H3053" s="2">
        <v>5.3938506696758502E-2</v>
      </c>
      <c r="I3053" s="2" t="s">
        <v>28</v>
      </c>
      <c r="J3053" s="1" t="s">
        <v>16</v>
      </c>
    </row>
    <row r="3054" spans="1:10" ht="13" x14ac:dyDescent="0.15">
      <c r="A3054" s="1" t="s">
        <v>3096</v>
      </c>
      <c r="B3054" s="1" t="s">
        <v>3077</v>
      </c>
      <c r="C3054" s="1">
        <v>8926415</v>
      </c>
      <c r="D3054" s="1">
        <v>8926615</v>
      </c>
      <c r="E3054" s="1" t="s">
        <v>12</v>
      </c>
      <c r="F3054" s="1">
        <v>-0.46871294592899099</v>
      </c>
      <c r="G3054" s="2">
        <v>3.1862461408949898E-8</v>
      </c>
      <c r="H3054" s="2">
        <v>2.3158725719550301E-7</v>
      </c>
      <c r="I3054" s="2" t="s">
        <v>14</v>
      </c>
      <c r="J3054" s="1" t="s">
        <v>20</v>
      </c>
    </row>
    <row r="3055" spans="1:10" ht="13" x14ac:dyDescent="0.15">
      <c r="A3055" s="1" t="s">
        <v>3097</v>
      </c>
      <c r="B3055" s="1" t="s">
        <v>3077</v>
      </c>
      <c r="C3055" s="1">
        <v>10949735</v>
      </c>
      <c r="D3055" s="1">
        <v>10949935</v>
      </c>
      <c r="E3055" s="1" t="s">
        <v>12</v>
      </c>
      <c r="F3055" s="1">
        <v>-4.3235163275262799E-3</v>
      </c>
      <c r="G3055" s="1">
        <v>0.47585131127234898</v>
      </c>
      <c r="H3055" s="1">
        <v>0.81394434321703701</v>
      </c>
      <c r="I3055" s="1" t="s">
        <v>14</v>
      </c>
      <c r="J3055" s="1" t="s">
        <v>16</v>
      </c>
    </row>
    <row r="3056" spans="1:10" ht="13" x14ac:dyDescent="0.15">
      <c r="A3056" s="1" t="s">
        <v>3098</v>
      </c>
      <c r="B3056" s="1" t="s">
        <v>3077</v>
      </c>
      <c r="C3056" s="1">
        <v>11757860</v>
      </c>
      <c r="D3056" s="1">
        <v>11758060</v>
      </c>
      <c r="E3056" s="1" t="s">
        <v>12</v>
      </c>
      <c r="F3056" s="1">
        <v>1.3327974887479499</v>
      </c>
      <c r="G3056" s="1">
        <v>0.99999997047594402</v>
      </c>
      <c r="H3056" s="2">
        <v>1</v>
      </c>
      <c r="I3056" s="2" t="s">
        <v>14</v>
      </c>
      <c r="J3056" s="1" t="s">
        <v>16</v>
      </c>
    </row>
    <row r="3057" spans="1:10" ht="13" x14ac:dyDescent="0.15">
      <c r="A3057" s="1" t="s">
        <v>3099</v>
      </c>
      <c r="B3057" s="1" t="s">
        <v>3077</v>
      </c>
      <c r="C3057" s="1">
        <v>11801715</v>
      </c>
      <c r="D3057" s="1">
        <v>11801915</v>
      </c>
      <c r="E3057" s="1" t="s">
        <v>12</v>
      </c>
      <c r="F3057" s="1">
        <v>0.62926325119198301</v>
      </c>
      <c r="G3057" s="1">
        <v>1</v>
      </c>
      <c r="H3057" s="2">
        <v>1</v>
      </c>
      <c r="I3057" s="2" t="s">
        <v>14</v>
      </c>
      <c r="J3057" s="1" t="s">
        <v>16</v>
      </c>
    </row>
    <row r="3058" spans="1:10" ht="13" x14ac:dyDescent="0.15">
      <c r="A3058" s="1" t="s">
        <v>3100</v>
      </c>
      <c r="B3058" s="1" t="s">
        <v>3077</v>
      </c>
      <c r="C3058" s="1">
        <v>12140955</v>
      </c>
      <c r="D3058" s="1">
        <v>12141155</v>
      </c>
      <c r="E3058" s="1" t="s">
        <v>12</v>
      </c>
      <c r="F3058" s="1">
        <v>0.27944151644496601</v>
      </c>
      <c r="G3058" s="1">
        <v>0.99998435599513502</v>
      </c>
      <c r="H3058" s="2">
        <v>1</v>
      </c>
      <c r="I3058" s="2" t="s">
        <v>14</v>
      </c>
      <c r="J3058" s="1" t="s">
        <v>16</v>
      </c>
    </row>
    <row r="3059" spans="1:10" ht="13" x14ac:dyDescent="0.15">
      <c r="A3059" s="1" t="s">
        <v>3101</v>
      </c>
      <c r="B3059" s="1" t="s">
        <v>3077</v>
      </c>
      <c r="C3059" s="1">
        <v>12528556</v>
      </c>
      <c r="D3059" s="1">
        <v>12528756</v>
      </c>
      <c r="E3059" s="1" t="s">
        <v>12</v>
      </c>
      <c r="F3059" s="1">
        <v>-0.25473127236556198</v>
      </c>
      <c r="G3059" s="1">
        <v>6.7905243009133102E-4</v>
      </c>
      <c r="H3059" s="1">
        <v>2.2281792987388898E-3</v>
      </c>
      <c r="I3059" s="1" t="s">
        <v>28</v>
      </c>
      <c r="J3059" s="1" t="s">
        <v>20</v>
      </c>
    </row>
    <row r="3060" spans="1:10" ht="13" x14ac:dyDescent="0.15">
      <c r="A3060" s="1" t="s">
        <v>3102</v>
      </c>
      <c r="B3060" s="1" t="s">
        <v>3077</v>
      </c>
      <c r="C3060" s="1">
        <v>12634476</v>
      </c>
      <c r="D3060" s="1">
        <v>12634676</v>
      </c>
      <c r="E3060" s="1" t="s">
        <v>12</v>
      </c>
      <c r="F3060" s="1">
        <v>0.29478350920063601</v>
      </c>
      <c r="G3060" s="1">
        <v>0.99984470638770295</v>
      </c>
      <c r="H3060" s="2">
        <v>1</v>
      </c>
      <c r="I3060" s="1" t="s">
        <v>28</v>
      </c>
      <c r="J3060" s="1" t="s">
        <v>16</v>
      </c>
    </row>
    <row r="3061" spans="1:10" ht="13" x14ac:dyDescent="0.15">
      <c r="A3061" s="1" t="s">
        <v>3103</v>
      </c>
      <c r="B3061" s="1" t="s">
        <v>3077</v>
      </c>
      <c r="C3061" s="1">
        <v>12724155</v>
      </c>
      <c r="D3061" s="1">
        <v>12724355</v>
      </c>
      <c r="E3061" s="1" t="s">
        <v>12</v>
      </c>
      <c r="F3061" s="1">
        <v>-6.7880363669194102E-2</v>
      </c>
      <c r="G3061" s="1">
        <v>0.18154226422524999</v>
      </c>
      <c r="H3061" s="2">
        <v>0.35350394584733602</v>
      </c>
      <c r="I3061" s="2" t="s">
        <v>14</v>
      </c>
      <c r="J3061" s="1" t="s">
        <v>16</v>
      </c>
    </row>
    <row r="3062" spans="1:10" ht="13" x14ac:dyDescent="0.15">
      <c r="A3062" s="1" t="s">
        <v>3104</v>
      </c>
      <c r="B3062" s="1" t="s">
        <v>3077</v>
      </c>
      <c r="C3062" s="1">
        <v>13035396</v>
      </c>
      <c r="D3062" s="1">
        <v>13035596</v>
      </c>
      <c r="E3062" s="1" t="s">
        <v>12</v>
      </c>
      <c r="F3062" s="1">
        <v>0.546382430102895</v>
      </c>
      <c r="G3062" s="1">
        <v>0.99999999999807498</v>
      </c>
      <c r="H3062" s="2">
        <v>1</v>
      </c>
      <c r="I3062" s="2" t="s">
        <v>14</v>
      </c>
      <c r="J3062" s="1" t="s">
        <v>16</v>
      </c>
    </row>
    <row r="3063" spans="1:10" ht="13" x14ac:dyDescent="0.15">
      <c r="A3063" s="1" t="s">
        <v>3105</v>
      </c>
      <c r="B3063" s="1" t="s">
        <v>3077</v>
      </c>
      <c r="C3063" s="1">
        <v>13369795</v>
      </c>
      <c r="D3063" s="1">
        <v>13369995</v>
      </c>
      <c r="E3063" s="1" t="s">
        <v>12</v>
      </c>
      <c r="F3063" s="1">
        <v>3.9493493836737101E-2</v>
      </c>
      <c r="G3063" s="1">
        <v>0.66804255406274204</v>
      </c>
      <c r="H3063" s="2">
        <v>1</v>
      </c>
      <c r="I3063" s="2" t="s">
        <v>14</v>
      </c>
      <c r="J3063" s="1" t="s">
        <v>16</v>
      </c>
    </row>
    <row r="3064" spans="1:10" ht="13" x14ac:dyDescent="0.15">
      <c r="A3064" s="1" t="s">
        <v>3106</v>
      </c>
      <c r="B3064" s="1" t="s">
        <v>3077</v>
      </c>
      <c r="C3064" s="1">
        <v>14471256</v>
      </c>
      <c r="D3064" s="1">
        <v>14471456</v>
      </c>
      <c r="E3064" s="1" t="s">
        <v>12</v>
      </c>
      <c r="F3064" s="1">
        <v>0.29501664650341197</v>
      </c>
      <c r="G3064" s="1">
        <v>0.99999520465533898</v>
      </c>
      <c r="H3064" s="2">
        <v>1</v>
      </c>
      <c r="I3064" s="2" t="s">
        <v>28</v>
      </c>
      <c r="J3064" s="1" t="s">
        <v>16</v>
      </c>
    </row>
    <row r="3065" spans="1:10" ht="13" x14ac:dyDescent="0.15">
      <c r="A3065" s="1" t="s">
        <v>3107</v>
      </c>
      <c r="B3065" s="1" t="s">
        <v>3077</v>
      </c>
      <c r="C3065" s="1">
        <v>19216816</v>
      </c>
      <c r="D3065" s="1">
        <v>19217016</v>
      </c>
      <c r="E3065" s="1" t="s">
        <v>12</v>
      </c>
      <c r="F3065" s="1">
        <v>0.437101525145623</v>
      </c>
      <c r="G3065" s="1">
        <v>0.99999999959618902</v>
      </c>
      <c r="H3065" s="1">
        <v>1</v>
      </c>
      <c r="I3065" s="1" t="s">
        <v>28</v>
      </c>
      <c r="J3065" s="1" t="s">
        <v>16</v>
      </c>
    </row>
    <row r="3066" spans="1:10" ht="13" x14ac:dyDescent="0.15">
      <c r="A3066" s="1" t="s">
        <v>3108</v>
      </c>
      <c r="B3066" s="1" t="s">
        <v>3077</v>
      </c>
      <c r="C3066" s="1">
        <v>19218436</v>
      </c>
      <c r="D3066" s="1">
        <v>19218636</v>
      </c>
      <c r="E3066" s="1" t="s">
        <v>12</v>
      </c>
      <c r="F3066" s="1">
        <v>-0.56401254941932299</v>
      </c>
      <c r="G3066" s="2">
        <v>2.3919722320191599E-10</v>
      </c>
      <c r="H3066" s="2">
        <v>2.48902779596583E-9</v>
      </c>
      <c r="I3066" s="2" t="s">
        <v>28</v>
      </c>
      <c r="J3066" s="1" t="s">
        <v>20</v>
      </c>
    </row>
    <row r="3067" spans="1:10" ht="13" x14ac:dyDescent="0.15">
      <c r="A3067" s="1" t="s">
        <v>3109</v>
      </c>
      <c r="B3067" s="1" t="s">
        <v>3077</v>
      </c>
      <c r="C3067" s="1">
        <v>19231436</v>
      </c>
      <c r="D3067" s="1">
        <v>19231636</v>
      </c>
      <c r="E3067" s="1" t="s">
        <v>12</v>
      </c>
      <c r="F3067" s="1">
        <v>-0.31817902543338999</v>
      </c>
      <c r="G3067" s="2">
        <v>6.2358728291792299E-5</v>
      </c>
      <c r="H3067" s="1">
        <v>2.5012663505615202E-4</v>
      </c>
      <c r="I3067" s="1" t="s">
        <v>28</v>
      </c>
      <c r="J3067" s="1" t="s">
        <v>20</v>
      </c>
    </row>
    <row r="3068" spans="1:10" ht="13" x14ac:dyDescent="0.15">
      <c r="A3068" s="1" t="s">
        <v>3110</v>
      </c>
      <c r="B3068" s="1" t="s">
        <v>3077</v>
      </c>
      <c r="C3068" s="1">
        <v>19287216</v>
      </c>
      <c r="D3068" s="1">
        <v>19287416</v>
      </c>
      <c r="E3068" s="1" t="s">
        <v>12</v>
      </c>
      <c r="F3068" s="1">
        <v>-0.246594220097303</v>
      </c>
      <c r="G3068" s="1">
        <v>6.4253863948614404E-3</v>
      </c>
      <c r="H3068" s="2">
        <v>1.73583841642279E-2</v>
      </c>
      <c r="I3068" s="2" t="s">
        <v>28</v>
      </c>
      <c r="J3068" s="1" t="s">
        <v>20</v>
      </c>
    </row>
    <row r="3069" spans="1:10" ht="13" x14ac:dyDescent="0.15">
      <c r="A3069" s="1" t="s">
        <v>3111</v>
      </c>
      <c r="B3069" s="1" t="s">
        <v>3077</v>
      </c>
      <c r="C3069" s="1">
        <v>20345915</v>
      </c>
      <c r="D3069" s="1">
        <v>20346115</v>
      </c>
      <c r="E3069" s="1" t="s">
        <v>12</v>
      </c>
      <c r="F3069" s="1">
        <v>0.52503600658183502</v>
      </c>
      <c r="G3069" s="1">
        <v>0.99999999999999001</v>
      </c>
      <c r="H3069" s="1">
        <v>1</v>
      </c>
      <c r="I3069" s="1" t="s">
        <v>14</v>
      </c>
      <c r="J3069" s="1" t="s">
        <v>16</v>
      </c>
    </row>
    <row r="3070" spans="1:10" ht="13" x14ac:dyDescent="0.15">
      <c r="A3070" s="1" t="s">
        <v>3112</v>
      </c>
      <c r="B3070" s="1" t="s">
        <v>3077</v>
      </c>
      <c r="C3070" s="1">
        <v>20555575</v>
      </c>
      <c r="D3070" s="1">
        <v>20555775</v>
      </c>
      <c r="E3070" s="1" t="s">
        <v>12</v>
      </c>
      <c r="F3070" s="1">
        <v>-0.62330127512200395</v>
      </c>
      <c r="G3070" s="2">
        <v>1.33875717895942E-10</v>
      </c>
      <c r="H3070" s="2">
        <v>1.44721852290501E-9</v>
      </c>
      <c r="I3070" s="1" t="s">
        <v>14</v>
      </c>
      <c r="J3070" s="1" t="s">
        <v>20</v>
      </c>
    </row>
    <row r="3071" spans="1:10" ht="13" x14ac:dyDescent="0.15">
      <c r="A3071" s="1" t="s">
        <v>3113</v>
      </c>
      <c r="B3071" s="1" t="s">
        <v>3077</v>
      </c>
      <c r="C3071" s="1">
        <v>20774215</v>
      </c>
      <c r="D3071" s="1">
        <v>20774415</v>
      </c>
      <c r="E3071" s="1" t="s">
        <v>12</v>
      </c>
      <c r="F3071" s="1">
        <v>-0.31352813924109901</v>
      </c>
      <c r="G3071" s="2">
        <v>6.2793927631934205E-5</v>
      </c>
      <c r="H3071" s="2">
        <v>2.5145386746076902E-4</v>
      </c>
      <c r="I3071" s="2" t="s">
        <v>14</v>
      </c>
      <c r="J3071" s="1" t="s">
        <v>20</v>
      </c>
    </row>
    <row r="3072" spans="1:10" ht="13" x14ac:dyDescent="0.15">
      <c r="A3072" s="1" t="s">
        <v>3114</v>
      </c>
      <c r="B3072" s="1" t="s">
        <v>3077</v>
      </c>
      <c r="C3072" s="1">
        <v>21552655</v>
      </c>
      <c r="D3072" s="1">
        <v>21552855</v>
      </c>
      <c r="E3072" s="1" t="s">
        <v>12</v>
      </c>
      <c r="F3072" s="1">
        <v>-0.46614872896536902</v>
      </c>
      <c r="G3072" s="2">
        <v>5.3213830156452499E-8</v>
      </c>
      <c r="H3072" s="2">
        <v>3.7290932140645802E-7</v>
      </c>
      <c r="I3072" s="2" t="s">
        <v>14</v>
      </c>
      <c r="J3072" s="1" t="s">
        <v>20</v>
      </c>
    </row>
    <row r="3073" spans="1:10" ht="13" x14ac:dyDescent="0.15">
      <c r="A3073" s="1" t="s">
        <v>3115</v>
      </c>
      <c r="B3073" s="1" t="s">
        <v>3077</v>
      </c>
      <c r="C3073" s="1">
        <v>21631495</v>
      </c>
      <c r="D3073" s="1">
        <v>21631695</v>
      </c>
      <c r="E3073" s="1" t="s">
        <v>12</v>
      </c>
      <c r="F3073" s="1">
        <v>-0.139218051536697</v>
      </c>
      <c r="G3073" s="1">
        <v>3.7240462609651401E-2</v>
      </c>
      <c r="H3073" s="1">
        <v>8.5363874989856994E-2</v>
      </c>
      <c r="I3073" s="1" t="s">
        <v>14</v>
      </c>
      <c r="J3073" s="1" t="s">
        <v>16</v>
      </c>
    </row>
    <row r="3074" spans="1:10" ht="13" x14ac:dyDescent="0.15">
      <c r="A3074" s="1" t="s">
        <v>3116</v>
      </c>
      <c r="B3074" s="1" t="s">
        <v>3077</v>
      </c>
      <c r="C3074" s="1">
        <v>21895235</v>
      </c>
      <c r="D3074" s="1">
        <v>21895435</v>
      </c>
      <c r="E3074" s="1" t="s">
        <v>12</v>
      </c>
      <c r="F3074" s="1">
        <v>-0.55278875475816303</v>
      </c>
      <c r="G3074" s="2">
        <v>7.9791181551785395E-10</v>
      </c>
      <c r="H3074" s="2">
        <v>7.60276449252322E-9</v>
      </c>
      <c r="I3074" s="2" t="s">
        <v>14</v>
      </c>
      <c r="J3074" s="1" t="s">
        <v>20</v>
      </c>
    </row>
    <row r="3075" spans="1:10" ht="13" x14ac:dyDescent="0.15">
      <c r="A3075" s="1" t="s">
        <v>3117</v>
      </c>
      <c r="B3075" s="1" t="s">
        <v>3077</v>
      </c>
      <c r="C3075" s="1">
        <v>22023935</v>
      </c>
      <c r="D3075" s="1">
        <v>22024135</v>
      </c>
      <c r="E3075" s="1" t="s">
        <v>12</v>
      </c>
      <c r="F3075" s="1">
        <v>-0.53293657940279604</v>
      </c>
      <c r="G3075" s="2">
        <v>1.49528233906313E-9</v>
      </c>
      <c r="H3075" s="2">
        <v>1.3705807194048901E-8</v>
      </c>
      <c r="I3075" s="2" t="s">
        <v>14</v>
      </c>
      <c r="J3075" s="1" t="s">
        <v>20</v>
      </c>
    </row>
    <row r="3076" spans="1:10" ht="13" x14ac:dyDescent="0.15">
      <c r="A3076" s="1" t="s">
        <v>3118</v>
      </c>
      <c r="B3076" s="1" t="s">
        <v>3077</v>
      </c>
      <c r="C3076" s="1">
        <v>22411915</v>
      </c>
      <c r="D3076" s="1">
        <v>22412115</v>
      </c>
      <c r="E3076" s="1" t="s">
        <v>12</v>
      </c>
      <c r="F3076" s="1">
        <v>5.0784966434242698E-2</v>
      </c>
      <c r="G3076" s="1">
        <v>0.76106626642223196</v>
      </c>
      <c r="H3076" s="2">
        <v>1</v>
      </c>
      <c r="I3076" s="2" t="s">
        <v>14</v>
      </c>
      <c r="J3076" s="1" t="s">
        <v>16</v>
      </c>
    </row>
    <row r="3077" spans="1:10" ht="13" x14ac:dyDescent="0.15">
      <c r="A3077" s="1" t="s">
        <v>3119</v>
      </c>
      <c r="B3077" s="1" t="s">
        <v>3077</v>
      </c>
      <c r="C3077" s="1">
        <v>22481495</v>
      </c>
      <c r="D3077" s="1">
        <v>22481695</v>
      </c>
      <c r="E3077" s="1" t="s">
        <v>12</v>
      </c>
      <c r="F3077" s="1">
        <v>0.45261129019330498</v>
      </c>
      <c r="G3077" s="1">
        <v>0.99999999999824896</v>
      </c>
      <c r="H3077" s="2">
        <v>1</v>
      </c>
      <c r="I3077" s="2" t="s">
        <v>14</v>
      </c>
      <c r="J3077" s="1" t="s">
        <v>16</v>
      </c>
    </row>
    <row r="3078" spans="1:10" ht="13" x14ac:dyDescent="0.15">
      <c r="A3078" s="1" t="s">
        <v>3120</v>
      </c>
      <c r="B3078" s="1" t="s">
        <v>3077</v>
      </c>
      <c r="C3078" s="1">
        <v>22601435</v>
      </c>
      <c r="D3078" s="1">
        <v>22601635</v>
      </c>
      <c r="E3078" s="1" t="s">
        <v>12</v>
      </c>
      <c r="F3078" s="1">
        <v>-0.21544676390494799</v>
      </c>
      <c r="G3078" s="1">
        <v>3.9642992173416604E-3</v>
      </c>
      <c r="H3078" s="2">
        <v>1.1155568848177E-2</v>
      </c>
      <c r="I3078" s="2" t="s">
        <v>14</v>
      </c>
      <c r="J3078" s="1" t="s">
        <v>20</v>
      </c>
    </row>
    <row r="3079" spans="1:10" ht="13" x14ac:dyDescent="0.15">
      <c r="A3079" s="1" t="s">
        <v>3121</v>
      </c>
      <c r="B3079" s="1" t="s">
        <v>3077</v>
      </c>
      <c r="C3079" s="1">
        <v>22776515</v>
      </c>
      <c r="D3079" s="1">
        <v>22776715</v>
      </c>
      <c r="E3079" s="1" t="s">
        <v>12</v>
      </c>
      <c r="F3079" s="1">
        <v>-0.30826964782841898</v>
      </c>
      <c r="G3079" s="2">
        <v>6.2983702952567496E-5</v>
      </c>
      <c r="H3079" s="2">
        <v>2.5207423339954001E-4</v>
      </c>
      <c r="I3079" s="2" t="s">
        <v>14</v>
      </c>
      <c r="J3079" s="1" t="s">
        <v>20</v>
      </c>
    </row>
    <row r="3080" spans="1:10" ht="13" x14ac:dyDescent="0.15">
      <c r="A3080" s="1" t="s">
        <v>3122</v>
      </c>
      <c r="B3080" s="1" t="s">
        <v>3077</v>
      </c>
      <c r="C3080" s="1">
        <v>22869235</v>
      </c>
      <c r="D3080" s="1">
        <v>22869435</v>
      </c>
      <c r="E3080" s="1" t="s">
        <v>12</v>
      </c>
      <c r="F3080" s="1">
        <v>-0.49442034715411098</v>
      </c>
      <c r="G3080" s="2">
        <v>3.18544564201208E-8</v>
      </c>
      <c r="H3080" s="2">
        <v>2.3158725719550301E-7</v>
      </c>
      <c r="I3080" s="2" t="s">
        <v>14</v>
      </c>
      <c r="J3080" s="1" t="s">
        <v>20</v>
      </c>
    </row>
    <row r="3081" spans="1:10" ht="13" x14ac:dyDescent="0.15">
      <c r="A3081" s="1" t="s">
        <v>3123</v>
      </c>
      <c r="B3081" s="1" t="s">
        <v>3077</v>
      </c>
      <c r="C3081" s="1">
        <v>22969235</v>
      </c>
      <c r="D3081" s="1">
        <v>22969435</v>
      </c>
      <c r="E3081" s="1" t="s">
        <v>12</v>
      </c>
      <c r="F3081" s="1">
        <v>-0.52799880682480005</v>
      </c>
      <c r="G3081" s="2">
        <v>2.0607382706424501E-9</v>
      </c>
      <c r="H3081" s="2">
        <v>1.84446276897107E-8</v>
      </c>
      <c r="I3081" s="2" t="s">
        <v>14</v>
      </c>
      <c r="J3081" s="1" t="s">
        <v>20</v>
      </c>
    </row>
    <row r="3082" spans="1:10" ht="13" x14ac:dyDescent="0.15">
      <c r="A3082" s="1" t="s">
        <v>3124</v>
      </c>
      <c r="B3082" s="1" t="s">
        <v>3077</v>
      </c>
      <c r="C3082" s="1">
        <v>23036435</v>
      </c>
      <c r="D3082" s="1">
        <v>23036635</v>
      </c>
      <c r="E3082" s="1" t="s">
        <v>12</v>
      </c>
      <c r="F3082" s="1">
        <v>0.490796092550776</v>
      </c>
      <c r="G3082" s="1">
        <v>0.99953986014657403</v>
      </c>
      <c r="H3082" s="2">
        <v>1</v>
      </c>
      <c r="I3082" s="2" t="s">
        <v>14</v>
      </c>
      <c r="J3082" s="1" t="s">
        <v>16</v>
      </c>
    </row>
    <row r="3083" spans="1:10" ht="13" x14ac:dyDescent="0.15">
      <c r="A3083" s="1" t="s">
        <v>3125</v>
      </c>
      <c r="B3083" s="1" t="s">
        <v>3077</v>
      </c>
      <c r="C3083" s="1">
        <v>23037715</v>
      </c>
      <c r="D3083" s="1">
        <v>23037915</v>
      </c>
      <c r="E3083" s="1" t="s">
        <v>12</v>
      </c>
      <c r="F3083" s="1">
        <v>-0.31511530910875002</v>
      </c>
      <c r="G3083" s="2">
        <v>5.9309272804189697E-5</v>
      </c>
      <c r="H3083" s="2">
        <v>2.38159167640144E-4</v>
      </c>
      <c r="I3083" s="2" t="s">
        <v>14</v>
      </c>
      <c r="J3083" s="1" t="s">
        <v>20</v>
      </c>
    </row>
    <row r="3084" spans="1:10" ht="13" x14ac:dyDescent="0.15">
      <c r="A3084" s="1" t="s">
        <v>3126</v>
      </c>
      <c r="B3084" s="1" t="s">
        <v>3077</v>
      </c>
      <c r="C3084" s="1">
        <v>23174395</v>
      </c>
      <c r="D3084" s="1">
        <v>23174595</v>
      </c>
      <c r="E3084" s="1" t="s">
        <v>12</v>
      </c>
      <c r="F3084" s="1">
        <v>-0.24935450525773001</v>
      </c>
      <c r="G3084" s="1">
        <v>1.18785605063577E-3</v>
      </c>
      <c r="H3084" s="2">
        <v>3.7108315154202398E-3</v>
      </c>
      <c r="I3084" s="2" t="s">
        <v>14</v>
      </c>
      <c r="J3084" s="1" t="s">
        <v>20</v>
      </c>
    </row>
    <row r="3085" spans="1:10" ht="13" x14ac:dyDescent="0.15">
      <c r="A3085" s="1" t="s">
        <v>3127</v>
      </c>
      <c r="B3085" s="1" t="s">
        <v>3077</v>
      </c>
      <c r="C3085" s="1">
        <v>23395135</v>
      </c>
      <c r="D3085" s="1">
        <v>23395335</v>
      </c>
      <c r="E3085" s="1" t="s">
        <v>12</v>
      </c>
      <c r="F3085" s="1">
        <v>-9.1524263705477796E-2</v>
      </c>
      <c r="G3085" s="1">
        <v>0.107222401614348</v>
      </c>
      <c r="H3085" s="2">
        <v>0.22123606518543801</v>
      </c>
      <c r="I3085" s="2" t="s">
        <v>14</v>
      </c>
      <c r="J3085" s="1" t="s">
        <v>16</v>
      </c>
    </row>
    <row r="3086" spans="1:10" ht="13" x14ac:dyDescent="0.15">
      <c r="A3086" s="1" t="s">
        <v>3128</v>
      </c>
      <c r="B3086" s="1" t="s">
        <v>3077</v>
      </c>
      <c r="C3086" s="1">
        <v>23556156</v>
      </c>
      <c r="D3086" s="1">
        <v>23556356</v>
      </c>
      <c r="E3086" s="1" t="s">
        <v>12</v>
      </c>
      <c r="F3086" s="1">
        <v>0.56976398209984602</v>
      </c>
      <c r="G3086" s="1">
        <v>0.99999999999997902</v>
      </c>
      <c r="H3086" s="2">
        <v>1</v>
      </c>
      <c r="I3086" s="2" t="s">
        <v>14</v>
      </c>
      <c r="J3086" s="1" t="s">
        <v>16</v>
      </c>
    </row>
    <row r="3087" spans="1:10" ht="13" x14ac:dyDescent="0.15">
      <c r="A3087" s="1" t="s">
        <v>3129</v>
      </c>
      <c r="B3087" s="1" t="s">
        <v>3077</v>
      </c>
      <c r="C3087" s="1">
        <v>23864255</v>
      </c>
      <c r="D3087" s="1">
        <v>23864455</v>
      </c>
      <c r="E3087" s="1" t="s">
        <v>12</v>
      </c>
      <c r="F3087" s="1">
        <v>-0.193028692432855</v>
      </c>
      <c r="G3087" s="1">
        <v>6.1186798063541502E-3</v>
      </c>
      <c r="H3087" s="2">
        <v>1.6579352701218901E-2</v>
      </c>
      <c r="I3087" s="2" t="s">
        <v>14</v>
      </c>
      <c r="J3087" s="1" t="s">
        <v>20</v>
      </c>
    </row>
    <row r="3088" spans="1:10" ht="13" x14ac:dyDescent="0.15">
      <c r="A3088" s="1" t="s">
        <v>3130</v>
      </c>
      <c r="B3088" s="1" t="s">
        <v>3077</v>
      </c>
      <c r="C3088" s="1">
        <v>24021375</v>
      </c>
      <c r="D3088" s="1">
        <v>24021575</v>
      </c>
      <c r="E3088" s="1" t="s">
        <v>12</v>
      </c>
      <c r="F3088" s="1">
        <v>-0.25938474229248198</v>
      </c>
      <c r="G3088" s="1">
        <v>7.7470826643865102E-4</v>
      </c>
      <c r="H3088" s="2">
        <v>2.5191952261170501E-3</v>
      </c>
      <c r="I3088" s="2" t="s">
        <v>14</v>
      </c>
      <c r="J3088" s="1" t="s">
        <v>20</v>
      </c>
    </row>
    <row r="3089" spans="1:10" ht="13" x14ac:dyDescent="0.15">
      <c r="A3089" s="1" t="s">
        <v>3131</v>
      </c>
      <c r="B3089" s="1" t="s">
        <v>3077</v>
      </c>
      <c r="C3089" s="1">
        <v>25027475</v>
      </c>
      <c r="D3089" s="1">
        <v>25027675</v>
      </c>
      <c r="E3089" s="1" t="s">
        <v>12</v>
      </c>
      <c r="F3089" s="1">
        <v>-0.13965495080040599</v>
      </c>
      <c r="G3089" s="1">
        <v>3.3565766328998901E-2</v>
      </c>
      <c r="H3089" s="2">
        <v>7.7853631203117502E-2</v>
      </c>
      <c r="I3089" s="2" t="s">
        <v>14</v>
      </c>
      <c r="J3089" s="1" t="s">
        <v>16</v>
      </c>
    </row>
    <row r="3090" spans="1:10" ht="13" x14ac:dyDescent="0.15">
      <c r="A3090" s="1" t="s">
        <v>3132</v>
      </c>
      <c r="B3090" s="1" t="s">
        <v>3077</v>
      </c>
      <c r="C3090" s="1">
        <v>27757116</v>
      </c>
      <c r="D3090" s="1">
        <v>27757316</v>
      </c>
      <c r="E3090" s="1" t="s">
        <v>12</v>
      </c>
      <c r="F3090" s="1">
        <v>-0.23219263698665299</v>
      </c>
      <c r="G3090" s="1">
        <v>1.69336860885186E-3</v>
      </c>
      <c r="H3090" s="2">
        <v>5.1434026792174002E-3</v>
      </c>
      <c r="I3090" s="2" t="s">
        <v>28</v>
      </c>
      <c r="J3090" s="1" t="s">
        <v>20</v>
      </c>
    </row>
    <row r="3091" spans="1:10" ht="13" x14ac:dyDescent="0.15">
      <c r="A3091" s="1" t="s">
        <v>3133</v>
      </c>
      <c r="B3091" s="1" t="s">
        <v>3077</v>
      </c>
      <c r="C3091" s="1">
        <v>28074336</v>
      </c>
      <c r="D3091" s="1">
        <v>28074536</v>
      </c>
      <c r="E3091" s="1" t="s">
        <v>12</v>
      </c>
      <c r="F3091" s="1">
        <v>-0.324106908485851</v>
      </c>
      <c r="G3091" s="2">
        <v>5.8454627713677098E-5</v>
      </c>
      <c r="H3091" s="2">
        <v>2.3538077261988399E-4</v>
      </c>
      <c r="I3091" s="2" t="s">
        <v>28</v>
      </c>
      <c r="J3091" s="1" t="s">
        <v>20</v>
      </c>
    </row>
    <row r="3092" spans="1:10" ht="13" x14ac:dyDescent="0.15">
      <c r="A3092" s="1" t="s">
        <v>3134</v>
      </c>
      <c r="B3092" s="1" t="s">
        <v>3077</v>
      </c>
      <c r="C3092" s="1">
        <v>28512915</v>
      </c>
      <c r="D3092" s="1">
        <v>28513115</v>
      </c>
      <c r="E3092" s="1" t="s">
        <v>12</v>
      </c>
      <c r="F3092" s="1">
        <v>-0.44396250254720299</v>
      </c>
      <c r="G3092" s="2">
        <v>1.06413255742305E-7</v>
      </c>
      <c r="H3092" s="2">
        <v>7.0539016088758205E-7</v>
      </c>
      <c r="I3092" s="2" t="s">
        <v>14</v>
      </c>
      <c r="J3092" s="1" t="s">
        <v>20</v>
      </c>
    </row>
    <row r="3093" spans="1:10" ht="13" x14ac:dyDescent="0.15">
      <c r="A3093" s="1" t="s">
        <v>3135</v>
      </c>
      <c r="B3093" s="1" t="s">
        <v>3077</v>
      </c>
      <c r="C3093" s="1">
        <v>28797535</v>
      </c>
      <c r="D3093" s="1">
        <v>28797735</v>
      </c>
      <c r="E3093" s="1" t="s">
        <v>12</v>
      </c>
      <c r="F3093" s="1">
        <v>0.38895040058777303</v>
      </c>
      <c r="G3093" s="1">
        <v>0.99999998679268998</v>
      </c>
      <c r="H3093" s="2">
        <v>1</v>
      </c>
      <c r="I3093" s="2" t="s">
        <v>14</v>
      </c>
      <c r="J3093" s="1" t="s">
        <v>16</v>
      </c>
    </row>
    <row r="3094" spans="1:10" ht="13" x14ac:dyDescent="0.15">
      <c r="A3094" s="1" t="s">
        <v>3136</v>
      </c>
      <c r="B3094" s="1" t="s">
        <v>3077</v>
      </c>
      <c r="C3094" s="1">
        <v>28953675</v>
      </c>
      <c r="D3094" s="1">
        <v>28953875</v>
      </c>
      <c r="E3094" s="1" t="s">
        <v>12</v>
      </c>
      <c r="F3094" s="1">
        <v>0.447430714372479</v>
      </c>
      <c r="G3094" s="1">
        <v>0.99999999999482503</v>
      </c>
      <c r="H3094" s="2">
        <v>1</v>
      </c>
      <c r="I3094" s="2" t="s">
        <v>14</v>
      </c>
      <c r="J3094" s="1" t="s">
        <v>16</v>
      </c>
    </row>
    <row r="3095" spans="1:10" ht="13" x14ac:dyDescent="0.15">
      <c r="A3095" s="1" t="s">
        <v>3137</v>
      </c>
      <c r="B3095" s="1" t="s">
        <v>3077</v>
      </c>
      <c r="C3095" s="1">
        <v>28978235</v>
      </c>
      <c r="D3095" s="1">
        <v>28978435</v>
      </c>
      <c r="E3095" s="1" t="s">
        <v>12</v>
      </c>
      <c r="F3095" s="1">
        <v>-0.835909612322147</v>
      </c>
      <c r="G3095" s="2">
        <v>1.5378760174405899E-16</v>
      </c>
      <c r="H3095" s="2">
        <v>3.4540122230218499E-15</v>
      </c>
      <c r="I3095" s="2" t="s">
        <v>14</v>
      </c>
      <c r="J3095" s="1" t="s">
        <v>20</v>
      </c>
    </row>
    <row r="3096" spans="1:10" ht="13" x14ac:dyDescent="0.15">
      <c r="A3096" s="1" t="s">
        <v>3138</v>
      </c>
      <c r="B3096" s="1" t="s">
        <v>3077</v>
      </c>
      <c r="C3096" s="1">
        <v>29019895</v>
      </c>
      <c r="D3096" s="1">
        <v>29020095</v>
      </c>
      <c r="E3096" s="1" t="s">
        <v>12</v>
      </c>
      <c r="F3096" s="1">
        <v>9.1645723671471099E-2</v>
      </c>
      <c r="G3096" s="1">
        <v>0.87396119998087296</v>
      </c>
      <c r="H3096" s="2">
        <v>1</v>
      </c>
      <c r="I3096" s="2" t="s">
        <v>14</v>
      </c>
      <c r="J3096" s="1" t="s">
        <v>16</v>
      </c>
    </row>
    <row r="3097" spans="1:10" ht="13" x14ac:dyDescent="0.15">
      <c r="A3097" s="1" t="s">
        <v>3139</v>
      </c>
      <c r="B3097" s="1" t="s">
        <v>3077</v>
      </c>
      <c r="C3097" s="1">
        <v>29156275</v>
      </c>
      <c r="D3097" s="1">
        <v>29156475</v>
      </c>
      <c r="E3097" s="1" t="s">
        <v>12</v>
      </c>
      <c r="F3097" s="1">
        <v>-0.103343430480976</v>
      </c>
      <c r="G3097" s="1">
        <v>8.6174767514659301E-2</v>
      </c>
      <c r="H3097" s="2">
        <v>0.181748591037042</v>
      </c>
      <c r="I3097" s="2" t="s">
        <v>14</v>
      </c>
      <c r="J3097" s="1" t="s">
        <v>16</v>
      </c>
    </row>
    <row r="3098" spans="1:10" ht="13" x14ac:dyDescent="0.15">
      <c r="A3098" s="1" t="s">
        <v>3140</v>
      </c>
      <c r="B3098" s="1" t="s">
        <v>3077</v>
      </c>
      <c r="C3098" s="1">
        <v>29156455</v>
      </c>
      <c r="D3098" s="1">
        <v>29156655</v>
      </c>
      <c r="E3098" s="1" t="s">
        <v>12</v>
      </c>
      <c r="F3098" s="1" t="s">
        <v>13</v>
      </c>
      <c r="G3098" s="1" t="s">
        <v>13</v>
      </c>
      <c r="H3098" s="1" t="s">
        <v>13</v>
      </c>
      <c r="I3098" s="1" t="s">
        <v>14</v>
      </c>
      <c r="J3098" s="1" t="s">
        <v>13</v>
      </c>
    </row>
    <row r="3099" spans="1:10" ht="13" x14ac:dyDescent="0.15">
      <c r="A3099" s="1" t="s">
        <v>3141</v>
      </c>
      <c r="B3099" s="1" t="s">
        <v>3077</v>
      </c>
      <c r="C3099" s="1">
        <v>29311655</v>
      </c>
      <c r="D3099" s="1">
        <v>29311855</v>
      </c>
      <c r="E3099" s="1" t="s">
        <v>12</v>
      </c>
      <c r="F3099" s="1">
        <v>-6.8563781740664201E-2</v>
      </c>
      <c r="G3099" s="1">
        <v>0.26009369558906398</v>
      </c>
      <c r="H3099" s="2">
        <v>0.48755769997410903</v>
      </c>
      <c r="I3099" s="2" t="s">
        <v>14</v>
      </c>
      <c r="J3099" s="1" t="s">
        <v>16</v>
      </c>
    </row>
    <row r="3100" spans="1:10" ht="13" x14ac:dyDescent="0.15">
      <c r="A3100" s="1" t="s">
        <v>3142</v>
      </c>
      <c r="B3100" s="1" t="s">
        <v>3077</v>
      </c>
      <c r="C3100" s="1">
        <v>29316975</v>
      </c>
      <c r="D3100" s="1">
        <v>29317175</v>
      </c>
      <c r="E3100" s="1" t="s">
        <v>12</v>
      </c>
      <c r="F3100" s="1">
        <v>-1.7384271427840398E-2</v>
      </c>
      <c r="G3100" s="1">
        <v>0.41530971500144398</v>
      </c>
      <c r="H3100" s="2">
        <v>0.72900967448797205</v>
      </c>
      <c r="I3100" s="2" t="s">
        <v>14</v>
      </c>
      <c r="J3100" s="1" t="s">
        <v>16</v>
      </c>
    </row>
    <row r="3101" spans="1:10" ht="13" x14ac:dyDescent="0.15">
      <c r="A3101" s="1" t="s">
        <v>3143</v>
      </c>
      <c r="B3101" s="1" t="s">
        <v>3077</v>
      </c>
      <c r="C3101" s="1">
        <v>29348115</v>
      </c>
      <c r="D3101" s="1">
        <v>29348315</v>
      </c>
      <c r="E3101" s="1" t="s">
        <v>12</v>
      </c>
      <c r="F3101" s="1">
        <v>9.9251590348813604E-2</v>
      </c>
      <c r="G3101" s="1">
        <v>0.90590722573961302</v>
      </c>
      <c r="H3101" s="1">
        <v>1</v>
      </c>
      <c r="I3101" s="1" t="s">
        <v>14</v>
      </c>
      <c r="J3101" s="1" t="s">
        <v>16</v>
      </c>
    </row>
    <row r="3102" spans="1:10" ht="13" x14ac:dyDescent="0.15">
      <c r="A3102" s="1" t="s">
        <v>3144</v>
      </c>
      <c r="B3102" s="1" t="s">
        <v>3077</v>
      </c>
      <c r="C3102" s="1">
        <v>29348275</v>
      </c>
      <c r="D3102" s="1">
        <v>29348475</v>
      </c>
      <c r="E3102" s="1" t="s">
        <v>12</v>
      </c>
      <c r="F3102" s="1" t="s">
        <v>13</v>
      </c>
      <c r="G3102" s="1" t="s">
        <v>13</v>
      </c>
      <c r="H3102" s="1" t="s">
        <v>13</v>
      </c>
      <c r="I3102" s="1" t="s">
        <v>14</v>
      </c>
      <c r="J3102" s="1" t="s">
        <v>13</v>
      </c>
    </row>
    <row r="3103" spans="1:10" ht="13" x14ac:dyDescent="0.15">
      <c r="A3103" s="1" t="s">
        <v>3145</v>
      </c>
      <c r="B3103" s="1" t="s">
        <v>3077</v>
      </c>
      <c r="C3103" s="1">
        <v>29379315</v>
      </c>
      <c r="D3103" s="1">
        <v>29379515</v>
      </c>
      <c r="E3103" s="1" t="s">
        <v>12</v>
      </c>
      <c r="F3103" s="1">
        <v>9.7937806959317197E-2</v>
      </c>
      <c r="G3103" s="1">
        <v>0.91262216236066296</v>
      </c>
      <c r="H3103" s="2">
        <v>1</v>
      </c>
      <c r="I3103" s="2" t="s">
        <v>14</v>
      </c>
      <c r="J3103" s="1" t="s">
        <v>16</v>
      </c>
    </row>
    <row r="3104" spans="1:10" ht="13" x14ac:dyDescent="0.15">
      <c r="A3104" s="1" t="s">
        <v>3146</v>
      </c>
      <c r="B3104" s="1" t="s">
        <v>3077</v>
      </c>
      <c r="C3104" s="1">
        <v>29440855</v>
      </c>
      <c r="D3104" s="1">
        <v>29441055</v>
      </c>
      <c r="E3104" s="1" t="s">
        <v>12</v>
      </c>
      <c r="F3104" s="1">
        <v>-0.15958293939872201</v>
      </c>
      <c r="G3104" s="1">
        <v>2.0429906821907099E-2</v>
      </c>
      <c r="H3104" s="1">
        <v>4.9266117417816599E-2</v>
      </c>
      <c r="I3104" s="1" t="s">
        <v>14</v>
      </c>
      <c r="J3104" s="1" t="s">
        <v>20</v>
      </c>
    </row>
    <row r="3105" spans="1:10" ht="13" x14ac:dyDescent="0.15">
      <c r="A3105" s="1" t="s">
        <v>3147</v>
      </c>
      <c r="B3105" s="1" t="s">
        <v>3077</v>
      </c>
      <c r="C3105" s="1">
        <v>29481095</v>
      </c>
      <c r="D3105" s="1">
        <v>29481295</v>
      </c>
      <c r="E3105" s="1" t="s">
        <v>12</v>
      </c>
      <c r="F3105" s="1">
        <v>-0.31531507885291199</v>
      </c>
      <c r="G3105" s="2">
        <v>7.7697283989742094E-5</v>
      </c>
      <c r="H3105" s="1">
        <v>3.0455650830017001E-4</v>
      </c>
      <c r="I3105" s="1" t="s">
        <v>14</v>
      </c>
      <c r="J3105" s="1" t="s">
        <v>20</v>
      </c>
    </row>
    <row r="3106" spans="1:10" ht="13" x14ac:dyDescent="0.15">
      <c r="A3106" s="1" t="s">
        <v>3148</v>
      </c>
      <c r="B3106" s="1" t="s">
        <v>3077</v>
      </c>
      <c r="C3106" s="1">
        <v>29495365</v>
      </c>
      <c r="D3106" s="1">
        <v>29495565</v>
      </c>
      <c r="E3106" s="1" t="s">
        <v>12</v>
      </c>
      <c r="F3106" s="1">
        <v>0.55242361810764096</v>
      </c>
      <c r="G3106" s="1">
        <v>0.99999999999868905</v>
      </c>
      <c r="H3106" s="2">
        <v>1</v>
      </c>
      <c r="I3106" s="2" t="s">
        <v>14</v>
      </c>
      <c r="J3106" s="1" t="s">
        <v>16</v>
      </c>
    </row>
    <row r="3107" spans="1:10" ht="13" x14ac:dyDescent="0.15">
      <c r="A3107" s="1" t="s">
        <v>3149</v>
      </c>
      <c r="B3107" s="1" t="s">
        <v>3077</v>
      </c>
      <c r="C3107" s="1">
        <v>29712015</v>
      </c>
      <c r="D3107" s="1">
        <v>29712215</v>
      </c>
      <c r="E3107" s="1" t="s">
        <v>12</v>
      </c>
      <c r="F3107" s="1">
        <v>-0.30230276694901498</v>
      </c>
      <c r="G3107" s="1">
        <v>1.10108176425606E-4</v>
      </c>
      <c r="H3107" s="1">
        <v>4.1734923056078701E-4</v>
      </c>
      <c r="I3107" s="1" t="s">
        <v>14</v>
      </c>
      <c r="J3107" s="1" t="s">
        <v>20</v>
      </c>
    </row>
    <row r="3108" spans="1:10" ht="13" x14ac:dyDescent="0.15">
      <c r="A3108" s="1" t="s">
        <v>3150</v>
      </c>
      <c r="B3108" s="1" t="s">
        <v>3077</v>
      </c>
      <c r="C3108" s="1">
        <v>29712985</v>
      </c>
      <c r="D3108" s="1">
        <v>29713185</v>
      </c>
      <c r="E3108" s="1" t="s">
        <v>12</v>
      </c>
      <c r="F3108" s="1">
        <v>-0.59433016008994299</v>
      </c>
      <c r="G3108" s="2">
        <v>8.9315325247318102E-11</v>
      </c>
      <c r="H3108" s="2">
        <v>9.7976569127810101E-10</v>
      </c>
      <c r="I3108" s="1" t="s">
        <v>14</v>
      </c>
      <c r="J3108" s="1" t="s">
        <v>20</v>
      </c>
    </row>
    <row r="3109" spans="1:10" ht="13" x14ac:dyDescent="0.15">
      <c r="A3109" s="1" t="s">
        <v>3151</v>
      </c>
      <c r="B3109" s="1" t="s">
        <v>3077</v>
      </c>
      <c r="C3109" s="1">
        <v>29713195</v>
      </c>
      <c r="D3109" s="1">
        <v>29713395</v>
      </c>
      <c r="E3109" s="1" t="s">
        <v>12</v>
      </c>
      <c r="F3109" s="1">
        <v>0.34753452994656397</v>
      </c>
      <c r="G3109" s="1">
        <v>0.99999994718171703</v>
      </c>
      <c r="H3109" s="2">
        <v>1</v>
      </c>
      <c r="I3109" s="2" t="s">
        <v>14</v>
      </c>
      <c r="J3109" s="1" t="s">
        <v>16</v>
      </c>
    </row>
    <row r="3110" spans="1:10" ht="13" x14ac:dyDescent="0.15">
      <c r="A3110" s="1" t="s">
        <v>3152</v>
      </c>
      <c r="B3110" s="1" t="s">
        <v>3077</v>
      </c>
      <c r="C3110" s="1">
        <v>29714575</v>
      </c>
      <c r="D3110" s="1">
        <v>29714775</v>
      </c>
      <c r="E3110" s="1" t="s">
        <v>12</v>
      </c>
      <c r="F3110" s="1">
        <v>-0.111864404214469</v>
      </c>
      <c r="G3110" s="1">
        <v>9.8052813658929594E-2</v>
      </c>
      <c r="H3110" s="2">
        <v>0.20435675745861101</v>
      </c>
      <c r="I3110" s="2" t="s">
        <v>14</v>
      </c>
      <c r="J3110" s="1" t="s">
        <v>16</v>
      </c>
    </row>
    <row r="3111" spans="1:10" ht="13" x14ac:dyDescent="0.15">
      <c r="A3111" s="1" t="s">
        <v>3153</v>
      </c>
      <c r="B3111" s="1" t="s">
        <v>3077</v>
      </c>
      <c r="C3111" s="1">
        <v>29714775</v>
      </c>
      <c r="D3111" s="1">
        <v>29714975</v>
      </c>
      <c r="E3111" s="1" t="s">
        <v>12</v>
      </c>
      <c r="F3111" s="1">
        <v>-0.33196424354267101</v>
      </c>
      <c r="G3111" s="2">
        <v>3.6434969175589497E-5</v>
      </c>
      <c r="H3111" s="2">
        <v>1.5364297205706299E-4</v>
      </c>
      <c r="I3111" s="2" t="s">
        <v>14</v>
      </c>
      <c r="J3111" s="1" t="s">
        <v>20</v>
      </c>
    </row>
    <row r="3112" spans="1:10" ht="13" x14ac:dyDescent="0.15">
      <c r="A3112" s="1" t="s">
        <v>3154</v>
      </c>
      <c r="B3112" s="1" t="s">
        <v>3077</v>
      </c>
      <c r="C3112" s="1">
        <v>29717185</v>
      </c>
      <c r="D3112" s="1">
        <v>29717385</v>
      </c>
      <c r="E3112" s="1" t="s">
        <v>12</v>
      </c>
      <c r="F3112" s="1">
        <v>-0.42408534994247099</v>
      </c>
      <c r="G3112" s="2">
        <v>2.8239650398094902E-7</v>
      </c>
      <c r="H3112" s="2">
        <v>1.74256955357528E-6</v>
      </c>
      <c r="I3112" s="2" t="s">
        <v>14</v>
      </c>
      <c r="J3112" s="1" t="s">
        <v>20</v>
      </c>
    </row>
    <row r="3113" spans="1:10" ht="13" x14ac:dyDescent="0.15">
      <c r="A3113" s="1" t="s">
        <v>3155</v>
      </c>
      <c r="B3113" s="1" t="s">
        <v>3077</v>
      </c>
      <c r="C3113" s="1">
        <v>29888806</v>
      </c>
      <c r="D3113" s="1">
        <v>29889006</v>
      </c>
      <c r="E3113" s="1" t="s">
        <v>12</v>
      </c>
      <c r="F3113" s="1">
        <v>9.9980768679553203E-2</v>
      </c>
      <c r="G3113" s="1">
        <v>0.91977545139280603</v>
      </c>
      <c r="H3113" s="2">
        <v>1</v>
      </c>
      <c r="I3113" s="2" t="s">
        <v>28</v>
      </c>
      <c r="J3113" s="1" t="s">
        <v>16</v>
      </c>
    </row>
    <row r="3114" spans="1:10" ht="13" x14ac:dyDescent="0.15">
      <c r="A3114" s="1" t="s">
        <v>3156</v>
      </c>
      <c r="B3114" s="1" t="s">
        <v>3077</v>
      </c>
      <c r="C3114" s="1">
        <v>31004336</v>
      </c>
      <c r="D3114" s="1">
        <v>31004536</v>
      </c>
      <c r="E3114" s="1" t="s">
        <v>12</v>
      </c>
      <c r="F3114" s="1">
        <v>0.25948507203176802</v>
      </c>
      <c r="G3114" s="1">
        <v>0.99977373623579902</v>
      </c>
      <c r="H3114" s="2">
        <v>1</v>
      </c>
      <c r="I3114" s="2" t="s">
        <v>28</v>
      </c>
      <c r="J3114" s="1" t="s">
        <v>16</v>
      </c>
    </row>
    <row r="3115" spans="1:10" ht="13" x14ac:dyDescent="0.15">
      <c r="A3115" s="1" t="s">
        <v>3157</v>
      </c>
      <c r="B3115" s="1" t="s">
        <v>3077</v>
      </c>
      <c r="C3115" s="1">
        <v>31052596</v>
      </c>
      <c r="D3115" s="1">
        <v>31052796</v>
      </c>
      <c r="E3115" s="1" t="s">
        <v>12</v>
      </c>
      <c r="F3115" s="1">
        <v>5.3058503769685701E-3</v>
      </c>
      <c r="G3115" s="1">
        <v>0.52865914541679804</v>
      </c>
      <c r="H3115" s="1">
        <v>0.88665652589385002</v>
      </c>
      <c r="I3115" s="1" t="s">
        <v>28</v>
      </c>
      <c r="J3115" s="1" t="s">
        <v>16</v>
      </c>
    </row>
    <row r="3116" spans="1:10" ht="13" x14ac:dyDescent="0.15">
      <c r="A3116" s="1" t="s">
        <v>3158</v>
      </c>
      <c r="B3116" s="1" t="s">
        <v>3077</v>
      </c>
      <c r="C3116" s="1">
        <v>32739105</v>
      </c>
      <c r="D3116" s="1">
        <v>32739305</v>
      </c>
      <c r="E3116" s="1" t="s">
        <v>12</v>
      </c>
      <c r="F3116" s="1">
        <v>3.5593411862094103E-2</v>
      </c>
      <c r="G3116" s="1">
        <v>0.66581916311912304</v>
      </c>
      <c r="H3116" s="1">
        <v>1</v>
      </c>
      <c r="I3116" s="1" t="s">
        <v>14</v>
      </c>
      <c r="J3116" s="1" t="s">
        <v>16</v>
      </c>
    </row>
    <row r="3117" spans="1:10" ht="13" x14ac:dyDescent="0.15">
      <c r="A3117" s="1" t="s">
        <v>3159</v>
      </c>
      <c r="B3117" s="1" t="s">
        <v>3077</v>
      </c>
      <c r="C3117" s="1">
        <v>33748496</v>
      </c>
      <c r="D3117" s="1">
        <v>33748696</v>
      </c>
      <c r="E3117" s="1" t="s">
        <v>12</v>
      </c>
      <c r="F3117" s="1">
        <v>-0.37829043130609502</v>
      </c>
      <c r="G3117" s="2">
        <v>7.8997180569663496E-6</v>
      </c>
      <c r="H3117" s="2">
        <v>3.7122001941507903E-5</v>
      </c>
      <c r="I3117" s="1" t="s">
        <v>14</v>
      </c>
      <c r="J3117" s="1" t="s">
        <v>20</v>
      </c>
    </row>
    <row r="3118" spans="1:10" ht="13" x14ac:dyDescent="0.15">
      <c r="A3118" s="1" t="s">
        <v>3160</v>
      </c>
      <c r="B3118" s="1" t="s">
        <v>3077</v>
      </c>
      <c r="C3118" s="1">
        <v>34044235</v>
      </c>
      <c r="D3118" s="1">
        <v>34044435</v>
      </c>
      <c r="E3118" s="1" t="s">
        <v>12</v>
      </c>
      <c r="F3118" s="1">
        <v>-0.534518796428615</v>
      </c>
      <c r="G3118" s="2">
        <v>1.56835532848844E-9</v>
      </c>
      <c r="H3118" s="2">
        <v>1.4321143605591399E-8</v>
      </c>
      <c r="I3118" s="1" t="s">
        <v>14</v>
      </c>
      <c r="J3118" s="1" t="s">
        <v>20</v>
      </c>
    </row>
    <row r="3119" spans="1:10" ht="13" x14ac:dyDescent="0.15">
      <c r="A3119" s="1" t="s">
        <v>3161</v>
      </c>
      <c r="B3119" s="1" t="s">
        <v>3077</v>
      </c>
      <c r="C3119" s="1">
        <v>34046595</v>
      </c>
      <c r="D3119" s="1">
        <v>34046795</v>
      </c>
      <c r="E3119" s="1" t="s">
        <v>12</v>
      </c>
      <c r="F3119" s="1">
        <v>0.29063802571397601</v>
      </c>
      <c r="G3119" s="1">
        <v>0.999990073106786</v>
      </c>
      <c r="H3119" s="2">
        <v>1</v>
      </c>
      <c r="I3119" s="2" t="s">
        <v>14</v>
      </c>
      <c r="J3119" s="1" t="s">
        <v>16</v>
      </c>
    </row>
    <row r="3120" spans="1:10" ht="13" x14ac:dyDescent="0.15">
      <c r="A3120" s="1" t="s">
        <v>3162</v>
      </c>
      <c r="B3120" s="1" t="s">
        <v>3077</v>
      </c>
      <c r="C3120" s="1">
        <v>34091955</v>
      </c>
      <c r="D3120" s="1">
        <v>34092155</v>
      </c>
      <c r="E3120" s="1" t="s">
        <v>12</v>
      </c>
      <c r="F3120" s="1">
        <v>-0.26464097223864602</v>
      </c>
      <c r="G3120" s="1">
        <v>4.9201438623429502E-4</v>
      </c>
      <c r="H3120" s="2">
        <v>1.65269300568807E-3</v>
      </c>
      <c r="I3120" s="2" t="s">
        <v>14</v>
      </c>
      <c r="J3120" s="1" t="s">
        <v>20</v>
      </c>
    </row>
    <row r="3121" spans="1:10" ht="13" x14ac:dyDescent="0.15">
      <c r="A3121" s="1" t="s">
        <v>3163</v>
      </c>
      <c r="B3121" s="1" t="s">
        <v>3077</v>
      </c>
      <c r="C3121" s="1">
        <v>34184015</v>
      </c>
      <c r="D3121" s="1">
        <v>34184215</v>
      </c>
      <c r="E3121" s="1" t="s">
        <v>12</v>
      </c>
      <c r="F3121" s="1">
        <v>0.195532726495283</v>
      </c>
      <c r="G3121" s="1">
        <v>0.99785425304838404</v>
      </c>
      <c r="H3121" s="2">
        <v>1</v>
      </c>
      <c r="I3121" s="2" t="s">
        <v>14</v>
      </c>
      <c r="J3121" s="1" t="s">
        <v>16</v>
      </c>
    </row>
    <row r="3122" spans="1:10" ht="13" x14ac:dyDescent="0.15">
      <c r="A3122" s="1" t="s">
        <v>3164</v>
      </c>
      <c r="B3122" s="1" t="s">
        <v>3077</v>
      </c>
      <c r="C3122" s="1">
        <v>34844615</v>
      </c>
      <c r="D3122" s="1">
        <v>34844815</v>
      </c>
      <c r="E3122" s="1" t="s">
        <v>12</v>
      </c>
      <c r="F3122" s="1">
        <v>5.9086007676750499E-2</v>
      </c>
      <c r="G3122" s="1">
        <v>0.79163837813372495</v>
      </c>
      <c r="H3122" s="1">
        <v>1</v>
      </c>
      <c r="I3122" s="1" t="s">
        <v>14</v>
      </c>
      <c r="J3122" s="1" t="s">
        <v>16</v>
      </c>
    </row>
    <row r="3123" spans="1:10" ht="13" x14ac:dyDescent="0.15">
      <c r="A3123" s="1" t="s">
        <v>3165</v>
      </c>
      <c r="B3123" s="1" t="s">
        <v>3077</v>
      </c>
      <c r="C3123" s="1">
        <v>36297696</v>
      </c>
      <c r="D3123" s="1">
        <v>36297896</v>
      </c>
      <c r="E3123" s="1" t="s">
        <v>12</v>
      </c>
      <c r="F3123" s="1">
        <v>0.33138945623985699</v>
      </c>
      <c r="G3123" s="1">
        <v>0.99999926121820304</v>
      </c>
      <c r="H3123" s="2">
        <v>1</v>
      </c>
      <c r="I3123" s="2" t="s">
        <v>28</v>
      </c>
      <c r="J3123" s="1" t="s">
        <v>16</v>
      </c>
    </row>
    <row r="3124" spans="1:10" ht="13" x14ac:dyDescent="0.15">
      <c r="A3124" s="1" t="s">
        <v>3166</v>
      </c>
      <c r="B3124" s="1" t="s">
        <v>3077</v>
      </c>
      <c r="C3124" s="1">
        <v>37005476</v>
      </c>
      <c r="D3124" s="1">
        <v>37005676</v>
      </c>
      <c r="E3124" s="1" t="s">
        <v>12</v>
      </c>
      <c r="F3124" s="1">
        <v>0.70168327131408004</v>
      </c>
      <c r="G3124" s="1">
        <v>1</v>
      </c>
      <c r="H3124" s="2">
        <v>1</v>
      </c>
      <c r="I3124" s="2" t="s">
        <v>28</v>
      </c>
      <c r="J3124" s="1" t="s">
        <v>16</v>
      </c>
    </row>
    <row r="3125" spans="1:10" ht="13" x14ac:dyDescent="0.15">
      <c r="A3125" s="1" t="s">
        <v>3167</v>
      </c>
      <c r="B3125" s="1" t="s">
        <v>3077</v>
      </c>
      <c r="C3125" s="1">
        <v>38446296</v>
      </c>
      <c r="D3125" s="1">
        <v>38446496</v>
      </c>
      <c r="E3125" s="1" t="s">
        <v>12</v>
      </c>
      <c r="F3125" s="1">
        <v>0.17412780283728699</v>
      </c>
      <c r="G3125" s="1">
        <v>0.99479169525807698</v>
      </c>
      <c r="H3125" s="1">
        <v>1</v>
      </c>
      <c r="I3125" s="1" t="s">
        <v>28</v>
      </c>
      <c r="J3125" s="1" t="s">
        <v>16</v>
      </c>
    </row>
    <row r="3126" spans="1:10" ht="13" x14ac:dyDescent="0.15">
      <c r="A3126" s="1" t="s">
        <v>3168</v>
      </c>
      <c r="B3126" s="1" t="s">
        <v>3077</v>
      </c>
      <c r="C3126" s="1">
        <v>38447256</v>
      </c>
      <c r="D3126" s="1">
        <v>38447456</v>
      </c>
      <c r="E3126" s="1" t="s">
        <v>12</v>
      </c>
      <c r="F3126" s="1">
        <v>-0.100236389647235</v>
      </c>
      <c r="G3126" s="1">
        <v>9.6219223982619506E-2</v>
      </c>
      <c r="H3126" s="2">
        <v>0.20070880526169699</v>
      </c>
      <c r="I3126" s="2" t="s">
        <v>28</v>
      </c>
      <c r="J3126" s="1" t="s">
        <v>16</v>
      </c>
    </row>
    <row r="3127" spans="1:10" ht="13" x14ac:dyDescent="0.15">
      <c r="A3127" s="1" t="s">
        <v>3169</v>
      </c>
      <c r="B3127" s="1" t="s">
        <v>3077</v>
      </c>
      <c r="C3127" s="1">
        <v>38447456</v>
      </c>
      <c r="D3127" s="1">
        <v>38447656</v>
      </c>
      <c r="E3127" s="1" t="s">
        <v>12</v>
      </c>
      <c r="F3127" s="1">
        <v>-0.537626610670486</v>
      </c>
      <c r="G3127" s="2">
        <v>1.66365892412225E-9</v>
      </c>
      <c r="H3127" s="2">
        <v>1.5134064577675599E-8</v>
      </c>
      <c r="I3127" s="2" t="s">
        <v>28</v>
      </c>
      <c r="J3127" s="1" t="s">
        <v>20</v>
      </c>
    </row>
    <row r="3128" spans="1:10" ht="13" x14ac:dyDescent="0.15">
      <c r="A3128" s="1" t="s">
        <v>3170</v>
      </c>
      <c r="B3128" s="1" t="s">
        <v>3077</v>
      </c>
      <c r="C3128" s="1">
        <v>41659676</v>
      </c>
      <c r="D3128" s="1">
        <v>41659876</v>
      </c>
      <c r="E3128" s="1" t="s">
        <v>12</v>
      </c>
      <c r="F3128" s="1">
        <v>1.3079156539892201</v>
      </c>
      <c r="G3128" s="1">
        <v>0.99999999999366795</v>
      </c>
      <c r="H3128" s="1">
        <v>1</v>
      </c>
      <c r="I3128" s="1" t="s">
        <v>28</v>
      </c>
      <c r="J3128" s="1" t="s">
        <v>16</v>
      </c>
    </row>
    <row r="3129" spans="1:10" ht="13" x14ac:dyDescent="0.15">
      <c r="A3129" s="1" t="s">
        <v>3171</v>
      </c>
      <c r="B3129" s="1" t="s">
        <v>3077</v>
      </c>
      <c r="C3129" s="1">
        <v>42777496</v>
      </c>
      <c r="D3129" s="1">
        <v>42777696</v>
      </c>
      <c r="E3129" s="1" t="s">
        <v>12</v>
      </c>
      <c r="F3129" s="1">
        <v>0.40008712643856698</v>
      </c>
      <c r="G3129" s="1">
        <v>0.999999919165797</v>
      </c>
      <c r="H3129" s="2">
        <v>1</v>
      </c>
      <c r="I3129" s="2" t="s">
        <v>28</v>
      </c>
      <c r="J3129" s="1" t="s">
        <v>16</v>
      </c>
    </row>
    <row r="3130" spans="1:10" ht="13" x14ac:dyDescent="0.15">
      <c r="A3130" s="1" t="s">
        <v>3172</v>
      </c>
      <c r="B3130" s="1" t="s">
        <v>3077</v>
      </c>
      <c r="C3130" s="1">
        <v>43538776</v>
      </c>
      <c r="D3130" s="1">
        <v>43538976</v>
      </c>
      <c r="E3130" s="1" t="s">
        <v>12</v>
      </c>
      <c r="F3130" s="1">
        <v>0.44392184812640301</v>
      </c>
      <c r="G3130" s="1">
        <v>0.999999999993894</v>
      </c>
      <c r="H3130" s="2">
        <v>1</v>
      </c>
      <c r="I3130" s="2" t="s">
        <v>28</v>
      </c>
      <c r="J3130" s="1" t="s">
        <v>16</v>
      </c>
    </row>
    <row r="3131" spans="1:10" ht="13" x14ac:dyDescent="0.15">
      <c r="A3131" s="1" t="s">
        <v>3173</v>
      </c>
      <c r="B3131" s="1" t="s">
        <v>3077</v>
      </c>
      <c r="C3131" s="1">
        <v>43764736</v>
      </c>
      <c r="D3131" s="1">
        <v>43764936</v>
      </c>
      <c r="E3131" s="1" t="s">
        <v>12</v>
      </c>
      <c r="F3131" s="1">
        <v>0.18082978493597901</v>
      </c>
      <c r="G3131" s="1">
        <v>0.99555824450052899</v>
      </c>
      <c r="H3131" s="2">
        <v>1</v>
      </c>
      <c r="I3131" s="2" t="s">
        <v>28</v>
      </c>
      <c r="J3131" s="1" t="s">
        <v>16</v>
      </c>
    </row>
    <row r="3132" spans="1:10" ht="13" x14ac:dyDescent="0.15">
      <c r="A3132" s="1" t="s">
        <v>3174</v>
      </c>
      <c r="B3132" s="1" t="s">
        <v>3077</v>
      </c>
      <c r="C3132" s="1">
        <v>43800176</v>
      </c>
      <c r="D3132" s="1">
        <v>43800376</v>
      </c>
      <c r="E3132" s="1" t="s">
        <v>12</v>
      </c>
      <c r="F3132" s="1">
        <v>-0.80555311970524202</v>
      </c>
      <c r="G3132" s="2">
        <v>7.0648682424046998E-16</v>
      </c>
      <c r="H3132" s="2">
        <v>1.4852653235195001E-14</v>
      </c>
      <c r="I3132" s="2" t="s">
        <v>28</v>
      </c>
      <c r="J3132" s="1" t="s">
        <v>20</v>
      </c>
    </row>
    <row r="3133" spans="1:10" ht="13" x14ac:dyDescent="0.15">
      <c r="A3133" s="1" t="s">
        <v>3175</v>
      </c>
      <c r="B3133" s="1" t="s">
        <v>3077</v>
      </c>
      <c r="C3133" s="1">
        <v>44077176</v>
      </c>
      <c r="D3133" s="1">
        <v>44077376</v>
      </c>
      <c r="E3133" s="1" t="s">
        <v>12</v>
      </c>
      <c r="F3133" s="1">
        <v>-1.2036318293910599</v>
      </c>
      <c r="G3133" s="2">
        <v>4.1393834079075203E-24</v>
      </c>
      <c r="H3133" s="2">
        <v>1.83656569361885E-22</v>
      </c>
      <c r="I3133" s="2" t="s">
        <v>14</v>
      </c>
      <c r="J3133" s="1" t="s">
        <v>20</v>
      </c>
    </row>
    <row r="3134" spans="1:10" ht="13" x14ac:dyDescent="0.15">
      <c r="A3134" s="1" t="s">
        <v>3176</v>
      </c>
      <c r="B3134" s="1" t="s">
        <v>3077</v>
      </c>
      <c r="C3134" s="1">
        <v>44082476</v>
      </c>
      <c r="D3134" s="1">
        <v>44082676</v>
      </c>
      <c r="E3134" s="1" t="s">
        <v>12</v>
      </c>
      <c r="F3134" s="1">
        <v>-0.99823911943226595</v>
      </c>
      <c r="G3134" s="2">
        <v>8.73819817642809E-20</v>
      </c>
      <c r="H3134" s="2">
        <v>2.64412758208904E-18</v>
      </c>
      <c r="I3134" s="2" t="s">
        <v>14</v>
      </c>
      <c r="J3134" s="1" t="s">
        <v>20</v>
      </c>
    </row>
    <row r="3135" spans="1:10" ht="13" x14ac:dyDescent="0.15">
      <c r="A3135" s="1" t="s">
        <v>3177</v>
      </c>
      <c r="B3135" s="1" t="s">
        <v>3077</v>
      </c>
      <c r="C3135" s="1">
        <v>44116516</v>
      </c>
      <c r="D3135" s="1">
        <v>44116716</v>
      </c>
      <c r="E3135" s="1" t="s">
        <v>12</v>
      </c>
      <c r="F3135" s="1">
        <v>0.339743804532045</v>
      </c>
      <c r="G3135" s="1">
        <v>0.99999970509618696</v>
      </c>
      <c r="H3135" s="2">
        <v>1</v>
      </c>
      <c r="I3135" s="2" t="s">
        <v>28</v>
      </c>
      <c r="J3135" s="1" t="s">
        <v>16</v>
      </c>
    </row>
    <row r="3136" spans="1:10" ht="13" x14ac:dyDescent="0.15">
      <c r="A3136" s="1" t="s">
        <v>3178</v>
      </c>
      <c r="B3136" s="1" t="s">
        <v>3077</v>
      </c>
      <c r="C3136" s="1">
        <v>44212816</v>
      </c>
      <c r="D3136" s="1">
        <v>44213016</v>
      </c>
      <c r="E3136" s="1" t="s">
        <v>12</v>
      </c>
      <c r="F3136" s="1">
        <v>-8.3756009147369304E-2</v>
      </c>
      <c r="G3136" s="1">
        <v>0.13311364116132299</v>
      </c>
      <c r="H3136" s="2">
        <v>0.26917432993277302</v>
      </c>
      <c r="I3136" s="2" t="s">
        <v>28</v>
      </c>
      <c r="J3136" s="1" t="s">
        <v>16</v>
      </c>
    </row>
    <row r="3137" spans="1:10" ht="13" x14ac:dyDescent="0.15">
      <c r="A3137" s="1" t="s">
        <v>3179</v>
      </c>
      <c r="B3137" s="1" t="s">
        <v>3077</v>
      </c>
      <c r="C3137" s="1">
        <v>44547220</v>
      </c>
      <c r="D3137" s="1">
        <v>44547420</v>
      </c>
      <c r="E3137" s="1" t="s">
        <v>12</v>
      </c>
      <c r="F3137" s="1">
        <v>-0.34788897436507799</v>
      </c>
      <c r="G3137" s="1">
        <v>1.5438572956168899E-4</v>
      </c>
      <c r="H3137" s="1">
        <v>5.7169359763959804E-4</v>
      </c>
      <c r="I3137" s="1" t="s">
        <v>14</v>
      </c>
      <c r="J3137" s="1" t="s">
        <v>20</v>
      </c>
    </row>
    <row r="3138" spans="1:10" ht="13" x14ac:dyDescent="0.15">
      <c r="A3138" s="1" t="s">
        <v>3180</v>
      </c>
      <c r="B3138" s="1" t="s">
        <v>3077</v>
      </c>
      <c r="C3138" s="1">
        <v>44553100</v>
      </c>
      <c r="D3138" s="1">
        <v>44553300</v>
      </c>
      <c r="E3138" s="1" t="s">
        <v>12</v>
      </c>
      <c r="F3138" s="1">
        <v>-0.30605349374594998</v>
      </c>
      <c r="G3138" s="1">
        <v>1.4283121689535801E-4</v>
      </c>
      <c r="H3138" s="1">
        <v>5.3080953781461005E-4</v>
      </c>
      <c r="I3138" s="1" t="s">
        <v>14</v>
      </c>
      <c r="J3138" s="1" t="s">
        <v>20</v>
      </c>
    </row>
    <row r="3139" spans="1:10" ht="13" x14ac:dyDescent="0.15">
      <c r="A3139" s="1" t="s">
        <v>3181</v>
      </c>
      <c r="B3139" s="1" t="s">
        <v>3077</v>
      </c>
      <c r="C3139" s="1">
        <v>44601576</v>
      </c>
      <c r="D3139" s="1">
        <v>44601776</v>
      </c>
      <c r="E3139" s="1" t="s">
        <v>12</v>
      </c>
      <c r="F3139" s="1">
        <v>0.37476489594175999</v>
      </c>
      <c r="G3139" s="1">
        <v>0.99999998376443</v>
      </c>
      <c r="H3139" s="1">
        <v>1</v>
      </c>
      <c r="I3139" s="1" t="s">
        <v>28</v>
      </c>
      <c r="J3139" s="1" t="s">
        <v>16</v>
      </c>
    </row>
    <row r="3140" spans="1:10" ht="13" x14ac:dyDescent="0.15">
      <c r="A3140" s="1" t="s">
        <v>3182</v>
      </c>
      <c r="B3140" s="1" t="s">
        <v>3077</v>
      </c>
      <c r="C3140" s="1">
        <v>44608056</v>
      </c>
      <c r="D3140" s="1">
        <v>44608256</v>
      </c>
      <c r="E3140" s="1" t="s">
        <v>12</v>
      </c>
      <c r="F3140" s="1">
        <v>0.39554015139260701</v>
      </c>
      <c r="G3140" s="1">
        <v>0.84481289817198901</v>
      </c>
      <c r="H3140" s="2">
        <v>1</v>
      </c>
      <c r="I3140" s="2" t="s">
        <v>28</v>
      </c>
      <c r="J3140" s="1" t="s">
        <v>16</v>
      </c>
    </row>
    <row r="3141" spans="1:10" ht="13" x14ac:dyDescent="0.15">
      <c r="A3141" s="1" t="s">
        <v>3183</v>
      </c>
      <c r="B3141" s="1" t="s">
        <v>3077</v>
      </c>
      <c r="C3141" s="1">
        <v>45422116</v>
      </c>
      <c r="D3141" s="1">
        <v>45422316</v>
      </c>
      <c r="E3141" s="1" t="s">
        <v>12</v>
      </c>
      <c r="F3141" s="1">
        <v>-0.76085536324083503</v>
      </c>
      <c r="G3141" s="2">
        <v>3.2100986113590198E-14</v>
      </c>
      <c r="H3141" s="2">
        <v>5.5143546692039102E-13</v>
      </c>
      <c r="I3141" s="2" t="s">
        <v>28</v>
      </c>
      <c r="J3141" s="1" t="s">
        <v>20</v>
      </c>
    </row>
    <row r="3142" spans="1:10" ht="13" x14ac:dyDescent="0.15">
      <c r="A3142" s="1" t="s">
        <v>3184</v>
      </c>
      <c r="B3142" s="1" t="s">
        <v>3077</v>
      </c>
      <c r="C3142" s="1">
        <v>45494455</v>
      </c>
      <c r="D3142" s="1">
        <v>45494655</v>
      </c>
      <c r="E3142" s="1" t="s">
        <v>12</v>
      </c>
      <c r="F3142" s="1">
        <v>-0.180832392547636</v>
      </c>
      <c r="G3142" s="1">
        <v>9.8315913379350105E-3</v>
      </c>
      <c r="H3142" s="1">
        <v>2.54390227391578E-2</v>
      </c>
      <c r="I3142" s="1" t="s">
        <v>14</v>
      </c>
      <c r="J3142" s="1" t="s">
        <v>20</v>
      </c>
    </row>
    <row r="3143" spans="1:10" ht="13" x14ac:dyDescent="0.15">
      <c r="A3143" s="1" t="s">
        <v>3185</v>
      </c>
      <c r="B3143" s="1" t="s">
        <v>3077</v>
      </c>
      <c r="C3143" s="1">
        <v>45730715</v>
      </c>
      <c r="D3143" s="1">
        <v>45730915</v>
      </c>
      <c r="E3143" s="1" t="s">
        <v>12</v>
      </c>
      <c r="F3143" s="1">
        <v>0.34537772120115001</v>
      </c>
      <c r="G3143" s="1">
        <v>0.99999955767939197</v>
      </c>
      <c r="H3143" s="2">
        <v>1</v>
      </c>
      <c r="I3143" s="2" t="s">
        <v>14</v>
      </c>
      <c r="J3143" s="1" t="s">
        <v>16</v>
      </c>
    </row>
    <row r="3144" spans="1:10" ht="13" x14ac:dyDescent="0.15">
      <c r="A3144" s="1" t="s">
        <v>3186</v>
      </c>
      <c r="B3144" s="1" t="s">
        <v>3077</v>
      </c>
      <c r="C3144" s="1">
        <v>45730875</v>
      </c>
      <c r="D3144" s="1">
        <v>45731075</v>
      </c>
      <c r="E3144" s="1" t="s">
        <v>12</v>
      </c>
      <c r="F3144" s="1" t="s">
        <v>13</v>
      </c>
      <c r="G3144" s="1" t="s">
        <v>13</v>
      </c>
      <c r="H3144" s="2" t="s">
        <v>13</v>
      </c>
      <c r="I3144" s="2" t="s">
        <v>14</v>
      </c>
      <c r="J3144" s="1" t="s">
        <v>13</v>
      </c>
    </row>
    <row r="3145" spans="1:10" ht="13" x14ac:dyDescent="0.15">
      <c r="A3145" s="1" t="s">
        <v>3187</v>
      </c>
      <c r="B3145" s="1" t="s">
        <v>3077</v>
      </c>
      <c r="C3145" s="1">
        <v>45780695</v>
      </c>
      <c r="D3145" s="1">
        <v>45780895</v>
      </c>
      <c r="E3145" s="1" t="s">
        <v>12</v>
      </c>
      <c r="F3145" s="1">
        <v>-6.2926712370848306E-2</v>
      </c>
      <c r="G3145" s="1">
        <v>0.213518037079198</v>
      </c>
      <c r="H3145" s="2">
        <v>0.40775348406568701</v>
      </c>
      <c r="I3145" s="2" t="s">
        <v>14</v>
      </c>
      <c r="J3145" s="1" t="s">
        <v>16</v>
      </c>
    </row>
    <row r="3146" spans="1:10" ht="13" x14ac:dyDescent="0.15">
      <c r="A3146" s="1" t="s">
        <v>3188</v>
      </c>
      <c r="B3146" s="1" t="s">
        <v>3077</v>
      </c>
      <c r="C3146" s="1">
        <v>47164886</v>
      </c>
      <c r="D3146" s="1">
        <v>47165086</v>
      </c>
      <c r="E3146" s="1" t="s">
        <v>12</v>
      </c>
      <c r="F3146" s="1">
        <v>-0.20543839994895799</v>
      </c>
      <c r="G3146" s="1">
        <v>4.7698034377058798E-3</v>
      </c>
      <c r="H3146" s="1">
        <v>1.32494646768544E-2</v>
      </c>
      <c r="I3146" s="1" t="s">
        <v>28</v>
      </c>
      <c r="J3146" s="1" t="s">
        <v>20</v>
      </c>
    </row>
    <row r="3147" spans="1:10" ht="13" x14ac:dyDescent="0.15">
      <c r="A3147" s="1" t="s">
        <v>3189</v>
      </c>
      <c r="B3147" s="1" t="s">
        <v>3077</v>
      </c>
      <c r="C3147" s="1">
        <v>47166476</v>
      </c>
      <c r="D3147" s="1">
        <v>47166676</v>
      </c>
      <c r="E3147" s="1" t="s">
        <v>12</v>
      </c>
      <c r="F3147" s="1">
        <v>0.352441114659856</v>
      </c>
      <c r="G3147" s="1">
        <v>0.99999995382199303</v>
      </c>
      <c r="H3147" s="2">
        <v>1</v>
      </c>
      <c r="I3147" s="2" t="s">
        <v>28</v>
      </c>
      <c r="J3147" s="1" t="s">
        <v>16</v>
      </c>
    </row>
    <row r="3148" spans="1:10" ht="13" x14ac:dyDescent="0.15">
      <c r="A3148" s="1" t="s">
        <v>3190</v>
      </c>
      <c r="B3148" s="1" t="s">
        <v>3077</v>
      </c>
      <c r="C3148" s="1">
        <v>47678355</v>
      </c>
      <c r="D3148" s="1">
        <v>47678555</v>
      </c>
      <c r="E3148" s="1" t="s">
        <v>12</v>
      </c>
      <c r="F3148" s="1">
        <v>0.32557491945848999</v>
      </c>
      <c r="G3148" s="1">
        <v>0.99935865694235304</v>
      </c>
      <c r="H3148" s="1">
        <v>1</v>
      </c>
      <c r="I3148" s="1" t="s">
        <v>14</v>
      </c>
      <c r="J3148" s="1" t="s">
        <v>16</v>
      </c>
    </row>
    <row r="3149" spans="1:10" ht="13" x14ac:dyDescent="0.15">
      <c r="A3149" s="1" t="s">
        <v>3191</v>
      </c>
      <c r="B3149" s="1" t="s">
        <v>3077</v>
      </c>
      <c r="C3149" s="1">
        <v>48096426</v>
      </c>
      <c r="D3149" s="1">
        <v>48096626</v>
      </c>
      <c r="E3149" s="1" t="s">
        <v>12</v>
      </c>
      <c r="F3149" s="1">
        <v>0.47413751283211297</v>
      </c>
      <c r="G3149" s="1">
        <v>0.99999999990556299</v>
      </c>
      <c r="H3149" s="2">
        <v>1</v>
      </c>
      <c r="I3149" s="2" t="s">
        <v>28</v>
      </c>
      <c r="J3149" s="1" t="s">
        <v>16</v>
      </c>
    </row>
    <row r="3150" spans="1:10" ht="13" x14ac:dyDescent="0.15">
      <c r="A3150" s="1" t="s">
        <v>3192</v>
      </c>
      <c r="B3150" s="1" t="s">
        <v>3077</v>
      </c>
      <c r="C3150" s="1">
        <v>48096596</v>
      </c>
      <c r="D3150" s="1">
        <v>48096796</v>
      </c>
      <c r="E3150" s="1" t="s">
        <v>12</v>
      </c>
      <c r="F3150" s="1" t="s">
        <v>13</v>
      </c>
      <c r="G3150" s="1" t="s">
        <v>13</v>
      </c>
      <c r="H3150" s="1" t="s">
        <v>13</v>
      </c>
      <c r="I3150" s="1" t="s">
        <v>28</v>
      </c>
      <c r="J3150" s="1" t="s">
        <v>13</v>
      </c>
    </row>
    <row r="3151" spans="1:10" ht="13" x14ac:dyDescent="0.15">
      <c r="A3151" s="1" t="s">
        <v>3193</v>
      </c>
      <c r="B3151" s="1" t="s">
        <v>3077</v>
      </c>
      <c r="C3151" s="1">
        <v>48426116</v>
      </c>
      <c r="D3151" s="1">
        <v>48426316</v>
      </c>
      <c r="E3151" s="1" t="s">
        <v>12</v>
      </c>
      <c r="F3151" s="1">
        <v>-0.495929513230981</v>
      </c>
      <c r="G3151" s="2">
        <v>1.6338472132376501E-8</v>
      </c>
      <c r="H3151" s="2">
        <v>1.2543506418402E-7</v>
      </c>
      <c r="I3151" s="1" t="s">
        <v>28</v>
      </c>
      <c r="J3151" s="1" t="s">
        <v>20</v>
      </c>
    </row>
    <row r="3152" spans="1:10" ht="13" x14ac:dyDescent="0.15">
      <c r="A3152" s="1" t="s">
        <v>3194</v>
      </c>
      <c r="B3152" s="1" t="s">
        <v>3077</v>
      </c>
      <c r="C3152" s="1">
        <v>48488476</v>
      </c>
      <c r="D3152" s="1">
        <v>48488676</v>
      </c>
      <c r="E3152" s="1" t="s">
        <v>12</v>
      </c>
      <c r="F3152" s="1">
        <v>-0.60660369149027105</v>
      </c>
      <c r="G3152" s="2">
        <v>2.3267942079016999E-11</v>
      </c>
      <c r="H3152" s="2">
        <v>2.7495711946969099E-10</v>
      </c>
      <c r="I3152" s="2" t="s">
        <v>28</v>
      </c>
      <c r="J3152" s="1" t="s">
        <v>20</v>
      </c>
    </row>
    <row r="3153" spans="1:10" ht="13" x14ac:dyDescent="0.15">
      <c r="A3153" s="1" t="s">
        <v>3195</v>
      </c>
      <c r="B3153" s="1" t="s">
        <v>3077</v>
      </c>
      <c r="C3153" s="1">
        <v>48755796</v>
      </c>
      <c r="D3153" s="1">
        <v>48755996</v>
      </c>
      <c r="E3153" s="1" t="s">
        <v>12</v>
      </c>
      <c r="F3153" s="1">
        <v>1.5327283411774699</v>
      </c>
      <c r="G3153" s="1">
        <v>0.99999999991431698</v>
      </c>
      <c r="H3153" s="2">
        <v>1</v>
      </c>
      <c r="I3153" s="2" t="s">
        <v>28</v>
      </c>
      <c r="J3153" s="1" t="s">
        <v>16</v>
      </c>
    </row>
    <row r="3154" spans="1:10" ht="13" x14ac:dyDescent="0.15">
      <c r="A3154" s="1" t="s">
        <v>3196</v>
      </c>
      <c r="B3154" s="1" t="s">
        <v>3077</v>
      </c>
      <c r="C3154" s="1">
        <v>48762646</v>
      </c>
      <c r="D3154" s="1">
        <v>48762846</v>
      </c>
      <c r="E3154" s="1" t="s">
        <v>12</v>
      </c>
      <c r="F3154" s="1">
        <v>0.26518563839785803</v>
      </c>
      <c r="G3154" s="1">
        <v>0.99994545712611005</v>
      </c>
      <c r="H3154" s="2">
        <v>1</v>
      </c>
      <c r="I3154" s="2" t="s">
        <v>28</v>
      </c>
      <c r="J3154" s="1" t="s">
        <v>16</v>
      </c>
    </row>
    <row r="3155" spans="1:10" ht="13" x14ac:dyDescent="0.15">
      <c r="A3155" s="1" t="s">
        <v>3197</v>
      </c>
      <c r="B3155" s="1" t="s">
        <v>3077</v>
      </c>
      <c r="C3155" s="1">
        <v>48894816</v>
      </c>
      <c r="D3155" s="1">
        <v>48895016</v>
      </c>
      <c r="E3155" s="1" t="s">
        <v>12</v>
      </c>
      <c r="F3155" s="1">
        <v>0.39659240106809901</v>
      </c>
      <c r="G3155" s="1">
        <v>0.99999999958079699</v>
      </c>
      <c r="H3155" s="2">
        <v>1</v>
      </c>
      <c r="I3155" s="2" t="s">
        <v>28</v>
      </c>
      <c r="J3155" s="1" t="s">
        <v>16</v>
      </c>
    </row>
    <row r="3156" spans="1:10" ht="13" x14ac:dyDescent="0.15">
      <c r="A3156" s="1" t="s">
        <v>3198</v>
      </c>
      <c r="B3156" s="1" t="s">
        <v>3077</v>
      </c>
      <c r="C3156" s="1">
        <v>51627276</v>
      </c>
      <c r="D3156" s="1">
        <v>51627476</v>
      </c>
      <c r="E3156" s="1" t="s">
        <v>12</v>
      </c>
      <c r="F3156" s="1">
        <v>-3.9500244620361898E-2</v>
      </c>
      <c r="G3156" s="1">
        <v>0.31927424817650502</v>
      </c>
      <c r="H3156" s="2">
        <v>0.58216029279311698</v>
      </c>
      <c r="I3156" s="2" t="s">
        <v>28</v>
      </c>
      <c r="J3156" s="1" t="s">
        <v>16</v>
      </c>
    </row>
    <row r="3157" spans="1:10" ht="13" x14ac:dyDescent="0.15">
      <c r="A3157" s="1" t="s">
        <v>3199</v>
      </c>
      <c r="B3157" s="1" t="s">
        <v>3077</v>
      </c>
      <c r="C3157" s="1">
        <v>51735016</v>
      </c>
      <c r="D3157" s="1">
        <v>51735216</v>
      </c>
      <c r="E3157" s="1" t="s">
        <v>12</v>
      </c>
      <c r="F3157" s="1">
        <v>-0.52450970125218499</v>
      </c>
      <c r="G3157" s="2">
        <v>4.6409793400197301E-9</v>
      </c>
      <c r="H3157" s="2">
        <v>3.92556287567517E-8</v>
      </c>
      <c r="I3157" s="1" t="s">
        <v>28</v>
      </c>
      <c r="J3157" s="1" t="s">
        <v>20</v>
      </c>
    </row>
    <row r="3158" spans="1:10" ht="13" x14ac:dyDescent="0.15">
      <c r="A3158" s="1" t="s">
        <v>3200</v>
      </c>
      <c r="B3158" s="1" t="s">
        <v>3077</v>
      </c>
      <c r="C3158" s="1">
        <v>51736926</v>
      </c>
      <c r="D3158" s="1">
        <v>51737126</v>
      </c>
      <c r="E3158" s="1" t="s">
        <v>12</v>
      </c>
      <c r="F3158" s="1">
        <v>-0.14163338153247601</v>
      </c>
      <c r="G3158" s="1">
        <v>3.8751065014097197E-2</v>
      </c>
      <c r="H3158" s="1">
        <v>8.8462027203898702E-2</v>
      </c>
      <c r="I3158" s="1" t="s">
        <v>28</v>
      </c>
      <c r="J3158" s="1" t="s">
        <v>16</v>
      </c>
    </row>
    <row r="3159" spans="1:10" ht="13" x14ac:dyDescent="0.15">
      <c r="A3159" s="1" t="s">
        <v>3201</v>
      </c>
      <c r="B3159" s="1" t="s">
        <v>3077</v>
      </c>
      <c r="C3159" s="1">
        <v>51822355</v>
      </c>
      <c r="D3159" s="1">
        <v>51822555</v>
      </c>
      <c r="E3159" s="1" t="s">
        <v>12</v>
      </c>
      <c r="F3159" s="1">
        <v>-7.7804306915579796E-2</v>
      </c>
      <c r="G3159" s="1">
        <v>0.15508860445645301</v>
      </c>
      <c r="H3159" s="2">
        <v>0.30703552899782899</v>
      </c>
      <c r="I3159" s="2" t="s">
        <v>14</v>
      </c>
      <c r="J3159" s="1" t="s">
        <v>16</v>
      </c>
    </row>
    <row r="3160" spans="1:10" ht="13" x14ac:dyDescent="0.15">
      <c r="A3160" s="1" t="s">
        <v>3202</v>
      </c>
      <c r="B3160" s="1" t="s">
        <v>3077</v>
      </c>
      <c r="C3160" s="1">
        <v>51822516</v>
      </c>
      <c r="D3160" s="1">
        <v>51822716</v>
      </c>
      <c r="E3160" s="1" t="s">
        <v>12</v>
      </c>
      <c r="F3160" s="1" t="s">
        <v>13</v>
      </c>
      <c r="G3160" s="1" t="s">
        <v>13</v>
      </c>
      <c r="H3160" s="2" t="s">
        <v>13</v>
      </c>
      <c r="I3160" s="2" t="s">
        <v>14</v>
      </c>
      <c r="J3160" s="1" t="s">
        <v>13</v>
      </c>
    </row>
    <row r="3161" spans="1:10" ht="13" x14ac:dyDescent="0.15">
      <c r="A3161" s="1" t="s">
        <v>3203</v>
      </c>
      <c r="B3161" s="1" t="s">
        <v>3077</v>
      </c>
      <c r="C3161" s="1">
        <v>51966736</v>
      </c>
      <c r="D3161" s="1">
        <v>51966936</v>
      </c>
      <c r="E3161" s="1" t="s">
        <v>12</v>
      </c>
      <c r="F3161" s="1">
        <v>0.111875260257685</v>
      </c>
      <c r="G3161" s="1">
        <v>0.94062447400246296</v>
      </c>
      <c r="H3161" s="2">
        <v>1</v>
      </c>
      <c r="I3161" s="2" t="s">
        <v>28</v>
      </c>
      <c r="J3161" s="1" t="s">
        <v>16</v>
      </c>
    </row>
    <row r="3162" spans="1:10" ht="13" x14ac:dyDescent="0.15">
      <c r="A3162" s="1" t="s">
        <v>3204</v>
      </c>
      <c r="B3162" s="1" t="s">
        <v>3077</v>
      </c>
      <c r="C3162" s="1">
        <v>53339596</v>
      </c>
      <c r="D3162" s="1">
        <v>53339796</v>
      </c>
      <c r="E3162" s="1" t="s">
        <v>12</v>
      </c>
      <c r="F3162" s="1">
        <v>-1.5837524970352901E-2</v>
      </c>
      <c r="G3162" s="1">
        <v>0.41571699629638598</v>
      </c>
      <c r="H3162" s="1">
        <v>0.72954751691712305</v>
      </c>
      <c r="I3162" s="1" t="s">
        <v>28</v>
      </c>
      <c r="J3162" s="1" t="s">
        <v>16</v>
      </c>
    </row>
    <row r="3163" spans="1:10" ht="13" x14ac:dyDescent="0.15">
      <c r="A3163" s="1" t="s">
        <v>3205</v>
      </c>
      <c r="B3163" s="1" t="s">
        <v>3077</v>
      </c>
      <c r="C3163" s="1">
        <v>54877636</v>
      </c>
      <c r="D3163" s="1">
        <v>54877836</v>
      </c>
      <c r="E3163" s="1" t="s">
        <v>12</v>
      </c>
      <c r="F3163" s="1">
        <v>0.17026082704720699</v>
      </c>
      <c r="G3163" s="1">
        <v>0.98768999980467898</v>
      </c>
      <c r="H3163" s="2">
        <v>1</v>
      </c>
      <c r="I3163" s="2" t="s">
        <v>28</v>
      </c>
      <c r="J3163" s="1" t="s">
        <v>16</v>
      </c>
    </row>
    <row r="3164" spans="1:10" ht="13" x14ac:dyDescent="0.15">
      <c r="A3164" s="1" t="s">
        <v>3206</v>
      </c>
      <c r="B3164" s="1" t="s">
        <v>3077</v>
      </c>
      <c r="C3164" s="1">
        <v>55214616</v>
      </c>
      <c r="D3164" s="1">
        <v>55214816</v>
      </c>
      <c r="E3164" s="1" t="s">
        <v>12</v>
      </c>
      <c r="F3164" s="1">
        <v>-0.178410645897607</v>
      </c>
      <c r="G3164" s="1">
        <v>1.65986721784585E-2</v>
      </c>
      <c r="H3164" s="2">
        <v>4.0664497694651698E-2</v>
      </c>
      <c r="I3164" s="2" t="s">
        <v>14</v>
      </c>
      <c r="J3164" s="1" t="s">
        <v>20</v>
      </c>
    </row>
    <row r="3165" spans="1:10" ht="13" x14ac:dyDescent="0.15">
      <c r="A3165" s="1" t="s">
        <v>3207</v>
      </c>
      <c r="B3165" s="1" t="s">
        <v>3077</v>
      </c>
      <c r="C3165" s="1">
        <v>55366076</v>
      </c>
      <c r="D3165" s="1">
        <v>55366276</v>
      </c>
      <c r="E3165" s="1" t="s">
        <v>12</v>
      </c>
      <c r="F3165" s="1">
        <v>-0.262173268359644</v>
      </c>
      <c r="G3165" s="1">
        <v>4.6899123583885E-4</v>
      </c>
      <c r="H3165" s="1">
        <v>1.5790244960831299E-3</v>
      </c>
      <c r="I3165" s="1" t="s">
        <v>28</v>
      </c>
      <c r="J3165" s="1" t="s">
        <v>20</v>
      </c>
    </row>
    <row r="3166" spans="1:10" ht="13" x14ac:dyDescent="0.15">
      <c r="A3166" s="1" t="s">
        <v>3208</v>
      </c>
      <c r="B3166" s="1" t="s">
        <v>3077</v>
      </c>
      <c r="C3166" s="1">
        <v>55490276</v>
      </c>
      <c r="D3166" s="1">
        <v>55490476</v>
      </c>
      <c r="E3166" s="1" t="s">
        <v>12</v>
      </c>
      <c r="F3166" s="1">
        <v>-0.65966985063495998</v>
      </c>
      <c r="G3166" s="2">
        <v>2.0192125081160701E-12</v>
      </c>
      <c r="H3166" s="2">
        <v>2.7143020183448699E-11</v>
      </c>
      <c r="I3166" s="2" t="s">
        <v>28</v>
      </c>
      <c r="J3166" s="1" t="s">
        <v>20</v>
      </c>
    </row>
    <row r="3167" spans="1:10" ht="13" x14ac:dyDescent="0.15">
      <c r="A3167" s="1" t="s">
        <v>3209</v>
      </c>
      <c r="B3167" s="1" t="s">
        <v>3077</v>
      </c>
      <c r="C3167" s="1">
        <v>55531026</v>
      </c>
      <c r="D3167" s="1">
        <v>55531226</v>
      </c>
      <c r="E3167" s="1" t="s">
        <v>12</v>
      </c>
      <c r="F3167" s="1">
        <v>0.22660926268433901</v>
      </c>
      <c r="G3167" s="1">
        <v>0.99903880136006296</v>
      </c>
      <c r="H3167" s="2">
        <v>1</v>
      </c>
      <c r="I3167" s="2" t="s">
        <v>28</v>
      </c>
      <c r="J3167" s="1" t="s">
        <v>16</v>
      </c>
    </row>
    <row r="3168" spans="1:10" ht="13" x14ac:dyDescent="0.15">
      <c r="A3168" s="1" t="s">
        <v>3210</v>
      </c>
      <c r="B3168" s="1" t="s">
        <v>3077</v>
      </c>
      <c r="C3168" s="1">
        <v>55569056</v>
      </c>
      <c r="D3168" s="1">
        <v>55569256</v>
      </c>
      <c r="E3168" s="1" t="s">
        <v>12</v>
      </c>
      <c r="F3168" s="1">
        <v>-0.47961983647303702</v>
      </c>
      <c r="G3168" s="2">
        <v>1.8005543215377499E-8</v>
      </c>
      <c r="H3168" s="2">
        <v>1.3735874317891401E-7</v>
      </c>
      <c r="I3168" s="1" t="s">
        <v>28</v>
      </c>
      <c r="J3168" s="1" t="s">
        <v>20</v>
      </c>
    </row>
    <row r="3169" spans="1:10" ht="13" x14ac:dyDescent="0.15">
      <c r="A3169" s="1" t="s">
        <v>3211</v>
      </c>
      <c r="B3169" s="1" t="s">
        <v>3077</v>
      </c>
      <c r="C3169" s="1">
        <v>55665776</v>
      </c>
      <c r="D3169" s="1">
        <v>55665976</v>
      </c>
      <c r="E3169" s="1" t="s">
        <v>12</v>
      </c>
      <c r="F3169" s="1">
        <v>-0.21093563844368099</v>
      </c>
      <c r="G3169" s="1">
        <v>7.9367340589827796E-3</v>
      </c>
      <c r="H3169" s="1">
        <v>2.10250771848218E-2</v>
      </c>
      <c r="I3169" s="1" t="s">
        <v>28</v>
      </c>
      <c r="J3169" s="1" t="s">
        <v>20</v>
      </c>
    </row>
    <row r="3170" spans="1:10" ht="13" x14ac:dyDescent="0.15">
      <c r="A3170" s="1" t="s">
        <v>3212</v>
      </c>
      <c r="B3170" s="1" t="s">
        <v>3077</v>
      </c>
      <c r="C3170" s="1">
        <v>56460096</v>
      </c>
      <c r="D3170" s="1">
        <v>56460296</v>
      </c>
      <c r="E3170" s="1" t="s">
        <v>12</v>
      </c>
      <c r="F3170" s="1">
        <v>0.12640065259969599</v>
      </c>
      <c r="G3170" s="1">
        <v>0.959615064008706</v>
      </c>
      <c r="H3170" s="2">
        <v>1</v>
      </c>
      <c r="I3170" s="2" t="s">
        <v>28</v>
      </c>
      <c r="J3170" s="1" t="s">
        <v>16</v>
      </c>
    </row>
    <row r="3171" spans="1:10" ht="13" x14ac:dyDescent="0.15">
      <c r="A3171" s="1" t="s">
        <v>3213</v>
      </c>
      <c r="B3171" s="1" t="s">
        <v>3077</v>
      </c>
      <c r="C3171" s="1">
        <v>56907096</v>
      </c>
      <c r="D3171" s="1">
        <v>56907296</v>
      </c>
      <c r="E3171" s="1" t="s">
        <v>12</v>
      </c>
      <c r="F3171" s="1">
        <v>-0.46580776697007797</v>
      </c>
      <c r="G3171" s="2">
        <v>3.9999841123486101E-8</v>
      </c>
      <c r="H3171" s="2">
        <v>2.8556648667823399E-7</v>
      </c>
      <c r="I3171" s="1" t="s">
        <v>28</v>
      </c>
      <c r="J3171" s="1" t="s">
        <v>20</v>
      </c>
    </row>
    <row r="3172" spans="1:10" ht="13" x14ac:dyDescent="0.15">
      <c r="A3172" s="1" t="s">
        <v>3214</v>
      </c>
      <c r="B3172" s="1" t="s">
        <v>3077</v>
      </c>
      <c r="C3172" s="1">
        <v>56924275</v>
      </c>
      <c r="D3172" s="1">
        <v>56924475</v>
      </c>
      <c r="E3172" s="1" t="s">
        <v>12</v>
      </c>
      <c r="F3172" s="1">
        <v>0.95593145625199205</v>
      </c>
      <c r="G3172" s="1">
        <v>1</v>
      </c>
      <c r="H3172" s="1">
        <v>1</v>
      </c>
      <c r="I3172" s="1" t="s">
        <v>14</v>
      </c>
      <c r="J3172" s="1" t="s">
        <v>16</v>
      </c>
    </row>
    <row r="3173" spans="1:10" ht="13" x14ac:dyDescent="0.15">
      <c r="A3173" s="1" t="s">
        <v>3215</v>
      </c>
      <c r="B3173" s="1" t="s">
        <v>3077</v>
      </c>
      <c r="C3173" s="1">
        <v>57690216</v>
      </c>
      <c r="D3173" s="1">
        <v>57690416</v>
      </c>
      <c r="E3173" s="1" t="s">
        <v>12</v>
      </c>
      <c r="F3173" s="1">
        <v>-0.110313122137655</v>
      </c>
      <c r="G3173" s="1">
        <v>6.9105124655243905E-2</v>
      </c>
      <c r="H3173" s="2">
        <v>0.14891783715933399</v>
      </c>
      <c r="I3173" s="2" t="s">
        <v>28</v>
      </c>
      <c r="J3173" s="1" t="s">
        <v>16</v>
      </c>
    </row>
    <row r="3174" spans="1:10" ht="13" x14ac:dyDescent="0.15">
      <c r="A3174" s="1" t="s">
        <v>3216</v>
      </c>
      <c r="B3174" s="1" t="s">
        <v>3077</v>
      </c>
      <c r="C3174" s="1">
        <v>57847986</v>
      </c>
      <c r="D3174" s="1">
        <v>57848186</v>
      </c>
      <c r="E3174" s="1" t="s">
        <v>12</v>
      </c>
      <c r="F3174" s="1">
        <v>-0.101795327390775</v>
      </c>
      <c r="G3174" s="1">
        <v>9.5748937332888695E-2</v>
      </c>
      <c r="H3174" s="2">
        <v>0.19990078371577699</v>
      </c>
      <c r="I3174" s="2" t="s">
        <v>28</v>
      </c>
      <c r="J3174" s="1" t="s">
        <v>16</v>
      </c>
    </row>
    <row r="3175" spans="1:10" ht="13" x14ac:dyDescent="0.15">
      <c r="A3175" s="1" t="s">
        <v>3217</v>
      </c>
      <c r="B3175" s="1" t="s">
        <v>3077</v>
      </c>
      <c r="C3175" s="1">
        <v>57926376</v>
      </c>
      <c r="D3175" s="1">
        <v>57926576</v>
      </c>
      <c r="E3175" s="1" t="s">
        <v>12</v>
      </c>
      <c r="F3175" s="1">
        <v>-0.224712353945479</v>
      </c>
      <c r="G3175" s="1">
        <v>2.34329788552362E-3</v>
      </c>
      <c r="H3175" s="1">
        <v>6.9085733013072997E-3</v>
      </c>
      <c r="I3175" s="1" t="s">
        <v>28</v>
      </c>
      <c r="J3175" s="1" t="s">
        <v>20</v>
      </c>
    </row>
    <row r="3176" spans="1:10" ht="13" x14ac:dyDescent="0.15">
      <c r="A3176" s="1" t="s">
        <v>3218</v>
      </c>
      <c r="B3176" s="1" t="s">
        <v>3077</v>
      </c>
      <c r="C3176" s="1">
        <v>58079486</v>
      </c>
      <c r="D3176" s="1">
        <v>58079686</v>
      </c>
      <c r="E3176" s="1" t="s">
        <v>12</v>
      </c>
      <c r="F3176" s="1">
        <v>3.0229414373788E-2</v>
      </c>
      <c r="G3176" s="1">
        <v>0.639817110736561</v>
      </c>
      <c r="H3176" s="2">
        <v>1</v>
      </c>
      <c r="I3176" s="2" t="s">
        <v>28</v>
      </c>
      <c r="J3176" s="1" t="s">
        <v>16</v>
      </c>
    </row>
    <row r="3177" spans="1:10" ht="13" x14ac:dyDescent="0.15">
      <c r="A3177" s="1" t="s">
        <v>3219</v>
      </c>
      <c r="B3177" s="1" t="s">
        <v>3077</v>
      </c>
      <c r="C3177" s="1">
        <v>59753086</v>
      </c>
      <c r="D3177" s="1">
        <v>59753286</v>
      </c>
      <c r="E3177" s="1" t="s">
        <v>12</v>
      </c>
      <c r="F3177" s="1">
        <v>-8.2215697151716893E-2</v>
      </c>
      <c r="G3177" s="1">
        <v>0.16816066822032</v>
      </c>
      <c r="H3177" s="2">
        <v>0.33020308242447799</v>
      </c>
      <c r="I3177" s="2" t="s">
        <v>28</v>
      </c>
      <c r="J3177" s="1" t="s">
        <v>16</v>
      </c>
    </row>
    <row r="3178" spans="1:10" ht="13" x14ac:dyDescent="0.15">
      <c r="A3178" s="1" t="s">
        <v>3220</v>
      </c>
      <c r="B3178" s="1" t="s">
        <v>3077</v>
      </c>
      <c r="C3178" s="1">
        <v>60893075</v>
      </c>
      <c r="D3178" s="1">
        <v>60893275</v>
      </c>
      <c r="E3178" s="1" t="s">
        <v>12</v>
      </c>
      <c r="F3178" s="1">
        <v>8.9320828635118199E-2</v>
      </c>
      <c r="G3178" s="1">
        <v>0.89069229450252496</v>
      </c>
      <c r="H3178" s="1">
        <v>1</v>
      </c>
      <c r="I3178" s="1" t="s">
        <v>14</v>
      </c>
      <c r="J3178" s="1" t="s">
        <v>16</v>
      </c>
    </row>
    <row r="3179" spans="1:10" ht="13" x14ac:dyDescent="0.15">
      <c r="A3179" s="1" t="s">
        <v>3221</v>
      </c>
      <c r="B3179" s="1" t="s">
        <v>3077</v>
      </c>
      <c r="C3179" s="1">
        <v>64967836</v>
      </c>
      <c r="D3179" s="1">
        <v>64968036</v>
      </c>
      <c r="E3179" s="1" t="s">
        <v>12</v>
      </c>
      <c r="F3179" s="1">
        <v>-0.67078637341498604</v>
      </c>
      <c r="G3179" s="2">
        <v>4.1532683809863401E-11</v>
      </c>
      <c r="H3179" s="2">
        <v>4.7676884017925697E-10</v>
      </c>
      <c r="I3179" s="2" t="s">
        <v>28</v>
      </c>
      <c r="J3179" s="1" t="s">
        <v>20</v>
      </c>
    </row>
    <row r="3180" spans="1:10" ht="13" x14ac:dyDescent="0.15">
      <c r="A3180" s="1" t="s">
        <v>3222</v>
      </c>
      <c r="B3180" s="1" t="s">
        <v>3077</v>
      </c>
      <c r="C3180" s="1">
        <v>67795576</v>
      </c>
      <c r="D3180" s="1">
        <v>67795776</v>
      </c>
      <c r="E3180" s="1" t="s">
        <v>12</v>
      </c>
      <c r="F3180" s="1">
        <v>-0.11206182910929099</v>
      </c>
      <c r="G3180" s="1">
        <v>8.3720822709268103E-2</v>
      </c>
      <c r="H3180" s="2">
        <v>0.17698596604309499</v>
      </c>
      <c r="I3180" s="2" t="s">
        <v>28</v>
      </c>
      <c r="J3180" s="1" t="s">
        <v>16</v>
      </c>
    </row>
    <row r="3181" spans="1:10" ht="13" x14ac:dyDescent="0.15">
      <c r="A3181" s="1" t="s">
        <v>3223</v>
      </c>
      <c r="B3181" s="1" t="s">
        <v>3077</v>
      </c>
      <c r="C3181" s="1">
        <v>68250356</v>
      </c>
      <c r="D3181" s="1">
        <v>68250556</v>
      </c>
      <c r="E3181" s="1" t="s">
        <v>12</v>
      </c>
      <c r="F3181" s="1">
        <v>1.1376048846879601</v>
      </c>
      <c r="G3181" s="1">
        <v>1</v>
      </c>
      <c r="H3181" s="2">
        <v>1</v>
      </c>
      <c r="I3181" s="2" t="s">
        <v>28</v>
      </c>
      <c r="J3181" s="1" t="s">
        <v>16</v>
      </c>
    </row>
    <row r="3182" spans="1:10" ht="13" x14ac:dyDescent="0.15">
      <c r="A3182" s="1" t="s">
        <v>3224</v>
      </c>
      <c r="B3182" s="1" t="s">
        <v>3077</v>
      </c>
      <c r="C3182" s="1">
        <v>68288996</v>
      </c>
      <c r="D3182" s="1">
        <v>68289196</v>
      </c>
      <c r="E3182" s="1" t="s">
        <v>12</v>
      </c>
      <c r="F3182" s="1">
        <v>1.1379062540340901</v>
      </c>
      <c r="G3182" s="1">
        <v>0.99999998301398296</v>
      </c>
      <c r="H3182" s="2">
        <v>1</v>
      </c>
      <c r="I3182" s="2" t="s">
        <v>28</v>
      </c>
      <c r="J3182" s="1" t="s">
        <v>16</v>
      </c>
    </row>
    <row r="3183" spans="1:10" ht="13" x14ac:dyDescent="0.15">
      <c r="A3183" s="1" t="s">
        <v>3225</v>
      </c>
      <c r="B3183" s="1" t="s">
        <v>3077</v>
      </c>
      <c r="C3183" s="1">
        <v>71788976</v>
      </c>
      <c r="D3183" s="1">
        <v>71789176</v>
      </c>
      <c r="E3183" s="1" t="s">
        <v>12</v>
      </c>
      <c r="F3183" s="1">
        <v>0.26872314549529303</v>
      </c>
      <c r="G3183" s="1">
        <v>0.999898138132012</v>
      </c>
      <c r="H3183" s="1">
        <v>1</v>
      </c>
      <c r="I3183" s="1" t="s">
        <v>14</v>
      </c>
      <c r="J3183" s="1" t="s">
        <v>16</v>
      </c>
    </row>
    <row r="3184" spans="1:10" ht="13" x14ac:dyDescent="0.15">
      <c r="A3184" s="1" t="s">
        <v>3226</v>
      </c>
      <c r="B3184" s="1" t="s">
        <v>3077</v>
      </c>
      <c r="C3184" s="1">
        <v>71890375</v>
      </c>
      <c r="D3184" s="1">
        <v>71890575</v>
      </c>
      <c r="E3184" s="1" t="s">
        <v>12</v>
      </c>
      <c r="F3184" s="1">
        <v>9.8339847246035807E-3</v>
      </c>
      <c r="G3184" s="1">
        <v>0.553515371047413</v>
      </c>
      <c r="H3184" s="1">
        <v>0.92320644912705097</v>
      </c>
      <c r="I3184" s="1" t="s">
        <v>14</v>
      </c>
      <c r="J3184" s="1" t="s">
        <v>16</v>
      </c>
    </row>
    <row r="3185" spans="1:10" ht="13" x14ac:dyDescent="0.15">
      <c r="A3185" s="1" t="s">
        <v>3227</v>
      </c>
      <c r="B3185" s="1" t="s">
        <v>3077</v>
      </c>
      <c r="C3185" s="1">
        <v>71967716</v>
      </c>
      <c r="D3185" s="1">
        <v>71967916</v>
      </c>
      <c r="E3185" s="1" t="s">
        <v>12</v>
      </c>
      <c r="F3185" s="1">
        <v>-1.2200981427872699</v>
      </c>
      <c r="G3185" s="2">
        <v>9.9069951776595594E-25</v>
      </c>
      <c r="H3185" s="2">
        <v>4.6238774057248199E-23</v>
      </c>
      <c r="I3185" s="1" t="s">
        <v>28</v>
      </c>
      <c r="J3185" s="1" t="s">
        <v>20</v>
      </c>
    </row>
    <row r="3186" spans="1:10" ht="13" x14ac:dyDescent="0.15">
      <c r="A3186" s="1" t="s">
        <v>3228</v>
      </c>
      <c r="B3186" s="1" t="s">
        <v>3077</v>
      </c>
      <c r="C3186" s="1">
        <v>71969396</v>
      </c>
      <c r="D3186" s="1">
        <v>71969596</v>
      </c>
      <c r="E3186" s="1" t="s">
        <v>12</v>
      </c>
      <c r="F3186" s="1">
        <v>-0.14848116599007</v>
      </c>
      <c r="G3186" s="1">
        <v>2.5794856082727101E-2</v>
      </c>
      <c r="H3186" s="2">
        <v>6.10233559667262E-2</v>
      </c>
      <c r="I3186" s="2" t="s">
        <v>28</v>
      </c>
      <c r="J3186" s="1" t="s">
        <v>16</v>
      </c>
    </row>
    <row r="3187" spans="1:10" ht="13" x14ac:dyDescent="0.15">
      <c r="A3187" s="1" t="s">
        <v>3229</v>
      </c>
      <c r="B3187" s="1" t="s">
        <v>3077</v>
      </c>
      <c r="C3187" s="1">
        <v>73777146</v>
      </c>
      <c r="D3187" s="1">
        <v>73777346</v>
      </c>
      <c r="E3187" s="1" t="s">
        <v>12</v>
      </c>
      <c r="F3187" s="1">
        <v>-0.485949437453296</v>
      </c>
      <c r="G3187" s="2">
        <v>1.6772352342507E-8</v>
      </c>
      <c r="H3187" s="2">
        <v>1.28493275573104E-7</v>
      </c>
      <c r="I3187" s="1" t="s">
        <v>28</v>
      </c>
      <c r="J3187" s="1" t="s">
        <v>20</v>
      </c>
    </row>
    <row r="3188" spans="1:10" ht="13" x14ac:dyDescent="0.15">
      <c r="A3188" s="1" t="s">
        <v>3230</v>
      </c>
      <c r="B3188" s="1" t="s">
        <v>3077</v>
      </c>
      <c r="C3188" s="1">
        <v>73880296</v>
      </c>
      <c r="D3188" s="1">
        <v>73880496</v>
      </c>
      <c r="E3188" s="1" t="s">
        <v>12</v>
      </c>
      <c r="F3188" s="1">
        <v>0.63724740175601902</v>
      </c>
      <c r="G3188" s="1">
        <v>1</v>
      </c>
      <c r="H3188" s="2">
        <v>1</v>
      </c>
      <c r="I3188" s="2" t="s">
        <v>14</v>
      </c>
      <c r="J3188" s="1" t="s">
        <v>16</v>
      </c>
    </row>
    <row r="3189" spans="1:10" ht="13" x14ac:dyDescent="0.15">
      <c r="A3189" s="1" t="s">
        <v>3231</v>
      </c>
      <c r="B3189" s="1" t="s">
        <v>3077</v>
      </c>
      <c r="C3189" s="1">
        <v>75484116</v>
      </c>
      <c r="D3189" s="1">
        <v>75484316</v>
      </c>
      <c r="E3189" s="1" t="s">
        <v>12</v>
      </c>
      <c r="F3189" s="1">
        <v>-0.76073578189594504</v>
      </c>
      <c r="G3189" s="2">
        <v>4.78188616496371E-15</v>
      </c>
      <c r="H3189" s="2">
        <v>9.1731036458932397E-14</v>
      </c>
      <c r="I3189" s="1" t="s">
        <v>28</v>
      </c>
      <c r="J3189" s="1" t="s">
        <v>20</v>
      </c>
    </row>
    <row r="3190" spans="1:10" ht="13" x14ac:dyDescent="0.15">
      <c r="A3190" s="1" t="s">
        <v>3232</v>
      </c>
      <c r="B3190" s="1" t="s">
        <v>3077</v>
      </c>
      <c r="C3190" s="1">
        <v>75523596</v>
      </c>
      <c r="D3190" s="1">
        <v>75523796</v>
      </c>
      <c r="E3190" s="1" t="s">
        <v>12</v>
      </c>
      <c r="F3190" s="1">
        <v>0.15246797825040501</v>
      </c>
      <c r="G3190" s="1">
        <v>0.98351114616615398</v>
      </c>
      <c r="H3190" s="2">
        <v>1</v>
      </c>
      <c r="I3190" s="2" t="s">
        <v>28</v>
      </c>
      <c r="J3190" s="1" t="s">
        <v>16</v>
      </c>
    </row>
    <row r="3191" spans="1:10" ht="13" x14ac:dyDescent="0.15">
      <c r="A3191" s="1" t="s">
        <v>3233</v>
      </c>
      <c r="B3191" s="1" t="s">
        <v>3077</v>
      </c>
      <c r="C3191" s="1">
        <v>75534676</v>
      </c>
      <c r="D3191" s="1">
        <v>75534876</v>
      </c>
      <c r="E3191" s="1" t="s">
        <v>12</v>
      </c>
      <c r="F3191" s="1">
        <v>0.67932528688299199</v>
      </c>
      <c r="G3191" s="1">
        <v>1</v>
      </c>
      <c r="H3191" s="1">
        <v>1</v>
      </c>
      <c r="I3191" s="1" t="s">
        <v>28</v>
      </c>
      <c r="J3191" s="1" t="s">
        <v>16</v>
      </c>
    </row>
    <row r="3192" spans="1:10" ht="13" x14ac:dyDescent="0.15">
      <c r="A3192" s="1" t="s">
        <v>3234</v>
      </c>
      <c r="B3192" s="1" t="s">
        <v>3077</v>
      </c>
      <c r="C3192" s="1">
        <v>75686836</v>
      </c>
      <c r="D3192" s="1">
        <v>75687036</v>
      </c>
      <c r="E3192" s="1" t="s">
        <v>12</v>
      </c>
      <c r="F3192" s="1">
        <v>0.14006317235232801</v>
      </c>
      <c r="G3192" s="1">
        <v>0.97850945416826596</v>
      </c>
      <c r="H3192" s="2">
        <v>1</v>
      </c>
      <c r="I3192" s="2" t="s">
        <v>28</v>
      </c>
      <c r="J3192" s="1" t="s">
        <v>16</v>
      </c>
    </row>
    <row r="3193" spans="1:10" ht="13" x14ac:dyDescent="0.15">
      <c r="A3193" s="1" t="s">
        <v>3235</v>
      </c>
      <c r="B3193" s="1" t="s">
        <v>3077</v>
      </c>
      <c r="C3193" s="1">
        <v>76021216</v>
      </c>
      <c r="D3193" s="1">
        <v>76021416</v>
      </c>
      <c r="E3193" s="1" t="s">
        <v>12</v>
      </c>
      <c r="F3193" s="1">
        <v>3.3231787814662697E-2</v>
      </c>
      <c r="G3193" s="1">
        <v>0.67434338393225701</v>
      </c>
      <c r="H3193" s="2">
        <v>1</v>
      </c>
      <c r="I3193" s="2" t="s">
        <v>28</v>
      </c>
      <c r="J3193" s="1" t="s">
        <v>16</v>
      </c>
    </row>
    <row r="3194" spans="1:10" ht="13" x14ac:dyDescent="0.15">
      <c r="A3194" s="1" t="s">
        <v>3236</v>
      </c>
      <c r="B3194" s="1" t="s">
        <v>3077</v>
      </c>
      <c r="C3194" s="1">
        <v>76995646</v>
      </c>
      <c r="D3194" s="1">
        <v>76995846</v>
      </c>
      <c r="E3194" s="1" t="s">
        <v>12</v>
      </c>
      <c r="F3194" s="1">
        <v>-0.35551051431156899</v>
      </c>
      <c r="G3194" s="2">
        <v>2.91469970147974E-5</v>
      </c>
      <c r="H3194" s="2">
        <v>1.25845422334934E-4</v>
      </c>
      <c r="I3194" s="2" t="s">
        <v>28</v>
      </c>
      <c r="J3194" s="1" t="s">
        <v>20</v>
      </c>
    </row>
    <row r="3195" spans="1:10" ht="13" x14ac:dyDescent="0.15">
      <c r="A3195" s="1" t="s">
        <v>3237</v>
      </c>
      <c r="B3195" s="1" t="s">
        <v>3077</v>
      </c>
      <c r="C3195" s="1">
        <v>77095800</v>
      </c>
      <c r="D3195" s="1">
        <v>77096000</v>
      </c>
      <c r="E3195" s="1" t="s">
        <v>12</v>
      </c>
      <c r="F3195" s="1">
        <v>-0.32470008831802399</v>
      </c>
      <c r="G3195" s="2">
        <v>4.4028718729316201E-5</v>
      </c>
      <c r="H3195" s="1">
        <v>1.8164044144347699E-4</v>
      </c>
      <c r="I3195" s="1" t="s">
        <v>28</v>
      </c>
      <c r="J3195" s="1" t="s">
        <v>20</v>
      </c>
    </row>
    <row r="3196" spans="1:10" ht="13" x14ac:dyDescent="0.15">
      <c r="A3196" s="1" t="s">
        <v>3238</v>
      </c>
      <c r="B3196" s="1" t="s">
        <v>3077</v>
      </c>
      <c r="C3196" s="1">
        <v>77352786</v>
      </c>
      <c r="D3196" s="1">
        <v>77352986</v>
      </c>
      <c r="E3196" s="1" t="s">
        <v>12</v>
      </c>
      <c r="F3196" s="1">
        <v>0.32953305487572299</v>
      </c>
      <c r="G3196" s="1">
        <v>0.99999354242160299</v>
      </c>
      <c r="H3196" s="1">
        <v>1</v>
      </c>
      <c r="I3196" s="1" t="s">
        <v>14</v>
      </c>
      <c r="J3196" s="1" t="s">
        <v>16</v>
      </c>
    </row>
    <row r="3197" spans="1:10" ht="13" x14ac:dyDescent="0.15">
      <c r="A3197" s="1" t="s">
        <v>3239</v>
      </c>
      <c r="B3197" s="1" t="s">
        <v>3077</v>
      </c>
      <c r="C3197" s="1">
        <v>77627115</v>
      </c>
      <c r="D3197" s="1">
        <v>77627315</v>
      </c>
      <c r="E3197" s="1" t="s">
        <v>12</v>
      </c>
      <c r="F3197" s="1">
        <v>0.55802454852748795</v>
      </c>
      <c r="G3197" s="1">
        <v>0.999999999999998</v>
      </c>
      <c r="H3197" s="2">
        <v>1</v>
      </c>
      <c r="I3197" s="2" t="s">
        <v>14</v>
      </c>
      <c r="J3197" s="1" t="s">
        <v>16</v>
      </c>
    </row>
    <row r="3198" spans="1:10" ht="13" x14ac:dyDescent="0.15">
      <c r="A3198" s="1" t="s">
        <v>3240</v>
      </c>
      <c r="B3198" s="1" t="s">
        <v>3077</v>
      </c>
      <c r="C3198" s="1">
        <v>78011936</v>
      </c>
      <c r="D3198" s="1">
        <v>78012136</v>
      </c>
      <c r="E3198" s="1" t="s">
        <v>12</v>
      </c>
      <c r="F3198" s="1">
        <v>0.363291626033377</v>
      </c>
      <c r="G3198" s="1">
        <v>0.99999397679115298</v>
      </c>
      <c r="H3198" s="2">
        <v>1</v>
      </c>
      <c r="I3198" s="2" t="s">
        <v>28</v>
      </c>
      <c r="J3198" s="1" t="s">
        <v>16</v>
      </c>
    </row>
    <row r="3199" spans="1:10" ht="13" x14ac:dyDescent="0.15">
      <c r="A3199" s="1" t="s">
        <v>3241</v>
      </c>
      <c r="B3199" s="1" t="s">
        <v>3242</v>
      </c>
      <c r="C3199" s="1">
        <v>182546</v>
      </c>
      <c r="D3199" s="1">
        <v>182746</v>
      </c>
      <c r="E3199" s="1" t="s">
        <v>12</v>
      </c>
      <c r="F3199" s="1">
        <v>0.40305407561657902</v>
      </c>
      <c r="G3199" s="1">
        <v>0.99999998982663096</v>
      </c>
      <c r="H3199" s="2">
        <v>1</v>
      </c>
      <c r="I3199" s="2" t="s">
        <v>28</v>
      </c>
      <c r="J3199" s="1" t="s">
        <v>16</v>
      </c>
    </row>
    <row r="3200" spans="1:10" ht="13" x14ac:dyDescent="0.15">
      <c r="A3200" s="1" t="s">
        <v>3243</v>
      </c>
      <c r="B3200" s="1" t="s">
        <v>3242</v>
      </c>
      <c r="C3200" s="1">
        <v>252615</v>
      </c>
      <c r="D3200" s="1">
        <v>252815</v>
      </c>
      <c r="E3200" s="1" t="s">
        <v>12</v>
      </c>
      <c r="F3200" s="1">
        <v>4.5492806783055603E-2</v>
      </c>
      <c r="G3200" s="1">
        <v>0.73998006756400803</v>
      </c>
      <c r="H3200" s="2">
        <v>1</v>
      </c>
      <c r="I3200" s="2" t="s">
        <v>14</v>
      </c>
      <c r="J3200" s="1" t="s">
        <v>16</v>
      </c>
    </row>
    <row r="3201" spans="1:10" ht="13" x14ac:dyDescent="0.15">
      <c r="A3201" s="1" t="s">
        <v>3244</v>
      </c>
      <c r="B3201" s="1" t="s">
        <v>3242</v>
      </c>
      <c r="C3201" s="1">
        <v>252895</v>
      </c>
      <c r="D3201" s="1">
        <v>253095</v>
      </c>
      <c r="E3201" s="1" t="s">
        <v>12</v>
      </c>
      <c r="F3201" s="1">
        <v>-2.8268366816461801E-2</v>
      </c>
      <c r="G3201" s="1">
        <v>0.349320461712259</v>
      </c>
      <c r="H3201" s="2">
        <v>0.62780456737153501</v>
      </c>
      <c r="I3201" s="2" t="s">
        <v>14</v>
      </c>
      <c r="J3201" s="1" t="s">
        <v>16</v>
      </c>
    </row>
    <row r="3202" spans="1:10" ht="13" x14ac:dyDescent="0.15">
      <c r="A3202" s="1" t="s">
        <v>3245</v>
      </c>
      <c r="B3202" s="1" t="s">
        <v>3242</v>
      </c>
      <c r="C3202" s="1">
        <v>272155</v>
      </c>
      <c r="D3202" s="1">
        <v>272355</v>
      </c>
      <c r="E3202" s="1" t="s">
        <v>12</v>
      </c>
      <c r="F3202" s="1">
        <v>-0.418578332971279</v>
      </c>
      <c r="G3202" s="2">
        <v>2.7451961568698101E-6</v>
      </c>
      <c r="H3202" s="2">
        <v>1.41003257148313E-5</v>
      </c>
      <c r="I3202" s="2" t="s">
        <v>14</v>
      </c>
      <c r="J3202" s="1" t="s">
        <v>20</v>
      </c>
    </row>
    <row r="3203" spans="1:10" ht="13" x14ac:dyDescent="0.15">
      <c r="A3203" s="1" t="s">
        <v>3246</v>
      </c>
      <c r="B3203" s="1" t="s">
        <v>3242</v>
      </c>
      <c r="C3203" s="1">
        <v>308240</v>
      </c>
      <c r="D3203" s="1">
        <v>308440</v>
      </c>
      <c r="E3203" s="1" t="s">
        <v>12</v>
      </c>
      <c r="F3203" s="1">
        <v>0.34476692516102098</v>
      </c>
      <c r="G3203" s="1">
        <v>0.99999992266196203</v>
      </c>
      <c r="H3203" s="2">
        <v>1</v>
      </c>
      <c r="I3203" s="2" t="s">
        <v>14</v>
      </c>
      <c r="J3203" s="1" t="s">
        <v>16</v>
      </c>
    </row>
    <row r="3204" spans="1:10" ht="13" x14ac:dyDescent="0.15">
      <c r="A3204" s="1" t="s">
        <v>3247</v>
      </c>
      <c r="B3204" s="1" t="s">
        <v>3242</v>
      </c>
      <c r="C3204" s="1">
        <v>308480</v>
      </c>
      <c r="D3204" s="1">
        <v>308680</v>
      </c>
      <c r="E3204" s="1" t="s">
        <v>12</v>
      </c>
      <c r="F3204" s="1">
        <v>-0.76545992971218402</v>
      </c>
      <c r="G3204" s="2">
        <v>7.3467044551191295E-10</v>
      </c>
      <c r="H3204" s="2">
        <v>7.0841822159228704E-9</v>
      </c>
      <c r="I3204" s="1" t="s">
        <v>14</v>
      </c>
      <c r="J3204" s="1" t="s">
        <v>20</v>
      </c>
    </row>
    <row r="3205" spans="1:10" ht="13" x14ac:dyDescent="0.15">
      <c r="A3205" s="1" t="s">
        <v>3248</v>
      </c>
      <c r="B3205" s="1" t="s">
        <v>3242</v>
      </c>
      <c r="C3205" s="1">
        <v>309160</v>
      </c>
      <c r="D3205" s="1">
        <v>309360</v>
      </c>
      <c r="E3205" s="1" t="s">
        <v>12</v>
      </c>
      <c r="F3205" s="1">
        <v>4.2523781913901902E-2</v>
      </c>
      <c r="G3205" s="1">
        <v>0.72766877557288701</v>
      </c>
      <c r="H3205" s="1">
        <v>1</v>
      </c>
      <c r="I3205" s="1" t="s">
        <v>14</v>
      </c>
      <c r="J3205" s="1" t="s">
        <v>16</v>
      </c>
    </row>
    <row r="3206" spans="1:10" ht="13" x14ac:dyDescent="0.15">
      <c r="A3206" s="1" t="s">
        <v>3249</v>
      </c>
      <c r="B3206" s="1" t="s">
        <v>3242</v>
      </c>
      <c r="C3206" s="1">
        <v>328175</v>
      </c>
      <c r="D3206" s="1">
        <v>328375</v>
      </c>
      <c r="E3206" s="1" t="s">
        <v>12</v>
      </c>
      <c r="F3206" s="1">
        <v>-0.75729844652543998</v>
      </c>
      <c r="G3206" s="2">
        <v>7.8374837603070295E-14</v>
      </c>
      <c r="H3206" s="2">
        <v>1.28236838358689E-12</v>
      </c>
      <c r="I3206" s="2" t="s">
        <v>14</v>
      </c>
      <c r="J3206" s="1" t="s">
        <v>20</v>
      </c>
    </row>
    <row r="3207" spans="1:10" ht="13" x14ac:dyDescent="0.15">
      <c r="A3207" s="1" t="s">
        <v>3250</v>
      </c>
      <c r="B3207" s="1" t="s">
        <v>3242</v>
      </c>
      <c r="C3207" s="1">
        <v>348645</v>
      </c>
      <c r="D3207" s="1">
        <v>348845</v>
      </c>
      <c r="E3207" s="1" t="s">
        <v>12</v>
      </c>
      <c r="F3207" s="1">
        <v>0.19606382011233001</v>
      </c>
      <c r="G3207" s="1">
        <v>0.99812070381300899</v>
      </c>
      <c r="H3207" s="2">
        <v>1</v>
      </c>
      <c r="I3207" s="2" t="s">
        <v>14</v>
      </c>
      <c r="J3207" s="1" t="s">
        <v>16</v>
      </c>
    </row>
    <row r="3208" spans="1:10" ht="13" x14ac:dyDescent="0.15">
      <c r="A3208" s="1" t="s">
        <v>3251</v>
      </c>
      <c r="B3208" s="1" t="s">
        <v>3242</v>
      </c>
      <c r="C3208" s="1">
        <v>349675</v>
      </c>
      <c r="D3208" s="1">
        <v>349875</v>
      </c>
      <c r="E3208" s="1" t="s">
        <v>12</v>
      </c>
      <c r="F3208" s="1">
        <v>-0.45156928016432102</v>
      </c>
      <c r="G3208" s="2">
        <v>1.06139443451853E-7</v>
      </c>
      <c r="H3208" s="2">
        <v>7.0441518457285802E-7</v>
      </c>
      <c r="I3208" s="2" t="s">
        <v>14</v>
      </c>
      <c r="J3208" s="1" t="s">
        <v>20</v>
      </c>
    </row>
    <row r="3209" spans="1:10" ht="13" x14ac:dyDescent="0.15">
      <c r="A3209" s="1" t="s">
        <v>3252</v>
      </c>
      <c r="B3209" s="1" t="s">
        <v>3242</v>
      </c>
      <c r="C3209" s="1">
        <v>352035</v>
      </c>
      <c r="D3209" s="1">
        <v>352235</v>
      </c>
      <c r="E3209" s="1" t="s">
        <v>12</v>
      </c>
      <c r="F3209" s="1">
        <v>-0.240950209695245</v>
      </c>
      <c r="G3209" s="1">
        <v>1.4445892373304899E-3</v>
      </c>
      <c r="H3209" s="2">
        <v>4.4399784803969798E-3</v>
      </c>
      <c r="I3209" s="2" t="s">
        <v>14</v>
      </c>
      <c r="J3209" s="1" t="s">
        <v>20</v>
      </c>
    </row>
    <row r="3210" spans="1:10" ht="13" x14ac:dyDescent="0.15">
      <c r="A3210" s="1" t="s">
        <v>3253</v>
      </c>
      <c r="B3210" s="1" t="s">
        <v>3242</v>
      </c>
      <c r="C3210" s="1">
        <v>463245</v>
      </c>
      <c r="D3210" s="1">
        <v>463445</v>
      </c>
      <c r="E3210" s="1" t="s">
        <v>12</v>
      </c>
      <c r="F3210" s="1">
        <v>5.4372378145692998E-2</v>
      </c>
      <c r="G3210" s="1">
        <v>0.77203913687093295</v>
      </c>
      <c r="H3210" s="1">
        <v>1</v>
      </c>
      <c r="I3210" s="1" t="s">
        <v>14</v>
      </c>
      <c r="J3210" s="1" t="s">
        <v>16</v>
      </c>
    </row>
    <row r="3211" spans="1:10" ht="13" x14ac:dyDescent="0.15">
      <c r="A3211" s="1" t="s">
        <v>3254</v>
      </c>
      <c r="B3211" s="1" t="s">
        <v>3242</v>
      </c>
      <c r="C3211" s="1">
        <v>468575</v>
      </c>
      <c r="D3211" s="1">
        <v>468775</v>
      </c>
      <c r="E3211" s="1" t="s">
        <v>12</v>
      </c>
      <c r="F3211" s="1">
        <v>-0.20370976330952301</v>
      </c>
      <c r="G3211" s="1">
        <v>5.5942871914346198E-3</v>
      </c>
      <c r="H3211" s="1">
        <v>1.52728897578162E-2</v>
      </c>
      <c r="I3211" s="1" t="s">
        <v>14</v>
      </c>
      <c r="J3211" s="1" t="s">
        <v>20</v>
      </c>
    </row>
    <row r="3212" spans="1:10" ht="13" x14ac:dyDescent="0.15">
      <c r="A3212" s="1" t="s">
        <v>3255</v>
      </c>
      <c r="B3212" s="1" t="s">
        <v>3242</v>
      </c>
      <c r="C3212" s="1">
        <v>603788</v>
      </c>
      <c r="D3212" s="1">
        <v>603988</v>
      </c>
      <c r="E3212" s="1" t="s">
        <v>12</v>
      </c>
      <c r="F3212" s="1">
        <v>-0.274479206649208</v>
      </c>
      <c r="G3212" s="1">
        <v>3.5691817501081998E-4</v>
      </c>
      <c r="H3212" s="2">
        <v>1.2297438026099301E-3</v>
      </c>
      <c r="I3212" s="2" t="s">
        <v>14</v>
      </c>
      <c r="J3212" s="1" t="s">
        <v>20</v>
      </c>
    </row>
    <row r="3213" spans="1:10" ht="13" x14ac:dyDescent="0.15">
      <c r="A3213" s="1" t="s">
        <v>3256</v>
      </c>
      <c r="B3213" s="1" t="s">
        <v>3242</v>
      </c>
      <c r="C3213" s="1">
        <v>761755</v>
      </c>
      <c r="D3213" s="1">
        <v>761955</v>
      </c>
      <c r="E3213" s="1" t="s">
        <v>12</v>
      </c>
      <c r="F3213" s="1">
        <v>0.216946736647253</v>
      </c>
      <c r="G3213" s="1">
        <v>0.99909941924089096</v>
      </c>
      <c r="H3213" s="2">
        <v>1</v>
      </c>
      <c r="I3213" s="2" t="s">
        <v>14</v>
      </c>
      <c r="J3213" s="1" t="s">
        <v>16</v>
      </c>
    </row>
    <row r="3214" spans="1:10" ht="13" x14ac:dyDescent="0.15">
      <c r="A3214" s="1" t="s">
        <v>3257</v>
      </c>
      <c r="B3214" s="1" t="s">
        <v>3242</v>
      </c>
      <c r="C3214" s="1">
        <v>775136</v>
      </c>
      <c r="D3214" s="1">
        <v>775336</v>
      </c>
      <c r="E3214" s="1" t="s">
        <v>12</v>
      </c>
      <c r="F3214" s="1">
        <v>0.27650724466019699</v>
      </c>
      <c r="G3214" s="1">
        <v>0.99997054920793105</v>
      </c>
      <c r="H3214" s="1">
        <v>1</v>
      </c>
      <c r="I3214" s="1" t="s">
        <v>28</v>
      </c>
      <c r="J3214" s="1" t="s">
        <v>16</v>
      </c>
    </row>
    <row r="3215" spans="1:10" ht="13" x14ac:dyDescent="0.15">
      <c r="A3215" s="1" t="s">
        <v>3258</v>
      </c>
      <c r="B3215" s="1" t="s">
        <v>3242</v>
      </c>
      <c r="C3215" s="1">
        <v>777876</v>
      </c>
      <c r="D3215" s="1">
        <v>778076</v>
      </c>
      <c r="E3215" s="1" t="s">
        <v>12</v>
      </c>
      <c r="F3215" s="1">
        <v>0.135646048409962</v>
      </c>
      <c r="G3215" s="1">
        <v>0.97475946372852196</v>
      </c>
      <c r="H3215" s="1">
        <v>1</v>
      </c>
      <c r="I3215" s="1" t="s">
        <v>28</v>
      </c>
      <c r="J3215" s="1" t="s">
        <v>16</v>
      </c>
    </row>
    <row r="3216" spans="1:10" ht="13" x14ac:dyDescent="0.15">
      <c r="A3216" s="1" t="s">
        <v>3259</v>
      </c>
      <c r="B3216" s="1" t="s">
        <v>3242</v>
      </c>
      <c r="C3216" s="1">
        <v>810395</v>
      </c>
      <c r="D3216" s="1">
        <v>810595</v>
      </c>
      <c r="E3216" s="1" t="s">
        <v>12</v>
      </c>
      <c r="F3216" s="1">
        <v>0.37050183213792398</v>
      </c>
      <c r="G3216" s="1">
        <v>0.99999997713909605</v>
      </c>
      <c r="H3216" s="1">
        <v>1</v>
      </c>
      <c r="I3216" s="1" t="s">
        <v>14</v>
      </c>
      <c r="J3216" s="1" t="s">
        <v>16</v>
      </c>
    </row>
    <row r="3217" spans="1:10" ht="13" x14ac:dyDescent="0.15">
      <c r="A3217" s="1" t="s">
        <v>3260</v>
      </c>
      <c r="B3217" s="1" t="s">
        <v>3242</v>
      </c>
      <c r="C3217" s="1">
        <v>817876</v>
      </c>
      <c r="D3217" s="1">
        <v>818076</v>
      </c>
      <c r="E3217" s="1" t="s">
        <v>12</v>
      </c>
      <c r="F3217" s="1">
        <v>0.95959720715063002</v>
      </c>
      <c r="G3217" s="1">
        <v>0.999999999999999</v>
      </c>
      <c r="H3217" s="2">
        <v>1</v>
      </c>
      <c r="I3217" s="2" t="s">
        <v>28</v>
      </c>
      <c r="J3217" s="1" t="s">
        <v>16</v>
      </c>
    </row>
    <row r="3218" spans="1:10" ht="13" x14ac:dyDescent="0.15">
      <c r="A3218" s="1" t="s">
        <v>3261</v>
      </c>
      <c r="B3218" s="1" t="s">
        <v>3242</v>
      </c>
      <c r="C3218" s="1">
        <v>898776</v>
      </c>
      <c r="D3218" s="1">
        <v>898976</v>
      </c>
      <c r="E3218" s="1" t="s">
        <v>12</v>
      </c>
      <c r="F3218" s="1">
        <v>-0.35027954446763299</v>
      </c>
      <c r="G3218" s="1">
        <v>3.29305474423312E-4</v>
      </c>
      <c r="H3218" s="2">
        <v>1.1411294638377599E-3</v>
      </c>
      <c r="I3218" s="1" t="s">
        <v>28</v>
      </c>
      <c r="J3218" s="1" t="s">
        <v>20</v>
      </c>
    </row>
    <row r="3219" spans="1:10" ht="13" x14ac:dyDescent="0.15">
      <c r="A3219" s="1" t="s">
        <v>3262</v>
      </c>
      <c r="B3219" s="1" t="s">
        <v>3242</v>
      </c>
      <c r="C3219" s="1">
        <v>991735</v>
      </c>
      <c r="D3219" s="1">
        <v>991935</v>
      </c>
      <c r="E3219" s="1" t="s">
        <v>12</v>
      </c>
      <c r="F3219" s="1">
        <v>0.76815382279961197</v>
      </c>
      <c r="G3219" s="1">
        <v>0.99999999477082002</v>
      </c>
      <c r="H3219" s="1">
        <v>1</v>
      </c>
      <c r="I3219" s="1" t="s">
        <v>14</v>
      </c>
      <c r="J3219" s="1" t="s">
        <v>16</v>
      </c>
    </row>
    <row r="3220" spans="1:10" ht="13" x14ac:dyDescent="0.15">
      <c r="A3220" s="1" t="s">
        <v>3263</v>
      </c>
      <c r="B3220" s="1" t="s">
        <v>3242</v>
      </c>
      <c r="C3220" s="1">
        <v>1051536</v>
      </c>
      <c r="D3220" s="1">
        <v>1051736</v>
      </c>
      <c r="E3220" s="1" t="s">
        <v>12</v>
      </c>
      <c r="F3220" s="1">
        <v>-0.69415740266364401</v>
      </c>
      <c r="G3220" s="2">
        <v>7.2385284323095004E-12</v>
      </c>
      <c r="H3220" s="2">
        <v>9.0785304989636398E-11</v>
      </c>
      <c r="I3220" s="1" t="s">
        <v>28</v>
      </c>
      <c r="J3220" s="1" t="s">
        <v>20</v>
      </c>
    </row>
    <row r="3221" spans="1:10" ht="13" x14ac:dyDescent="0.15">
      <c r="A3221" s="1" t="s">
        <v>3264</v>
      </c>
      <c r="B3221" s="1" t="s">
        <v>3242</v>
      </c>
      <c r="C3221" s="1">
        <v>1051696</v>
      </c>
      <c r="D3221" s="1">
        <v>1051896</v>
      </c>
      <c r="E3221" s="1" t="s">
        <v>12</v>
      </c>
      <c r="F3221" s="1" t="s">
        <v>13</v>
      </c>
      <c r="G3221" s="1" t="s">
        <v>13</v>
      </c>
      <c r="H3221" s="1" t="s">
        <v>13</v>
      </c>
      <c r="I3221" s="1" t="s">
        <v>28</v>
      </c>
      <c r="J3221" s="1" t="s">
        <v>13</v>
      </c>
    </row>
    <row r="3222" spans="1:10" ht="13" x14ac:dyDescent="0.15">
      <c r="A3222" s="1" t="s">
        <v>3265</v>
      </c>
      <c r="B3222" s="1" t="s">
        <v>3242</v>
      </c>
      <c r="C3222" s="1">
        <v>1085156</v>
      </c>
      <c r="D3222" s="1">
        <v>1085356</v>
      </c>
      <c r="E3222" s="1" t="s">
        <v>12</v>
      </c>
      <c r="F3222" s="1">
        <v>3.6937537534876302E-2</v>
      </c>
      <c r="G3222" s="1">
        <v>0.68785012634623399</v>
      </c>
      <c r="H3222" s="1">
        <v>1</v>
      </c>
      <c r="I3222" s="1" t="s">
        <v>14</v>
      </c>
      <c r="J3222" s="1" t="s">
        <v>16</v>
      </c>
    </row>
    <row r="3223" spans="1:10" ht="13" x14ac:dyDescent="0.15">
      <c r="A3223" s="1" t="s">
        <v>3266</v>
      </c>
      <c r="B3223" s="1" t="s">
        <v>3242</v>
      </c>
      <c r="C3223" s="1">
        <v>1547506</v>
      </c>
      <c r="D3223" s="1">
        <v>1547706</v>
      </c>
      <c r="E3223" s="1" t="s">
        <v>12</v>
      </c>
      <c r="F3223" s="1">
        <v>-0.27267422025175397</v>
      </c>
      <c r="G3223" s="1">
        <v>2.5771640798265402E-3</v>
      </c>
      <c r="H3223" s="2">
        <v>7.5427157528553199E-3</v>
      </c>
      <c r="I3223" s="2" t="s">
        <v>14</v>
      </c>
      <c r="J3223" s="1" t="s">
        <v>20</v>
      </c>
    </row>
    <row r="3224" spans="1:10" ht="13" x14ac:dyDescent="0.15">
      <c r="A3224" s="1" t="s">
        <v>3267</v>
      </c>
      <c r="B3224" s="1" t="s">
        <v>3242</v>
      </c>
      <c r="C3224" s="1">
        <v>1661075</v>
      </c>
      <c r="D3224" s="1">
        <v>1661275</v>
      </c>
      <c r="E3224" s="1" t="s">
        <v>12</v>
      </c>
      <c r="F3224" s="1">
        <v>-0.188501624300561</v>
      </c>
      <c r="G3224" s="1">
        <v>9.5971551260079797E-3</v>
      </c>
      <c r="H3224" s="1">
        <v>2.4885846493829199E-2</v>
      </c>
      <c r="I3224" s="1" t="s">
        <v>14</v>
      </c>
      <c r="J3224" s="1" t="s">
        <v>20</v>
      </c>
    </row>
    <row r="3225" spans="1:10" ht="13" x14ac:dyDescent="0.15">
      <c r="A3225" s="1" t="s">
        <v>3268</v>
      </c>
      <c r="B3225" s="1" t="s">
        <v>3242</v>
      </c>
      <c r="C3225" s="1">
        <v>1695506</v>
      </c>
      <c r="D3225" s="1">
        <v>1695706</v>
      </c>
      <c r="E3225" s="1" t="s">
        <v>12</v>
      </c>
      <c r="F3225" s="1">
        <v>0.21938025524989699</v>
      </c>
      <c r="G3225" s="1">
        <v>0.99943504391397897</v>
      </c>
      <c r="H3225" s="2">
        <v>1</v>
      </c>
      <c r="I3225" s="2" t="s">
        <v>14</v>
      </c>
      <c r="J3225" s="1" t="s">
        <v>16</v>
      </c>
    </row>
    <row r="3226" spans="1:10" ht="13" x14ac:dyDescent="0.15">
      <c r="A3226" s="1" t="s">
        <v>3269</v>
      </c>
      <c r="B3226" s="1" t="s">
        <v>3242</v>
      </c>
      <c r="C3226" s="1">
        <v>1803916</v>
      </c>
      <c r="D3226" s="1">
        <v>1804116</v>
      </c>
      <c r="E3226" s="1" t="s">
        <v>12</v>
      </c>
      <c r="F3226" s="1">
        <v>-0.749262853893924</v>
      </c>
      <c r="G3226" s="2">
        <v>2.5867616215671002E-13</v>
      </c>
      <c r="H3226" s="2">
        <v>3.9803106483347396E-12</v>
      </c>
      <c r="I3226" s="1" t="s">
        <v>28</v>
      </c>
      <c r="J3226" s="1" t="s">
        <v>20</v>
      </c>
    </row>
    <row r="3227" spans="1:10" ht="13" x14ac:dyDescent="0.15">
      <c r="A3227" s="1" t="s">
        <v>3270</v>
      </c>
      <c r="B3227" s="1" t="s">
        <v>3242</v>
      </c>
      <c r="C3227" s="1">
        <v>1831106</v>
      </c>
      <c r="D3227" s="1">
        <v>1831306</v>
      </c>
      <c r="E3227" s="1" t="s">
        <v>12</v>
      </c>
      <c r="F3227" s="1">
        <v>-0.31803949685145499</v>
      </c>
      <c r="G3227" s="2">
        <v>5.10950333678196E-5</v>
      </c>
      <c r="H3227" s="2">
        <v>2.0841471027415199E-4</v>
      </c>
      <c r="I3227" s="2" t="s">
        <v>28</v>
      </c>
      <c r="J3227" s="1" t="s">
        <v>20</v>
      </c>
    </row>
    <row r="3228" spans="1:10" ht="13" x14ac:dyDescent="0.15">
      <c r="A3228" s="1" t="s">
        <v>3271</v>
      </c>
      <c r="B3228" s="1" t="s">
        <v>3242</v>
      </c>
      <c r="C3228" s="1">
        <v>1990306</v>
      </c>
      <c r="D3228" s="1">
        <v>1990506</v>
      </c>
      <c r="E3228" s="1" t="s">
        <v>12</v>
      </c>
      <c r="F3228" s="1">
        <v>-5.3330313753690101E-2</v>
      </c>
      <c r="G3228" s="1">
        <v>0.23676156389391001</v>
      </c>
      <c r="H3228" s="2">
        <v>0.448235505256742</v>
      </c>
      <c r="I3228" s="2" t="s">
        <v>28</v>
      </c>
      <c r="J3228" s="1" t="s">
        <v>16</v>
      </c>
    </row>
    <row r="3229" spans="1:10" ht="13" x14ac:dyDescent="0.15">
      <c r="A3229" s="1" t="s">
        <v>3272</v>
      </c>
      <c r="B3229" s="1" t="s">
        <v>3242</v>
      </c>
      <c r="C3229" s="1">
        <v>2018086</v>
      </c>
      <c r="D3229" s="1">
        <v>2018286</v>
      </c>
      <c r="E3229" s="1" t="s">
        <v>12</v>
      </c>
      <c r="F3229" s="1">
        <v>-6.6176110389027404E-2</v>
      </c>
      <c r="G3229" s="1">
        <v>0.18813028710931201</v>
      </c>
      <c r="H3229" s="2">
        <v>0.36427262018060003</v>
      </c>
      <c r="I3229" s="2" t="s">
        <v>28</v>
      </c>
      <c r="J3229" s="1" t="s">
        <v>16</v>
      </c>
    </row>
    <row r="3230" spans="1:10" ht="13" x14ac:dyDescent="0.15">
      <c r="A3230" s="1" t="s">
        <v>3273</v>
      </c>
      <c r="B3230" s="1" t="s">
        <v>3242</v>
      </c>
      <c r="C3230" s="1">
        <v>2084016</v>
      </c>
      <c r="D3230" s="1">
        <v>2084216</v>
      </c>
      <c r="E3230" s="1" t="s">
        <v>12</v>
      </c>
      <c r="F3230" s="1">
        <v>1.8146382336538099E-2</v>
      </c>
      <c r="G3230" s="1">
        <v>0.59747257026220701</v>
      </c>
      <c r="H3230" s="2">
        <v>0.98113570121168903</v>
      </c>
      <c r="I3230" s="2" t="s">
        <v>28</v>
      </c>
      <c r="J3230" s="1" t="s">
        <v>16</v>
      </c>
    </row>
    <row r="3231" spans="1:10" ht="13" x14ac:dyDescent="0.15">
      <c r="A3231" s="1" t="s">
        <v>3274</v>
      </c>
      <c r="B3231" s="1" t="s">
        <v>3242</v>
      </c>
      <c r="C3231" s="1">
        <v>2140516</v>
      </c>
      <c r="D3231" s="1">
        <v>2140716</v>
      </c>
      <c r="E3231" s="1" t="s">
        <v>12</v>
      </c>
      <c r="F3231" s="1">
        <v>-0.20913815171785899</v>
      </c>
      <c r="G3231" s="1">
        <v>5.3655538755886098E-3</v>
      </c>
      <c r="H3231" s="1">
        <v>1.4740884108522199E-2</v>
      </c>
      <c r="I3231" s="1" t="s">
        <v>28</v>
      </c>
      <c r="J3231" s="1" t="s">
        <v>20</v>
      </c>
    </row>
    <row r="3232" spans="1:10" ht="13" x14ac:dyDescent="0.15">
      <c r="A3232" s="1" t="s">
        <v>3275</v>
      </c>
      <c r="B3232" s="1" t="s">
        <v>3242</v>
      </c>
      <c r="C3232" s="1">
        <v>2350575</v>
      </c>
      <c r="D3232" s="1">
        <v>2350775</v>
      </c>
      <c r="E3232" s="1" t="s">
        <v>12</v>
      </c>
      <c r="F3232" s="1">
        <v>0.174106029631382</v>
      </c>
      <c r="G3232" s="1">
        <v>0.99372746487802799</v>
      </c>
      <c r="H3232" s="2">
        <v>1</v>
      </c>
      <c r="I3232" s="2" t="s">
        <v>14</v>
      </c>
      <c r="J3232" s="1" t="s">
        <v>16</v>
      </c>
    </row>
    <row r="3233" spans="1:10" ht="13" x14ac:dyDescent="0.15">
      <c r="A3233" s="1" t="s">
        <v>3276</v>
      </c>
      <c r="B3233" s="1" t="s">
        <v>3242</v>
      </c>
      <c r="C3233" s="1">
        <v>2365255</v>
      </c>
      <c r="D3233" s="1">
        <v>2365455</v>
      </c>
      <c r="E3233" s="1" t="s">
        <v>12</v>
      </c>
      <c r="F3233" s="1">
        <v>-0.125772001132677</v>
      </c>
      <c r="G3233" s="1">
        <v>5.40056462418095E-2</v>
      </c>
      <c r="H3233" s="1">
        <v>0.11958629320905299</v>
      </c>
      <c r="I3233" s="1" t="s">
        <v>14</v>
      </c>
      <c r="J3233" s="1" t="s">
        <v>16</v>
      </c>
    </row>
    <row r="3234" spans="1:10" ht="13" x14ac:dyDescent="0.15">
      <c r="A3234" s="1" t="s">
        <v>3277</v>
      </c>
      <c r="B3234" s="1" t="s">
        <v>3242</v>
      </c>
      <c r="C3234" s="1">
        <v>2392795</v>
      </c>
      <c r="D3234" s="1">
        <v>2392995</v>
      </c>
      <c r="E3234" s="1" t="s">
        <v>12</v>
      </c>
      <c r="F3234" s="1">
        <v>0.167885210164327</v>
      </c>
      <c r="G3234" s="1">
        <v>0.99229909612374001</v>
      </c>
      <c r="H3234" s="1">
        <v>1</v>
      </c>
      <c r="I3234" s="1" t="s">
        <v>14</v>
      </c>
      <c r="J3234" s="1" t="s">
        <v>16</v>
      </c>
    </row>
    <row r="3235" spans="1:10" ht="13" x14ac:dyDescent="0.15">
      <c r="A3235" s="1" t="s">
        <v>3278</v>
      </c>
      <c r="B3235" s="1" t="s">
        <v>3242</v>
      </c>
      <c r="C3235" s="1">
        <v>2401095</v>
      </c>
      <c r="D3235" s="1">
        <v>2401295</v>
      </c>
      <c r="E3235" s="1" t="s">
        <v>12</v>
      </c>
      <c r="F3235" s="1">
        <v>7.5415654713186897E-2</v>
      </c>
      <c r="G3235" s="1">
        <v>0.85668933569175898</v>
      </c>
      <c r="H3235" s="2">
        <v>1</v>
      </c>
      <c r="I3235" s="2" t="s">
        <v>14</v>
      </c>
      <c r="J3235" s="1" t="s">
        <v>16</v>
      </c>
    </row>
    <row r="3236" spans="1:10" ht="13" x14ac:dyDescent="0.15">
      <c r="A3236" s="1" t="s">
        <v>3279</v>
      </c>
      <c r="B3236" s="1" t="s">
        <v>3242</v>
      </c>
      <c r="C3236" s="1">
        <v>2621795</v>
      </c>
      <c r="D3236" s="1">
        <v>2621995</v>
      </c>
      <c r="E3236" s="1" t="s">
        <v>12</v>
      </c>
      <c r="F3236" s="1">
        <v>0.39383028995043501</v>
      </c>
      <c r="G3236" s="1">
        <v>0.99999999920208704</v>
      </c>
      <c r="H3236" s="1">
        <v>1</v>
      </c>
      <c r="I3236" s="1" t="s">
        <v>14</v>
      </c>
      <c r="J3236" s="1" t="s">
        <v>16</v>
      </c>
    </row>
    <row r="3237" spans="1:10" ht="13" x14ac:dyDescent="0.15">
      <c r="A3237" s="1" t="s">
        <v>3280</v>
      </c>
      <c r="B3237" s="1" t="s">
        <v>3242</v>
      </c>
      <c r="C3237" s="1">
        <v>2633295</v>
      </c>
      <c r="D3237" s="1">
        <v>2633495</v>
      </c>
      <c r="E3237" s="1" t="s">
        <v>12</v>
      </c>
      <c r="F3237" s="1">
        <v>0.71257840346285894</v>
      </c>
      <c r="G3237" s="1">
        <v>1</v>
      </c>
      <c r="H3237" s="2">
        <v>1</v>
      </c>
      <c r="I3237" s="2" t="s">
        <v>14</v>
      </c>
      <c r="J3237" s="1" t="s">
        <v>16</v>
      </c>
    </row>
    <row r="3238" spans="1:10" ht="13" x14ac:dyDescent="0.15">
      <c r="A3238" s="1" t="s">
        <v>3281</v>
      </c>
      <c r="B3238" s="1" t="s">
        <v>3242</v>
      </c>
      <c r="C3238" s="1">
        <v>2670320</v>
      </c>
      <c r="D3238" s="1">
        <v>2670520</v>
      </c>
      <c r="E3238" s="1" t="s">
        <v>12</v>
      </c>
      <c r="F3238" s="1">
        <v>-0.209277132002439</v>
      </c>
      <c r="G3238" s="1">
        <v>3.7394857844424301E-3</v>
      </c>
      <c r="H3238" s="2">
        <v>1.06054749776814E-2</v>
      </c>
      <c r="I3238" s="2" t="s">
        <v>14</v>
      </c>
      <c r="J3238" s="1" t="s">
        <v>20</v>
      </c>
    </row>
    <row r="3239" spans="1:10" ht="13" x14ac:dyDescent="0.15">
      <c r="A3239" s="1" t="s">
        <v>3282</v>
      </c>
      <c r="B3239" s="1" t="s">
        <v>3242</v>
      </c>
      <c r="C3239" s="1">
        <v>2828156</v>
      </c>
      <c r="D3239" s="1">
        <v>2828356</v>
      </c>
      <c r="E3239" s="1" t="s">
        <v>12</v>
      </c>
      <c r="F3239" s="1">
        <v>-0.175071070419657</v>
      </c>
      <c r="G3239" s="1">
        <v>1.1611894879478999E-2</v>
      </c>
      <c r="H3239" s="2">
        <v>2.9548636090215401E-2</v>
      </c>
      <c r="I3239" s="2" t="s">
        <v>28</v>
      </c>
      <c r="J3239" s="1" t="s">
        <v>20</v>
      </c>
    </row>
    <row r="3240" spans="1:10" ht="13" x14ac:dyDescent="0.15">
      <c r="A3240" s="1" t="s">
        <v>3283</v>
      </c>
      <c r="B3240" s="1" t="s">
        <v>3242</v>
      </c>
      <c r="C3240" s="1">
        <v>2834296</v>
      </c>
      <c r="D3240" s="1">
        <v>2834496</v>
      </c>
      <c r="E3240" s="1" t="s">
        <v>12</v>
      </c>
      <c r="F3240" s="1">
        <v>-0.52990993706140999</v>
      </c>
      <c r="G3240" s="2">
        <v>4.5914736693105898E-8</v>
      </c>
      <c r="H3240" s="2">
        <v>3.2490741268546199E-7</v>
      </c>
      <c r="I3240" s="1" t="s">
        <v>28</v>
      </c>
      <c r="J3240" s="1" t="s">
        <v>20</v>
      </c>
    </row>
    <row r="3241" spans="1:10" ht="13" x14ac:dyDescent="0.15">
      <c r="A3241" s="1" t="s">
        <v>3284</v>
      </c>
      <c r="B3241" s="1" t="s">
        <v>3242</v>
      </c>
      <c r="C3241" s="1">
        <v>2884136</v>
      </c>
      <c r="D3241" s="1">
        <v>2884336</v>
      </c>
      <c r="E3241" s="1" t="s">
        <v>12</v>
      </c>
      <c r="F3241" s="1">
        <v>8.1389261303273494E-2</v>
      </c>
      <c r="G3241" s="1">
        <v>0.87770075279170401</v>
      </c>
      <c r="H3241" s="2">
        <v>1</v>
      </c>
      <c r="I3241" s="2" t="s">
        <v>28</v>
      </c>
      <c r="J3241" s="1" t="s">
        <v>16</v>
      </c>
    </row>
    <row r="3242" spans="1:10" ht="13" x14ac:dyDescent="0.15">
      <c r="A3242" s="1" t="s">
        <v>3285</v>
      </c>
      <c r="B3242" s="1" t="s">
        <v>3242</v>
      </c>
      <c r="C3242" s="1">
        <v>3203800</v>
      </c>
      <c r="D3242" s="1">
        <v>3204000</v>
      </c>
      <c r="E3242" s="1" t="s">
        <v>12</v>
      </c>
      <c r="F3242" s="1" t="s">
        <v>13</v>
      </c>
      <c r="G3242" s="1" t="s">
        <v>13</v>
      </c>
      <c r="H3242" s="1" t="s">
        <v>13</v>
      </c>
      <c r="I3242" s="1" t="s">
        <v>28</v>
      </c>
      <c r="J3242" s="1" t="s">
        <v>13</v>
      </c>
    </row>
    <row r="3243" spans="1:10" ht="13" x14ac:dyDescent="0.15">
      <c r="A3243" s="1" t="s">
        <v>3286</v>
      </c>
      <c r="B3243" s="1" t="s">
        <v>3242</v>
      </c>
      <c r="C3243" s="1">
        <v>3230715</v>
      </c>
      <c r="D3243" s="1">
        <v>3230915</v>
      </c>
      <c r="E3243" s="1" t="s">
        <v>12</v>
      </c>
      <c r="F3243" s="1">
        <v>-0.120444956394671</v>
      </c>
      <c r="G3243" s="1">
        <v>6.4315344866126403E-2</v>
      </c>
      <c r="H3243" s="2">
        <v>0.14026796564289101</v>
      </c>
      <c r="I3243" s="2" t="s">
        <v>14</v>
      </c>
      <c r="J3243" s="1" t="s">
        <v>16</v>
      </c>
    </row>
    <row r="3244" spans="1:10" ht="13" x14ac:dyDescent="0.15">
      <c r="A3244" s="1" t="s">
        <v>3287</v>
      </c>
      <c r="B3244" s="1" t="s">
        <v>3242</v>
      </c>
      <c r="C3244" s="1">
        <v>3249506</v>
      </c>
      <c r="D3244" s="1">
        <v>3249706</v>
      </c>
      <c r="E3244" s="1" t="s">
        <v>12</v>
      </c>
      <c r="F3244" s="1">
        <v>0.23940229920775299</v>
      </c>
      <c r="G3244" s="1">
        <v>0.99941208900088496</v>
      </c>
      <c r="H3244" s="1">
        <v>1</v>
      </c>
      <c r="I3244" s="1" t="s">
        <v>28</v>
      </c>
      <c r="J3244" s="1" t="s">
        <v>16</v>
      </c>
    </row>
    <row r="3245" spans="1:10" ht="13" x14ac:dyDescent="0.15">
      <c r="A3245" s="1" t="s">
        <v>3288</v>
      </c>
      <c r="B3245" s="1" t="s">
        <v>3242</v>
      </c>
      <c r="C3245" s="1">
        <v>3273395</v>
      </c>
      <c r="D3245" s="1">
        <v>3273595</v>
      </c>
      <c r="E3245" s="1" t="s">
        <v>12</v>
      </c>
      <c r="F3245" s="1">
        <v>-0.22828754007705501</v>
      </c>
      <c r="G3245" s="1">
        <v>2.65366952449736E-3</v>
      </c>
      <c r="H3245" s="2">
        <v>7.7478150993802496E-3</v>
      </c>
      <c r="I3245" s="2" t="s">
        <v>14</v>
      </c>
      <c r="J3245" s="1" t="s">
        <v>20</v>
      </c>
    </row>
    <row r="3246" spans="1:10" ht="13" x14ac:dyDescent="0.15">
      <c r="A3246" s="1" t="s">
        <v>3289</v>
      </c>
      <c r="B3246" s="1" t="s">
        <v>3242</v>
      </c>
      <c r="C3246" s="1">
        <v>3285540</v>
      </c>
      <c r="D3246" s="1">
        <v>3285740</v>
      </c>
      <c r="E3246" s="1" t="s">
        <v>12</v>
      </c>
      <c r="F3246" s="1">
        <v>0.18589438137748801</v>
      </c>
      <c r="G3246" s="1">
        <v>0.95528702638828</v>
      </c>
      <c r="H3246" s="1">
        <v>1</v>
      </c>
      <c r="I3246" s="1" t="s">
        <v>14</v>
      </c>
      <c r="J3246" s="1" t="s">
        <v>16</v>
      </c>
    </row>
    <row r="3247" spans="1:10" ht="13" x14ac:dyDescent="0.15">
      <c r="A3247" s="1" t="s">
        <v>3290</v>
      </c>
      <c r="B3247" s="1" t="s">
        <v>3242</v>
      </c>
      <c r="C3247" s="1">
        <v>3464060</v>
      </c>
      <c r="D3247" s="1">
        <v>3464260</v>
      </c>
      <c r="E3247" s="1" t="s">
        <v>12</v>
      </c>
      <c r="F3247" s="1">
        <v>-0.41833443945823301</v>
      </c>
      <c r="G3247" s="2">
        <v>8.8544028324068202E-7</v>
      </c>
      <c r="H3247" s="2">
        <v>5.0302467622911402E-6</v>
      </c>
      <c r="I3247" s="2" t="s">
        <v>28</v>
      </c>
      <c r="J3247" s="1" t="s">
        <v>20</v>
      </c>
    </row>
    <row r="3248" spans="1:10" ht="13" x14ac:dyDescent="0.15">
      <c r="A3248" s="1" t="s">
        <v>3291</v>
      </c>
      <c r="B3248" s="1" t="s">
        <v>3242</v>
      </c>
      <c r="C3248" s="1">
        <v>3464968</v>
      </c>
      <c r="D3248" s="1">
        <v>3465168</v>
      </c>
      <c r="E3248" s="1" t="s">
        <v>12</v>
      </c>
      <c r="F3248" s="1">
        <v>0.21238560441491</v>
      </c>
      <c r="G3248" s="1">
        <v>0.99902095431670301</v>
      </c>
      <c r="H3248" s="2">
        <v>1</v>
      </c>
      <c r="I3248" s="2" t="s">
        <v>14</v>
      </c>
      <c r="J3248" s="1" t="s">
        <v>16</v>
      </c>
    </row>
    <row r="3249" spans="1:10" ht="13" x14ac:dyDescent="0.15">
      <c r="A3249" s="1" t="s">
        <v>3292</v>
      </c>
      <c r="B3249" s="1" t="s">
        <v>3242</v>
      </c>
      <c r="C3249" s="1">
        <v>3494140</v>
      </c>
      <c r="D3249" s="1">
        <v>3494340</v>
      </c>
      <c r="E3249" s="1" t="s">
        <v>12</v>
      </c>
      <c r="F3249" s="1">
        <v>-0.29246716519963101</v>
      </c>
      <c r="G3249" s="1">
        <v>4.2209891974672202E-4</v>
      </c>
      <c r="H3249" s="2">
        <v>1.4365609041007601E-3</v>
      </c>
      <c r="I3249" s="2" t="s">
        <v>14</v>
      </c>
      <c r="J3249" s="1" t="s">
        <v>20</v>
      </c>
    </row>
    <row r="3250" spans="1:10" ht="13" x14ac:dyDescent="0.15">
      <c r="A3250" s="1" t="s">
        <v>3293</v>
      </c>
      <c r="B3250" s="1" t="s">
        <v>3242</v>
      </c>
      <c r="C3250" s="1">
        <v>3577156</v>
      </c>
      <c r="D3250" s="1">
        <v>3577356</v>
      </c>
      <c r="E3250" s="1" t="s">
        <v>12</v>
      </c>
      <c r="F3250" s="1" t="s">
        <v>13</v>
      </c>
      <c r="G3250" s="1" t="s">
        <v>13</v>
      </c>
      <c r="H3250" s="2" t="s">
        <v>13</v>
      </c>
      <c r="I3250" s="2" t="s">
        <v>28</v>
      </c>
      <c r="J3250" s="1" t="s">
        <v>13</v>
      </c>
    </row>
    <row r="3251" spans="1:10" ht="13" x14ac:dyDescent="0.15">
      <c r="A3251" s="1" t="s">
        <v>3294</v>
      </c>
      <c r="B3251" s="1" t="s">
        <v>3242</v>
      </c>
      <c r="C3251" s="1">
        <v>3644660</v>
      </c>
      <c r="D3251" s="1">
        <v>3644860</v>
      </c>
      <c r="E3251" s="1" t="s">
        <v>12</v>
      </c>
      <c r="F3251" s="1">
        <v>-0.161908520848837</v>
      </c>
      <c r="G3251" s="1">
        <v>1.84825163674779E-2</v>
      </c>
      <c r="H3251" s="2">
        <v>4.48994149713135E-2</v>
      </c>
      <c r="I3251" s="2" t="s">
        <v>14</v>
      </c>
      <c r="J3251" s="1" t="s">
        <v>20</v>
      </c>
    </row>
    <row r="3252" spans="1:10" ht="13" x14ac:dyDescent="0.15">
      <c r="A3252" s="1" t="s">
        <v>3295</v>
      </c>
      <c r="B3252" s="1" t="s">
        <v>3242</v>
      </c>
      <c r="C3252" s="1">
        <v>3646815</v>
      </c>
      <c r="D3252" s="1">
        <v>3647015</v>
      </c>
      <c r="E3252" s="1" t="s">
        <v>12</v>
      </c>
      <c r="F3252" s="1">
        <v>0.491634419356551</v>
      </c>
      <c r="G3252" s="1">
        <v>0.99999999999730305</v>
      </c>
      <c r="H3252" s="1">
        <v>1</v>
      </c>
      <c r="I3252" s="1" t="s">
        <v>14</v>
      </c>
      <c r="J3252" s="1" t="s">
        <v>16</v>
      </c>
    </row>
    <row r="3253" spans="1:10" ht="13" x14ac:dyDescent="0.15">
      <c r="A3253" s="1" t="s">
        <v>3296</v>
      </c>
      <c r="B3253" s="1" t="s">
        <v>3242</v>
      </c>
      <c r="C3253" s="1">
        <v>3736825</v>
      </c>
      <c r="D3253" s="1">
        <v>3737025</v>
      </c>
      <c r="E3253" s="1" t="s">
        <v>12</v>
      </c>
      <c r="F3253" s="1">
        <v>-4.7899275229139198</v>
      </c>
      <c r="G3253" s="2">
        <v>1.10244938764329E-50</v>
      </c>
      <c r="H3253" s="2">
        <v>2.84746927551295E-48</v>
      </c>
      <c r="I3253" s="1" t="s">
        <v>14</v>
      </c>
      <c r="J3253" s="1" t="s">
        <v>20</v>
      </c>
    </row>
    <row r="3254" spans="1:10" ht="13" x14ac:dyDescent="0.15">
      <c r="A3254" s="1" t="s">
        <v>3297</v>
      </c>
      <c r="B3254" s="1" t="s">
        <v>3242</v>
      </c>
      <c r="C3254" s="1">
        <v>3781195</v>
      </c>
      <c r="D3254" s="1">
        <v>3781395</v>
      </c>
      <c r="E3254" s="1" t="s">
        <v>12</v>
      </c>
      <c r="F3254" s="1">
        <v>-0.11382492212220199</v>
      </c>
      <c r="G3254" s="1">
        <v>8.2488290298934397E-2</v>
      </c>
      <c r="H3254" s="2">
        <v>0.174789134322266</v>
      </c>
      <c r="I3254" s="2" t="s">
        <v>14</v>
      </c>
      <c r="J3254" s="1" t="s">
        <v>16</v>
      </c>
    </row>
    <row r="3255" spans="1:10" ht="13" x14ac:dyDescent="0.15">
      <c r="A3255" s="1" t="s">
        <v>3298</v>
      </c>
      <c r="B3255" s="1" t="s">
        <v>3242</v>
      </c>
      <c r="C3255" s="1">
        <v>3781775</v>
      </c>
      <c r="D3255" s="1">
        <v>3781975</v>
      </c>
      <c r="E3255" s="1" t="s">
        <v>12</v>
      </c>
      <c r="F3255" s="1">
        <v>-0.54336376078931403</v>
      </c>
      <c r="G3255" s="2">
        <v>7.7779252676929398E-10</v>
      </c>
      <c r="H3255" s="2">
        <v>7.4404703089887998E-9</v>
      </c>
      <c r="I3255" s="2" t="s">
        <v>14</v>
      </c>
      <c r="J3255" s="1" t="s">
        <v>20</v>
      </c>
    </row>
    <row r="3256" spans="1:10" ht="13" x14ac:dyDescent="0.15">
      <c r="A3256" s="1" t="s">
        <v>3299</v>
      </c>
      <c r="B3256" s="1" t="s">
        <v>3242</v>
      </c>
      <c r="C3256" s="1">
        <v>3789125</v>
      </c>
      <c r="D3256" s="1">
        <v>3789325</v>
      </c>
      <c r="E3256" s="1" t="s">
        <v>12</v>
      </c>
      <c r="F3256" s="1">
        <v>-0.40185224474027298</v>
      </c>
      <c r="G3256" s="2">
        <v>7.9626830793947804E-7</v>
      </c>
      <c r="H3256" s="2">
        <v>4.5486669850065596E-6</v>
      </c>
      <c r="I3256" s="2" t="s">
        <v>14</v>
      </c>
      <c r="J3256" s="1" t="s">
        <v>20</v>
      </c>
    </row>
    <row r="3257" spans="1:10" ht="13" x14ac:dyDescent="0.15">
      <c r="A3257" s="1" t="s">
        <v>3300</v>
      </c>
      <c r="B3257" s="1" t="s">
        <v>3242</v>
      </c>
      <c r="C3257" s="1">
        <v>3792075</v>
      </c>
      <c r="D3257" s="1">
        <v>3792275</v>
      </c>
      <c r="E3257" s="1" t="s">
        <v>12</v>
      </c>
      <c r="F3257" s="1">
        <v>0.205426729284543</v>
      </c>
      <c r="G3257" s="1">
        <v>0.99848428926799704</v>
      </c>
      <c r="H3257" s="2">
        <v>1</v>
      </c>
      <c r="I3257" s="2" t="s">
        <v>14</v>
      </c>
      <c r="J3257" s="1" t="s">
        <v>16</v>
      </c>
    </row>
    <row r="3258" spans="1:10" ht="13" x14ac:dyDescent="0.15">
      <c r="A3258" s="1" t="s">
        <v>3301</v>
      </c>
      <c r="B3258" s="1" t="s">
        <v>3242</v>
      </c>
      <c r="C3258" s="1">
        <v>3818760</v>
      </c>
      <c r="D3258" s="1">
        <v>3818960</v>
      </c>
      <c r="E3258" s="1" t="s">
        <v>12</v>
      </c>
      <c r="F3258" s="1">
        <v>-0.24116463098510199</v>
      </c>
      <c r="G3258" s="1">
        <v>1.4074612521201501E-3</v>
      </c>
      <c r="H3258" s="2">
        <v>4.3332310665529601E-3</v>
      </c>
      <c r="I3258" s="2" t="s">
        <v>14</v>
      </c>
      <c r="J3258" s="1" t="s">
        <v>20</v>
      </c>
    </row>
    <row r="3259" spans="1:10" ht="13" x14ac:dyDescent="0.15">
      <c r="A3259" s="1" t="s">
        <v>3302</v>
      </c>
      <c r="B3259" s="1" t="s">
        <v>3242</v>
      </c>
      <c r="C3259" s="1">
        <v>3834200</v>
      </c>
      <c r="D3259" s="1">
        <v>3834400</v>
      </c>
      <c r="E3259" s="1" t="s">
        <v>12</v>
      </c>
      <c r="F3259" s="1">
        <v>-7.9105637826235795E-2</v>
      </c>
      <c r="G3259" s="1">
        <v>0.155653867992087</v>
      </c>
      <c r="H3259" s="2">
        <v>0.30807027184421698</v>
      </c>
      <c r="I3259" s="2" t="s">
        <v>14</v>
      </c>
      <c r="J3259" s="1" t="s">
        <v>16</v>
      </c>
    </row>
    <row r="3260" spans="1:10" ht="13" x14ac:dyDescent="0.15">
      <c r="A3260" s="1" t="s">
        <v>3303</v>
      </c>
      <c r="B3260" s="1" t="s">
        <v>3242</v>
      </c>
      <c r="C3260" s="1">
        <v>3877006</v>
      </c>
      <c r="D3260" s="1">
        <v>3877206</v>
      </c>
      <c r="E3260" s="1" t="s">
        <v>12</v>
      </c>
      <c r="F3260" s="1">
        <v>-1.27013327128408</v>
      </c>
      <c r="G3260" s="2">
        <v>1.2415122526079E-25</v>
      </c>
      <c r="H3260" s="2">
        <v>6.3678131991917101E-24</v>
      </c>
      <c r="I3260" s="2" t="s">
        <v>14</v>
      </c>
      <c r="J3260" s="1" t="s">
        <v>20</v>
      </c>
    </row>
    <row r="3261" spans="1:10" ht="13" x14ac:dyDescent="0.15">
      <c r="A3261" s="1" t="s">
        <v>3304</v>
      </c>
      <c r="B3261" s="1" t="s">
        <v>3242</v>
      </c>
      <c r="C3261" s="1">
        <v>3942865</v>
      </c>
      <c r="D3261" s="1">
        <v>3943065</v>
      </c>
      <c r="E3261" s="1" t="s">
        <v>12</v>
      </c>
      <c r="F3261" s="1">
        <v>5.8559316756514899E-2</v>
      </c>
      <c r="G3261" s="1">
        <v>0.79029479946509196</v>
      </c>
      <c r="H3261" s="1">
        <v>1</v>
      </c>
      <c r="I3261" s="1" t="s">
        <v>14</v>
      </c>
      <c r="J3261" s="1" t="s">
        <v>16</v>
      </c>
    </row>
    <row r="3262" spans="1:10" ht="13" x14ac:dyDescent="0.15">
      <c r="A3262" s="1" t="s">
        <v>3305</v>
      </c>
      <c r="B3262" s="1" t="s">
        <v>3242</v>
      </c>
      <c r="C3262" s="1">
        <v>3955055</v>
      </c>
      <c r="D3262" s="1">
        <v>3955255</v>
      </c>
      <c r="E3262" s="1" t="s">
        <v>12</v>
      </c>
      <c r="F3262" s="1">
        <v>0.26741723515517402</v>
      </c>
      <c r="G3262" s="1">
        <v>0.99995667671795796</v>
      </c>
      <c r="H3262" s="2">
        <v>1</v>
      </c>
      <c r="I3262" s="2" t="s">
        <v>14</v>
      </c>
      <c r="J3262" s="1" t="s">
        <v>16</v>
      </c>
    </row>
    <row r="3263" spans="1:10" ht="13" x14ac:dyDescent="0.15">
      <c r="A3263" s="1" t="s">
        <v>3306</v>
      </c>
      <c r="B3263" s="1" t="s">
        <v>3242</v>
      </c>
      <c r="C3263" s="1">
        <v>3999065</v>
      </c>
      <c r="D3263" s="1">
        <v>3999265</v>
      </c>
      <c r="E3263" s="1" t="s">
        <v>12</v>
      </c>
      <c r="F3263" s="1">
        <v>9.6028302793915599E-3</v>
      </c>
      <c r="G3263" s="1">
        <v>0.54838789314618597</v>
      </c>
      <c r="H3263" s="2">
        <v>0.91571028474560601</v>
      </c>
      <c r="I3263" s="2" t="s">
        <v>14</v>
      </c>
      <c r="J3263" s="1" t="s">
        <v>16</v>
      </c>
    </row>
    <row r="3264" spans="1:10" ht="13" x14ac:dyDescent="0.15">
      <c r="A3264" s="1" t="s">
        <v>3307</v>
      </c>
      <c r="B3264" s="1" t="s">
        <v>3242</v>
      </c>
      <c r="C3264" s="1">
        <v>4014975</v>
      </c>
      <c r="D3264" s="1">
        <v>4015175</v>
      </c>
      <c r="E3264" s="1" t="s">
        <v>12</v>
      </c>
      <c r="F3264" s="1">
        <v>0.17617365604860399</v>
      </c>
      <c r="G3264" s="1">
        <v>0.99289907596256499</v>
      </c>
      <c r="H3264" s="2">
        <v>1</v>
      </c>
      <c r="I3264" s="2" t="s">
        <v>14</v>
      </c>
      <c r="J3264" s="1" t="s">
        <v>16</v>
      </c>
    </row>
    <row r="3265" spans="1:10" ht="13" x14ac:dyDescent="0.15">
      <c r="A3265" s="1" t="s">
        <v>3308</v>
      </c>
      <c r="B3265" s="1" t="s">
        <v>3242</v>
      </c>
      <c r="C3265" s="1">
        <v>4069656</v>
      </c>
      <c r="D3265" s="1">
        <v>4069856</v>
      </c>
      <c r="E3265" s="1" t="s">
        <v>12</v>
      </c>
      <c r="F3265" s="1">
        <v>0.623322040652728</v>
      </c>
      <c r="G3265" s="1">
        <v>1</v>
      </c>
      <c r="H3265" s="2">
        <v>1</v>
      </c>
      <c r="I3265" s="2" t="s">
        <v>28</v>
      </c>
      <c r="J3265" s="1" t="s">
        <v>16</v>
      </c>
    </row>
    <row r="3266" spans="1:10" ht="13" x14ac:dyDescent="0.15">
      <c r="A3266" s="1" t="s">
        <v>3309</v>
      </c>
      <c r="B3266" s="1" t="s">
        <v>3242</v>
      </c>
      <c r="C3266" s="1">
        <v>4071716</v>
      </c>
      <c r="D3266" s="1">
        <v>4071916</v>
      </c>
      <c r="E3266" s="1" t="s">
        <v>12</v>
      </c>
      <c r="F3266" s="1">
        <v>-0.20392433392128501</v>
      </c>
      <c r="G3266" s="1">
        <v>4.1632604149598003E-3</v>
      </c>
      <c r="H3266" s="2">
        <v>1.1688159674297101E-2</v>
      </c>
      <c r="I3266" s="2" t="s">
        <v>28</v>
      </c>
      <c r="J3266" s="1" t="s">
        <v>20</v>
      </c>
    </row>
    <row r="3267" spans="1:10" ht="13" x14ac:dyDescent="0.15">
      <c r="A3267" s="1" t="s">
        <v>3310</v>
      </c>
      <c r="B3267" s="1" t="s">
        <v>3242</v>
      </c>
      <c r="C3267" s="1">
        <v>4081456</v>
      </c>
      <c r="D3267" s="1">
        <v>4081656</v>
      </c>
      <c r="E3267" s="1" t="s">
        <v>12</v>
      </c>
      <c r="F3267" s="1">
        <v>1.09208261896355</v>
      </c>
      <c r="G3267" s="1">
        <v>0.99999999999975997</v>
      </c>
      <c r="H3267" s="1">
        <v>1</v>
      </c>
      <c r="I3267" s="1" t="s">
        <v>28</v>
      </c>
      <c r="J3267" s="1" t="s">
        <v>16</v>
      </c>
    </row>
    <row r="3268" spans="1:10" ht="13" x14ac:dyDescent="0.15">
      <c r="A3268" s="1" t="s">
        <v>3311</v>
      </c>
      <c r="B3268" s="1" t="s">
        <v>3242</v>
      </c>
      <c r="C3268" s="1">
        <v>4149535</v>
      </c>
      <c r="D3268" s="1">
        <v>4149735</v>
      </c>
      <c r="E3268" s="1" t="s">
        <v>12</v>
      </c>
      <c r="F3268" s="1">
        <v>-0.38160534259004197</v>
      </c>
      <c r="G3268" s="2">
        <v>3.2060601643684602E-6</v>
      </c>
      <c r="H3268" s="2">
        <v>1.62460000602987E-5</v>
      </c>
      <c r="I3268" s="2" t="s">
        <v>14</v>
      </c>
      <c r="J3268" s="1" t="s">
        <v>20</v>
      </c>
    </row>
    <row r="3269" spans="1:10" ht="13" x14ac:dyDescent="0.15">
      <c r="A3269" s="1" t="s">
        <v>3312</v>
      </c>
      <c r="B3269" s="1" t="s">
        <v>3242</v>
      </c>
      <c r="C3269" s="1">
        <v>4149695</v>
      </c>
      <c r="D3269" s="1">
        <v>4149895</v>
      </c>
      <c r="E3269" s="1" t="s">
        <v>12</v>
      </c>
      <c r="F3269" s="1" t="s">
        <v>13</v>
      </c>
      <c r="G3269" s="1" t="s">
        <v>13</v>
      </c>
      <c r="H3269" s="2" t="s">
        <v>13</v>
      </c>
      <c r="I3269" s="2" t="s">
        <v>14</v>
      </c>
      <c r="J3269" s="1" t="s">
        <v>13</v>
      </c>
    </row>
    <row r="3270" spans="1:10" ht="13" x14ac:dyDescent="0.15">
      <c r="A3270" s="1" t="s">
        <v>3313</v>
      </c>
      <c r="B3270" s="1" t="s">
        <v>3242</v>
      </c>
      <c r="C3270" s="1">
        <v>4189215</v>
      </c>
      <c r="D3270" s="1">
        <v>4189415</v>
      </c>
      <c r="E3270" s="1" t="s">
        <v>12</v>
      </c>
      <c r="F3270" s="1" t="s">
        <v>13</v>
      </c>
      <c r="G3270" s="1" t="s">
        <v>13</v>
      </c>
      <c r="H3270" s="1" t="s">
        <v>13</v>
      </c>
      <c r="I3270" s="1" t="s">
        <v>14</v>
      </c>
      <c r="J3270" s="1" t="s">
        <v>13</v>
      </c>
    </row>
    <row r="3271" spans="1:10" ht="13" x14ac:dyDescent="0.15">
      <c r="A3271" s="1" t="s">
        <v>3314</v>
      </c>
      <c r="B3271" s="1" t="s">
        <v>3242</v>
      </c>
      <c r="C3271" s="1">
        <v>4198220</v>
      </c>
      <c r="D3271" s="1">
        <v>4198420</v>
      </c>
      <c r="E3271" s="1" t="s">
        <v>12</v>
      </c>
      <c r="F3271" s="1" t="s">
        <v>13</v>
      </c>
      <c r="G3271" s="1" t="s">
        <v>13</v>
      </c>
      <c r="H3271" s="2" t="s">
        <v>13</v>
      </c>
      <c r="I3271" s="2" t="s">
        <v>14</v>
      </c>
      <c r="J3271" s="1" t="s">
        <v>13</v>
      </c>
    </row>
    <row r="3272" spans="1:10" ht="13" x14ac:dyDescent="0.15">
      <c r="A3272" s="1" t="s">
        <v>3315</v>
      </c>
      <c r="B3272" s="1" t="s">
        <v>3242</v>
      </c>
      <c r="C3272" s="1">
        <v>4220815</v>
      </c>
      <c r="D3272" s="1">
        <v>4221015</v>
      </c>
      <c r="E3272" s="1" t="s">
        <v>12</v>
      </c>
      <c r="F3272" s="1">
        <v>1.63099984011332E-3</v>
      </c>
      <c r="G3272" s="1">
        <v>0.50902738076467402</v>
      </c>
      <c r="H3272" s="2">
        <v>0.86011355553507496</v>
      </c>
      <c r="I3272" s="2" t="s">
        <v>14</v>
      </c>
      <c r="J3272" s="1" t="s">
        <v>16</v>
      </c>
    </row>
    <row r="3273" spans="1:10" ht="13" x14ac:dyDescent="0.15">
      <c r="A3273" s="1" t="s">
        <v>3316</v>
      </c>
      <c r="B3273" s="1" t="s">
        <v>3242</v>
      </c>
      <c r="C3273" s="1">
        <v>4221435</v>
      </c>
      <c r="D3273" s="1">
        <v>4221635</v>
      </c>
      <c r="E3273" s="1" t="s">
        <v>12</v>
      </c>
      <c r="F3273" s="1">
        <v>-0.13463696518028201</v>
      </c>
      <c r="G3273" s="1">
        <v>5.0615635311346503E-2</v>
      </c>
      <c r="H3273" s="2">
        <v>0.113083804316237</v>
      </c>
      <c r="I3273" s="2" t="s">
        <v>14</v>
      </c>
      <c r="J3273" s="1" t="s">
        <v>16</v>
      </c>
    </row>
    <row r="3274" spans="1:10" ht="13" x14ac:dyDescent="0.15">
      <c r="A3274" s="1" t="s">
        <v>3317</v>
      </c>
      <c r="B3274" s="1" t="s">
        <v>3242</v>
      </c>
      <c r="C3274" s="1">
        <v>4226505</v>
      </c>
      <c r="D3274" s="1">
        <v>4226705</v>
      </c>
      <c r="E3274" s="1" t="s">
        <v>12</v>
      </c>
      <c r="F3274" s="1">
        <v>-0.23408528056186001</v>
      </c>
      <c r="G3274" s="1">
        <v>1.6703996323003201E-3</v>
      </c>
      <c r="H3274" s="2">
        <v>5.0800379061378903E-3</v>
      </c>
      <c r="I3274" s="2" t="s">
        <v>14</v>
      </c>
      <c r="J3274" s="1" t="s">
        <v>20</v>
      </c>
    </row>
    <row r="3275" spans="1:10" ht="13" x14ac:dyDescent="0.15">
      <c r="A3275" s="1" t="s">
        <v>3318</v>
      </c>
      <c r="B3275" s="1" t="s">
        <v>3242</v>
      </c>
      <c r="C3275" s="1">
        <v>4227295</v>
      </c>
      <c r="D3275" s="1">
        <v>4227495</v>
      </c>
      <c r="E3275" s="1" t="s">
        <v>12</v>
      </c>
      <c r="F3275" s="1">
        <v>-0.113106372025137</v>
      </c>
      <c r="G3275" s="1">
        <v>6.6403524218620197E-2</v>
      </c>
      <c r="H3275" s="2">
        <v>0.144213299444163</v>
      </c>
      <c r="I3275" s="2" t="s">
        <v>14</v>
      </c>
      <c r="J3275" s="1" t="s">
        <v>16</v>
      </c>
    </row>
    <row r="3276" spans="1:10" ht="13" x14ac:dyDescent="0.15">
      <c r="A3276" s="1" t="s">
        <v>3319</v>
      </c>
      <c r="B3276" s="1" t="s">
        <v>3242</v>
      </c>
      <c r="C3276" s="1">
        <v>4236540</v>
      </c>
      <c r="D3276" s="1">
        <v>4236740</v>
      </c>
      <c r="E3276" s="1" t="s">
        <v>12</v>
      </c>
      <c r="F3276" s="1">
        <v>-0.11376482039472099</v>
      </c>
      <c r="G3276" s="1">
        <v>6.6346665386100706E-2</v>
      </c>
      <c r="H3276" s="2">
        <v>0.14413309824940801</v>
      </c>
      <c r="I3276" s="2" t="s">
        <v>14</v>
      </c>
      <c r="J3276" s="1" t="s">
        <v>16</v>
      </c>
    </row>
    <row r="3277" spans="1:10" ht="13" x14ac:dyDescent="0.15">
      <c r="A3277" s="1" t="s">
        <v>3320</v>
      </c>
      <c r="B3277" s="1" t="s">
        <v>3242</v>
      </c>
      <c r="C3277" s="1">
        <v>4242095</v>
      </c>
      <c r="D3277" s="1">
        <v>4242295</v>
      </c>
      <c r="E3277" s="1" t="s">
        <v>12</v>
      </c>
      <c r="F3277" s="1">
        <v>-0.30302431804545199</v>
      </c>
      <c r="G3277" s="2">
        <v>9.5120719818932796E-5</v>
      </c>
      <c r="H3277" s="2">
        <v>3.6630087632083199E-4</v>
      </c>
      <c r="I3277" s="2" t="s">
        <v>14</v>
      </c>
      <c r="J3277" s="1" t="s">
        <v>20</v>
      </c>
    </row>
    <row r="3278" spans="1:10" ht="13" x14ac:dyDescent="0.15">
      <c r="A3278" s="1" t="s">
        <v>3321</v>
      </c>
      <c r="B3278" s="1" t="s">
        <v>3242</v>
      </c>
      <c r="C3278" s="1">
        <v>4263775</v>
      </c>
      <c r="D3278" s="1">
        <v>4263975</v>
      </c>
      <c r="E3278" s="1" t="s">
        <v>12</v>
      </c>
      <c r="F3278" s="1">
        <v>-0.244424991470891</v>
      </c>
      <c r="G3278" s="1">
        <v>0.109242803839594</v>
      </c>
      <c r="H3278" s="2">
        <v>0.22508374853787499</v>
      </c>
      <c r="I3278" s="2" t="s">
        <v>14</v>
      </c>
      <c r="J3278" s="1" t="s">
        <v>16</v>
      </c>
    </row>
    <row r="3279" spans="1:10" ht="13" x14ac:dyDescent="0.15">
      <c r="A3279" s="1" t="s">
        <v>3322</v>
      </c>
      <c r="B3279" s="1" t="s">
        <v>3242</v>
      </c>
      <c r="C3279" s="1">
        <v>4317015</v>
      </c>
      <c r="D3279" s="1">
        <v>4317215</v>
      </c>
      <c r="E3279" s="1" t="s">
        <v>12</v>
      </c>
      <c r="F3279" s="1">
        <v>-5.6090119966711899E-2</v>
      </c>
      <c r="G3279" s="1">
        <v>0.231092738098675</v>
      </c>
      <c r="H3279" s="2">
        <v>0.43876678443938499</v>
      </c>
      <c r="I3279" s="2" t="s">
        <v>14</v>
      </c>
      <c r="J3279" s="1" t="s">
        <v>16</v>
      </c>
    </row>
    <row r="3280" spans="1:10" ht="13" x14ac:dyDescent="0.15">
      <c r="A3280" s="1" t="s">
        <v>3323</v>
      </c>
      <c r="B3280" s="1" t="s">
        <v>3242</v>
      </c>
      <c r="C3280" s="1">
        <v>4467885</v>
      </c>
      <c r="D3280" s="1">
        <v>4468085</v>
      </c>
      <c r="E3280" s="1" t="s">
        <v>12</v>
      </c>
      <c r="F3280" s="1">
        <v>8.90389120502562E-2</v>
      </c>
      <c r="G3280" s="1">
        <v>0.89646314631270496</v>
      </c>
      <c r="H3280" s="2">
        <v>1</v>
      </c>
      <c r="I3280" s="2" t="s">
        <v>14</v>
      </c>
      <c r="J3280" s="1" t="s">
        <v>16</v>
      </c>
    </row>
    <row r="3281" spans="1:10" ht="13" x14ac:dyDescent="0.15">
      <c r="A3281" s="1" t="s">
        <v>3324</v>
      </c>
      <c r="B3281" s="1" t="s">
        <v>3242</v>
      </c>
      <c r="C3281" s="1">
        <v>4506355</v>
      </c>
      <c r="D3281" s="1">
        <v>4506555</v>
      </c>
      <c r="E3281" s="1" t="s">
        <v>12</v>
      </c>
      <c r="F3281" s="1">
        <v>6.4941830526986793E-2</v>
      </c>
      <c r="G3281" s="1">
        <v>0.808105940399513</v>
      </c>
      <c r="H3281" s="1">
        <v>1</v>
      </c>
      <c r="I3281" s="1" t="s">
        <v>14</v>
      </c>
      <c r="J3281" s="1" t="s">
        <v>16</v>
      </c>
    </row>
    <row r="3282" spans="1:10" ht="13" x14ac:dyDescent="0.15">
      <c r="A3282" s="1" t="s">
        <v>3325</v>
      </c>
      <c r="B3282" s="1" t="s">
        <v>3242</v>
      </c>
      <c r="C3282" s="1">
        <v>4527475</v>
      </c>
      <c r="D3282" s="1">
        <v>4527675</v>
      </c>
      <c r="E3282" s="1" t="s">
        <v>12</v>
      </c>
      <c r="F3282" s="1">
        <v>-7.8299528233165105E-2</v>
      </c>
      <c r="G3282" s="1">
        <v>0.163994005447789</v>
      </c>
      <c r="H3282" s="1">
        <v>0.32298601508671299</v>
      </c>
      <c r="I3282" s="1" t="s">
        <v>14</v>
      </c>
      <c r="J3282" s="1" t="s">
        <v>16</v>
      </c>
    </row>
    <row r="3283" spans="1:10" ht="13" x14ac:dyDescent="0.15">
      <c r="A3283" s="1" t="s">
        <v>3326</v>
      </c>
      <c r="B3283" s="1" t="s">
        <v>3242</v>
      </c>
      <c r="C3283" s="1">
        <v>4600365</v>
      </c>
      <c r="D3283" s="1">
        <v>4600565</v>
      </c>
      <c r="E3283" s="1" t="s">
        <v>12</v>
      </c>
      <c r="F3283" s="1">
        <v>-4.8773410862287099E-2</v>
      </c>
      <c r="G3283" s="1">
        <v>0.26270211883171801</v>
      </c>
      <c r="H3283" s="2">
        <v>0.49079352192998899</v>
      </c>
      <c r="I3283" s="2" t="s">
        <v>14</v>
      </c>
      <c r="J3283" s="1" t="s">
        <v>16</v>
      </c>
    </row>
    <row r="3284" spans="1:10" ht="13" x14ac:dyDescent="0.15">
      <c r="A3284" s="1" t="s">
        <v>3327</v>
      </c>
      <c r="B3284" s="1" t="s">
        <v>3242</v>
      </c>
      <c r="C3284" s="1">
        <v>4603875</v>
      </c>
      <c r="D3284" s="1">
        <v>4604075</v>
      </c>
      <c r="E3284" s="1" t="s">
        <v>12</v>
      </c>
      <c r="F3284" s="1">
        <v>0.24769777449654301</v>
      </c>
      <c r="G3284" s="1">
        <v>0.99955692644253902</v>
      </c>
      <c r="H3284" s="2">
        <v>1</v>
      </c>
      <c r="I3284" s="2" t="s">
        <v>14</v>
      </c>
      <c r="J3284" s="1" t="s">
        <v>16</v>
      </c>
    </row>
    <row r="3285" spans="1:10" ht="13" x14ac:dyDescent="0.15">
      <c r="A3285" s="1" t="s">
        <v>3328</v>
      </c>
      <c r="B3285" s="1" t="s">
        <v>3242</v>
      </c>
      <c r="C3285" s="1">
        <v>4616795</v>
      </c>
      <c r="D3285" s="1">
        <v>4616995</v>
      </c>
      <c r="E3285" s="1" t="s">
        <v>12</v>
      </c>
      <c r="F3285" s="1">
        <v>-1.84167299846028</v>
      </c>
      <c r="G3285" s="2">
        <v>1.3531030352639599E-34</v>
      </c>
      <c r="H3285" s="2">
        <v>1.32238393932823E-32</v>
      </c>
      <c r="I3285" s="2" t="s">
        <v>14</v>
      </c>
      <c r="J3285" s="1" t="s">
        <v>20</v>
      </c>
    </row>
    <row r="3286" spans="1:10" ht="13" x14ac:dyDescent="0.15">
      <c r="A3286" s="1" t="s">
        <v>3329</v>
      </c>
      <c r="B3286" s="1" t="s">
        <v>3242</v>
      </c>
      <c r="C3286" s="1">
        <v>4628095</v>
      </c>
      <c r="D3286" s="1">
        <v>4628295</v>
      </c>
      <c r="E3286" s="1" t="s">
        <v>12</v>
      </c>
      <c r="F3286" s="1">
        <v>0.13307420513127999</v>
      </c>
      <c r="G3286" s="1">
        <v>0.96996989340351503</v>
      </c>
      <c r="H3286" s="2">
        <v>1</v>
      </c>
      <c r="I3286" s="2" t="s">
        <v>14</v>
      </c>
      <c r="J3286" s="1" t="s">
        <v>16</v>
      </c>
    </row>
    <row r="3287" spans="1:10" ht="13" x14ac:dyDescent="0.15">
      <c r="A3287" s="1" t="s">
        <v>3330</v>
      </c>
      <c r="B3287" s="1" t="s">
        <v>3242</v>
      </c>
      <c r="C3287" s="1">
        <v>4744885</v>
      </c>
      <c r="D3287" s="1">
        <v>4745085</v>
      </c>
      <c r="E3287" s="1" t="s">
        <v>12</v>
      </c>
      <c r="F3287" s="1">
        <v>-0.15862497672770401</v>
      </c>
      <c r="G3287" s="1">
        <v>0.11726753689927499</v>
      </c>
      <c r="H3287" s="2">
        <v>0.23990914479647901</v>
      </c>
      <c r="I3287" s="2" t="s">
        <v>14</v>
      </c>
      <c r="J3287" s="1" t="s">
        <v>16</v>
      </c>
    </row>
    <row r="3288" spans="1:10" ht="13" x14ac:dyDescent="0.15">
      <c r="A3288" s="1" t="s">
        <v>3331</v>
      </c>
      <c r="B3288" s="1" t="s">
        <v>3242</v>
      </c>
      <c r="C3288" s="1">
        <v>4780956</v>
      </c>
      <c r="D3288" s="1">
        <v>4781156</v>
      </c>
      <c r="E3288" s="1" t="s">
        <v>12</v>
      </c>
      <c r="F3288" s="1">
        <v>-0.185840976129167</v>
      </c>
      <c r="G3288" s="1">
        <v>9.5959796996463002E-3</v>
      </c>
      <c r="H3288" s="2">
        <v>2.4885846493829199E-2</v>
      </c>
      <c r="I3288" s="2" t="s">
        <v>14</v>
      </c>
      <c r="J3288" s="1" t="s">
        <v>20</v>
      </c>
    </row>
    <row r="3289" spans="1:10" ht="13" x14ac:dyDescent="0.15">
      <c r="A3289" s="1" t="s">
        <v>3332</v>
      </c>
      <c r="B3289" s="1" t="s">
        <v>3242</v>
      </c>
      <c r="C3289" s="1">
        <v>4799936</v>
      </c>
      <c r="D3289" s="1">
        <v>4800136</v>
      </c>
      <c r="E3289" s="1" t="s">
        <v>12</v>
      </c>
      <c r="F3289" s="1">
        <v>0.18635415986022999</v>
      </c>
      <c r="G3289" s="1">
        <v>0.99118759378298804</v>
      </c>
      <c r="H3289" s="2">
        <v>1</v>
      </c>
      <c r="I3289" s="2" t="s">
        <v>28</v>
      </c>
      <c r="J3289" s="1" t="s">
        <v>16</v>
      </c>
    </row>
    <row r="3290" spans="1:10" ht="13" x14ac:dyDescent="0.15">
      <c r="A3290" s="1" t="s">
        <v>3333</v>
      </c>
      <c r="B3290" s="1" t="s">
        <v>3242</v>
      </c>
      <c r="C3290" s="1">
        <v>5057958</v>
      </c>
      <c r="D3290" s="1">
        <v>5058158</v>
      </c>
      <c r="E3290" s="1" t="s">
        <v>12</v>
      </c>
      <c r="F3290" s="1">
        <v>0.48877839453734001</v>
      </c>
      <c r="G3290" s="1">
        <v>0.99999999999969702</v>
      </c>
      <c r="H3290" s="1">
        <v>1</v>
      </c>
      <c r="I3290" s="1" t="s">
        <v>14</v>
      </c>
      <c r="J3290" s="1" t="s">
        <v>16</v>
      </c>
    </row>
    <row r="3291" spans="1:10" ht="13" x14ac:dyDescent="0.15">
      <c r="A3291" s="1" t="s">
        <v>3334</v>
      </c>
      <c r="B3291" s="1" t="s">
        <v>3242</v>
      </c>
      <c r="C3291" s="1">
        <v>5058200</v>
      </c>
      <c r="D3291" s="1">
        <v>5058400</v>
      </c>
      <c r="E3291" s="1" t="s">
        <v>12</v>
      </c>
      <c r="F3291" s="1">
        <v>-0.18732434038620299</v>
      </c>
      <c r="G3291" s="1">
        <v>0.10751270693909599</v>
      </c>
      <c r="H3291" s="2">
        <v>0.22170855334574999</v>
      </c>
      <c r="I3291" s="2" t="s">
        <v>14</v>
      </c>
      <c r="J3291" s="1" t="s">
        <v>16</v>
      </c>
    </row>
    <row r="3292" spans="1:10" ht="13" x14ac:dyDescent="0.15">
      <c r="A3292" s="1" t="s">
        <v>3335</v>
      </c>
      <c r="B3292" s="1" t="s">
        <v>3242</v>
      </c>
      <c r="C3292" s="1">
        <v>5155716</v>
      </c>
      <c r="D3292" s="1">
        <v>5155916</v>
      </c>
      <c r="E3292" s="1" t="s">
        <v>12</v>
      </c>
      <c r="F3292" s="1">
        <v>-5.5088610422115901E-2</v>
      </c>
      <c r="G3292" s="1">
        <v>0.24084451255575601</v>
      </c>
      <c r="H3292" s="2">
        <v>0.45513130776149202</v>
      </c>
      <c r="I3292" s="2" t="s">
        <v>28</v>
      </c>
      <c r="J3292" s="1" t="s">
        <v>16</v>
      </c>
    </row>
    <row r="3293" spans="1:10" ht="13" x14ac:dyDescent="0.15">
      <c r="A3293" s="1" t="s">
        <v>3336</v>
      </c>
      <c r="B3293" s="1" t="s">
        <v>3242</v>
      </c>
      <c r="C3293" s="1">
        <v>5156196</v>
      </c>
      <c r="D3293" s="1">
        <v>5156396</v>
      </c>
      <c r="E3293" s="1" t="s">
        <v>12</v>
      </c>
      <c r="F3293" s="1">
        <v>-0.155139302563674</v>
      </c>
      <c r="G3293" s="1">
        <v>2.20351316977761E-2</v>
      </c>
      <c r="H3293" s="2">
        <v>5.2785052149160801E-2</v>
      </c>
      <c r="I3293" s="2" t="s">
        <v>28</v>
      </c>
      <c r="J3293" s="1" t="s">
        <v>16</v>
      </c>
    </row>
    <row r="3294" spans="1:10" ht="13" x14ac:dyDescent="0.15">
      <c r="A3294" s="1" t="s">
        <v>3337</v>
      </c>
      <c r="B3294" s="1" t="s">
        <v>3242</v>
      </c>
      <c r="C3294" s="1">
        <v>5158736</v>
      </c>
      <c r="D3294" s="1">
        <v>5158936</v>
      </c>
      <c r="E3294" s="1" t="s">
        <v>12</v>
      </c>
      <c r="F3294" s="1">
        <v>9.2833712868208601E-2</v>
      </c>
      <c r="G3294" s="1">
        <v>0.85276824727683398</v>
      </c>
      <c r="H3294" s="2">
        <v>1</v>
      </c>
      <c r="I3294" s="2" t="s">
        <v>28</v>
      </c>
      <c r="J3294" s="1" t="s">
        <v>16</v>
      </c>
    </row>
    <row r="3295" spans="1:10" ht="13" x14ac:dyDescent="0.15">
      <c r="A3295" s="1" t="s">
        <v>3338</v>
      </c>
      <c r="B3295" s="1" t="s">
        <v>3242</v>
      </c>
      <c r="C3295" s="1">
        <v>5192616</v>
      </c>
      <c r="D3295" s="1">
        <v>5192816</v>
      </c>
      <c r="E3295" s="1" t="s">
        <v>12</v>
      </c>
      <c r="F3295" s="1">
        <v>0.61373763968849504</v>
      </c>
      <c r="G3295" s="1">
        <v>1</v>
      </c>
      <c r="H3295" s="2">
        <v>1</v>
      </c>
      <c r="I3295" s="2" t="s">
        <v>14</v>
      </c>
      <c r="J3295" s="1" t="s">
        <v>16</v>
      </c>
    </row>
    <row r="3296" spans="1:10" ht="13" x14ac:dyDescent="0.15">
      <c r="A3296" s="1" t="s">
        <v>3339</v>
      </c>
      <c r="B3296" s="1" t="s">
        <v>3242</v>
      </c>
      <c r="C3296" s="1">
        <v>5200736</v>
      </c>
      <c r="D3296" s="1">
        <v>5200936</v>
      </c>
      <c r="E3296" s="1" t="s">
        <v>12</v>
      </c>
      <c r="F3296" s="1">
        <v>-3.8275270799677102E-2</v>
      </c>
      <c r="G3296" s="1">
        <v>0.32339064151014602</v>
      </c>
      <c r="H3296" s="2">
        <v>0.58851563145480001</v>
      </c>
      <c r="I3296" s="2" t="s">
        <v>28</v>
      </c>
      <c r="J3296" s="1" t="s">
        <v>16</v>
      </c>
    </row>
    <row r="3297" spans="1:10" ht="13" x14ac:dyDescent="0.15">
      <c r="A3297" s="1" t="s">
        <v>3340</v>
      </c>
      <c r="B3297" s="1" t="s">
        <v>3242</v>
      </c>
      <c r="C3297" s="1">
        <v>5697315</v>
      </c>
      <c r="D3297" s="1">
        <v>5697515</v>
      </c>
      <c r="E3297" s="1" t="s">
        <v>12</v>
      </c>
      <c r="F3297" s="1">
        <v>-6.1518143155539197E-2</v>
      </c>
      <c r="G3297" s="1">
        <v>0.201173339669835</v>
      </c>
      <c r="H3297" s="1">
        <v>0.38662917685151399</v>
      </c>
      <c r="I3297" s="1" t="s">
        <v>14</v>
      </c>
      <c r="J3297" s="1" t="s">
        <v>16</v>
      </c>
    </row>
    <row r="3298" spans="1:10" ht="13" x14ac:dyDescent="0.15">
      <c r="A3298" s="1" t="s">
        <v>3341</v>
      </c>
      <c r="B3298" s="1" t="s">
        <v>3242</v>
      </c>
      <c r="C3298" s="1">
        <v>5698075</v>
      </c>
      <c r="D3298" s="1">
        <v>5698275</v>
      </c>
      <c r="E3298" s="1" t="s">
        <v>12</v>
      </c>
      <c r="F3298" s="1">
        <v>0.89970539431665397</v>
      </c>
      <c r="G3298" s="1">
        <v>0.99999315969455305</v>
      </c>
      <c r="H3298" s="2">
        <v>1</v>
      </c>
      <c r="I3298" s="2" t="s">
        <v>14</v>
      </c>
      <c r="J3298" s="1" t="s">
        <v>16</v>
      </c>
    </row>
    <row r="3299" spans="1:10" ht="13" x14ac:dyDescent="0.15">
      <c r="A3299" s="1" t="s">
        <v>3342</v>
      </c>
      <c r="B3299" s="1" t="s">
        <v>3242</v>
      </c>
      <c r="C3299" s="1">
        <v>5795320</v>
      </c>
      <c r="D3299" s="1">
        <v>5795520</v>
      </c>
      <c r="E3299" s="1" t="s">
        <v>12</v>
      </c>
      <c r="F3299" s="1">
        <v>-0.11537194893441299</v>
      </c>
      <c r="G3299" s="1">
        <v>0.104362596560614</v>
      </c>
      <c r="H3299" s="2">
        <v>0.216136969738361</v>
      </c>
      <c r="I3299" s="2" t="s">
        <v>14</v>
      </c>
      <c r="J3299" s="1" t="s">
        <v>16</v>
      </c>
    </row>
    <row r="3300" spans="1:10" ht="13" x14ac:dyDescent="0.15">
      <c r="A3300" s="1" t="s">
        <v>3343</v>
      </c>
      <c r="B3300" s="1" t="s">
        <v>3242</v>
      </c>
      <c r="C3300" s="1">
        <v>5795475</v>
      </c>
      <c r="D3300" s="1">
        <v>5795675</v>
      </c>
      <c r="E3300" s="1" t="s">
        <v>12</v>
      </c>
      <c r="F3300" s="1" t="s">
        <v>13</v>
      </c>
      <c r="G3300" s="1" t="s">
        <v>13</v>
      </c>
      <c r="H3300" s="2" t="s">
        <v>13</v>
      </c>
      <c r="I3300" s="2" t="s">
        <v>14</v>
      </c>
      <c r="J3300" s="1" t="s">
        <v>13</v>
      </c>
    </row>
    <row r="3301" spans="1:10" ht="13" x14ac:dyDescent="0.15">
      <c r="A3301" s="1" t="s">
        <v>3344</v>
      </c>
      <c r="B3301" s="1" t="s">
        <v>3242</v>
      </c>
      <c r="C3301" s="1">
        <v>5893315</v>
      </c>
      <c r="D3301" s="1">
        <v>5893515</v>
      </c>
      <c r="E3301" s="1" t="s">
        <v>12</v>
      </c>
      <c r="F3301" s="1">
        <v>-0.25730593228057402</v>
      </c>
      <c r="G3301" s="1">
        <v>5.6086154483854902E-4</v>
      </c>
      <c r="H3301" s="2">
        <v>1.8648968700102899E-3</v>
      </c>
      <c r="I3301" s="2" t="s">
        <v>14</v>
      </c>
      <c r="J3301" s="1" t="s">
        <v>20</v>
      </c>
    </row>
    <row r="3302" spans="1:10" ht="13" x14ac:dyDescent="0.15">
      <c r="A3302" s="1" t="s">
        <v>3345</v>
      </c>
      <c r="B3302" s="1" t="s">
        <v>3242</v>
      </c>
      <c r="C3302" s="1">
        <v>6141318</v>
      </c>
      <c r="D3302" s="1">
        <v>6141518</v>
      </c>
      <c r="E3302" s="1" t="s">
        <v>12</v>
      </c>
      <c r="F3302" s="1">
        <v>0.11134822315784</v>
      </c>
      <c r="G3302" s="1">
        <v>0.94202121564002805</v>
      </c>
      <c r="H3302" s="2">
        <v>1</v>
      </c>
      <c r="I3302" s="2" t="s">
        <v>14</v>
      </c>
      <c r="J3302" s="1" t="s">
        <v>16</v>
      </c>
    </row>
    <row r="3303" spans="1:10" ht="13" x14ac:dyDescent="0.15">
      <c r="A3303" s="1" t="s">
        <v>3346</v>
      </c>
      <c r="B3303" s="1" t="s">
        <v>3242</v>
      </c>
      <c r="C3303" s="1">
        <v>6221936</v>
      </c>
      <c r="D3303" s="1">
        <v>6222136</v>
      </c>
      <c r="E3303" s="1" t="s">
        <v>12</v>
      </c>
      <c r="F3303" s="1">
        <v>0.17744969067695399</v>
      </c>
      <c r="G3303" s="1">
        <v>0.99462029216945802</v>
      </c>
      <c r="H3303" s="2">
        <v>1</v>
      </c>
      <c r="I3303" s="2" t="s">
        <v>28</v>
      </c>
      <c r="J3303" s="1" t="s">
        <v>16</v>
      </c>
    </row>
    <row r="3304" spans="1:10" ht="13" x14ac:dyDescent="0.15">
      <c r="A3304" s="1" t="s">
        <v>3347</v>
      </c>
      <c r="B3304" s="1" t="s">
        <v>3242</v>
      </c>
      <c r="C3304" s="1">
        <v>6291955</v>
      </c>
      <c r="D3304" s="1">
        <v>6292155</v>
      </c>
      <c r="E3304" s="1" t="s">
        <v>12</v>
      </c>
      <c r="F3304" s="1">
        <v>1.0864614359056199</v>
      </c>
      <c r="G3304" s="1">
        <v>1</v>
      </c>
      <c r="H3304" s="2">
        <v>1</v>
      </c>
      <c r="I3304" s="2" t="s">
        <v>14</v>
      </c>
      <c r="J3304" s="1" t="s">
        <v>16</v>
      </c>
    </row>
    <row r="3305" spans="1:10" ht="13" x14ac:dyDescent="0.15">
      <c r="A3305" s="1" t="s">
        <v>3348</v>
      </c>
      <c r="B3305" s="1" t="s">
        <v>3242</v>
      </c>
      <c r="C3305" s="1">
        <v>6568886</v>
      </c>
      <c r="D3305" s="1">
        <v>6569086</v>
      </c>
      <c r="E3305" s="1" t="s">
        <v>12</v>
      </c>
      <c r="F3305" s="1">
        <v>-0.92061953650500605</v>
      </c>
      <c r="G3305" s="2">
        <v>8.1106145841022103E-15</v>
      </c>
      <c r="H3305" s="2">
        <v>1.50015254916182E-13</v>
      </c>
      <c r="I3305" s="2" t="s">
        <v>28</v>
      </c>
      <c r="J3305" s="1" t="s">
        <v>20</v>
      </c>
    </row>
    <row r="3306" spans="1:10" ht="13" x14ac:dyDescent="0.15">
      <c r="A3306" s="1" t="s">
        <v>3349</v>
      </c>
      <c r="B3306" s="1" t="s">
        <v>3242</v>
      </c>
      <c r="C3306" s="1">
        <v>6576956</v>
      </c>
      <c r="D3306" s="1">
        <v>6577156</v>
      </c>
      <c r="E3306" s="1" t="s">
        <v>12</v>
      </c>
      <c r="F3306" s="1">
        <v>0.50271376456491901</v>
      </c>
      <c r="G3306" s="1">
        <v>0.99999999999996203</v>
      </c>
      <c r="H3306" s="1">
        <v>1</v>
      </c>
      <c r="I3306" s="1" t="s">
        <v>28</v>
      </c>
      <c r="J3306" s="1" t="s">
        <v>16</v>
      </c>
    </row>
    <row r="3307" spans="1:10" ht="13" x14ac:dyDescent="0.15">
      <c r="A3307" s="1" t="s">
        <v>3350</v>
      </c>
      <c r="B3307" s="1" t="s">
        <v>3242</v>
      </c>
      <c r="C3307" s="1">
        <v>6761135</v>
      </c>
      <c r="D3307" s="1">
        <v>6761335</v>
      </c>
      <c r="E3307" s="1" t="s">
        <v>12</v>
      </c>
      <c r="F3307" s="1">
        <v>2.1298078757672001E-3</v>
      </c>
      <c r="G3307" s="1">
        <v>0.51187855184606301</v>
      </c>
      <c r="H3307" s="2">
        <v>0.86392198061860703</v>
      </c>
      <c r="I3307" s="2" t="s">
        <v>14</v>
      </c>
      <c r="J3307" s="1" t="s">
        <v>16</v>
      </c>
    </row>
    <row r="3308" spans="1:10" ht="13" x14ac:dyDescent="0.15">
      <c r="A3308" s="1" t="s">
        <v>3351</v>
      </c>
      <c r="B3308" s="1" t="s">
        <v>3242</v>
      </c>
      <c r="C3308" s="1">
        <v>6794896</v>
      </c>
      <c r="D3308" s="1">
        <v>6795096</v>
      </c>
      <c r="E3308" s="1" t="s">
        <v>12</v>
      </c>
      <c r="F3308" s="1">
        <v>-0.20383597114973301</v>
      </c>
      <c r="G3308" s="1">
        <v>7.2408821285801098E-3</v>
      </c>
      <c r="H3308" s="1">
        <v>1.9402022806184301E-2</v>
      </c>
      <c r="I3308" s="1" t="s">
        <v>14</v>
      </c>
      <c r="J3308" s="1" t="s">
        <v>20</v>
      </c>
    </row>
    <row r="3309" spans="1:10" ht="13" x14ac:dyDescent="0.15">
      <c r="A3309" s="1" t="s">
        <v>3352</v>
      </c>
      <c r="B3309" s="1" t="s">
        <v>3242</v>
      </c>
      <c r="C3309" s="1">
        <v>6795175</v>
      </c>
      <c r="D3309" s="1">
        <v>6795375</v>
      </c>
      <c r="E3309" s="1" t="s">
        <v>12</v>
      </c>
      <c r="F3309" s="1">
        <v>5.2478042383016399E-2</v>
      </c>
      <c r="G3309" s="1">
        <v>0.74887961536004799</v>
      </c>
      <c r="H3309" s="2">
        <v>1</v>
      </c>
      <c r="I3309" s="2" t="s">
        <v>14</v>
      </c>
      <c r="J3309" s="1" t="s">
        <v>16</v>
      </c>
    </row>
    <row r="3310" spans="1:10" ht="13" x14ac:dyDescent="0.15">
      <c r="A3310" s="1" t="s">
        <v>3353</v>
      </c>
      <c r="B3310" s="1" t="s">
        <v>3242</v>
      </c>
      <c r="C3310" s="1">
        <v>6795956</v>
      </c>
      <c r="D3310" s="1">
        <v>6796156</v>
      </c>
      <c r="E3310" s="1" t="s">
        <v>12</v>
      </c>
      <c r="F3310" s="1">
        <v>0.21992772449747999</v>
      </c>
      <c r="G3310" s="1">
        <v>0.99938601616468503</v>
      </c>
      <c r="H3310" s="1">
        <v>1</v>
      </c>
      <c r="I3310" s="1" t="s">
        <v>28</v>
      </c>
      <c r="J3310" s="1" t="s">
        <v>16</v>
      </c>
    </row>
    <row r="3311" spans="1:10" ht="13" x14ac:dyDescent="0.15">
      <c r="A3311" s="1" t="s">
        <v>3354</v>
      </c>
      <c r="B3311" s="1" t="s">
        <v>3242</v>
      </c>
      <c r="C3311" s="1">
        <v>6868176</v>
      </c>
      <c r="D3311" s="1">
        <v>6868376</v>
      </c>
      <c r="E3311" s="1" t="s">
        <v>12</v>
      </c>
      <c r="F3311" s="1">
        <v>-0.49395997613383602</v>
      </c>
      <c r="G3311" s="2">
        <v>9.3785551986065494E-9</v>
      </c>
      <c r="H3311" s="2">
        <v>7.5111529564033803E-8</v>
      </c>
      <c r="I3311" s="2" t="s">
        <v>28</v>
      </c>
      <c r="J3311" s="1" t="s">
        <v>20</v>
      </c>
    </row>
    <row r="3312" spans="1:10" ht="13" x14ac:dyDescent="0.15">
      <c r="A3312" s="1" t="s">
        <v>3355</v>
      </c>
      <c r="B3312" s="1" t="s">
        <v>3242</v>
      </c>
      <c r="C3312" s="1">
        <v>7078135</v>
      </c>
      <c r="D3312" s="1">
        <v>7078335</v>
      </c>
      <c r="E3312" s="1" t="s">
        <v>12</v>
      </c>
      <c r="F3312" s="1">
        <v>-0.35050494569900997</v>
      </c>
      <c r="G3312" s="2">
        <v>1.03264953407588E-5</v>
      </c>
      <c r="H3312" s="2">
        <v>4.7780687334848203E-5</v>
      </c>
      <c r="I3312" s="1" t="s">
        <v>14</v>
      </c>
      <c r="J3312" s="1" t="s">
        <v>20</v>
      </c>
    </row>
    <row r="3313" spans="1:10" ht="13" x14ac:dyDescent="0.15">
      <c r="A3313" s="1" t="s">
        <v>3356</v>
      </c>
      <c r="B3313" s="1" t="s">
        <v>3242</v>
      </c>
      <c r="C3313" s="1">
        <v>7082935</v>
      </c>
      <c r="D3313" s="1">
        <v>7083135</v>
      </c>
      <c r="E3313" s="1" t="s">
        <v>12</v>
      </c>
      <c r="F3313" s="1">
        <v>-1.03197372798645</v>
      </c>
      <c r="G3313" s="2">
        <v>4.8046141127913403E-21</v>
      </c>
      <c r="H3313" s="2">
        <v>1.6949741104247301E-19</v>
      </c>
      <c r="I3313" s="1" t="s">
        <v>14</v>
      </c>
      <c r="J3313" s="1" t="s">
        <v>20</v>
      </c>
    </row>
    <row r="3314" spans="1:10" ht="13" x14ac:dyDescent="0.15">
      <c r="A3314" s="1" t="s">
        <v>3357</v>
      </c>
      <c r="B3314" s="1" t="s">
        <v>3242</v>
      </c>
      <c r="C3314" s="1">
        <v>7083095</v>
      </c>
      <c r="D3314" s="1">
        <v>7083295</v>
      </c>
      <c r="E3314" s="1" t="s">
        <v>12</v>
      </c>
      <c r="F3314" s="1">
        <v>-0.83163366133503103</v>
      </c>
      <c r="G3314" s="2">
        <v>2.30105162706042E-12</v>
      </c>
      <c r="H3314" s="2">
        <v>3.0760083857487898E-11</v>
      </c>
      <c r="I3314" s="1" t="s">
        <v>14</v>
      </c>
      <c r="J3314" s="1" t="s">
        <v>20</v>
      </c>
    </row>
    <row r="3315" spans="1:10" ht="13" x14ac:dyDescent="0.15">
      <c r="A3315" s="1" t="s">
        <v>3358</v>
      </c>
      <c r="B3315" s="1" t="s">
        <v>3242</v>
      </c>
      <c r="C3315" s="1">
        <v>7113376</v>
      </c>
      <c r="D3315" s="1">
        <v>7113576</v>
      </c>
      <c r="E3315" s="1" t="s">
        <v>12</v>
      </c>
      <c r="F3315" s="1">
        <v>-0.99364248766861096</v>
      </c>
      <c r="G3315" s="2">
        <v>1.4106159247856899E-16</v>
      </c>
      <c r="H3315" s="2">
        <v>3.1780605507944201E-15</v>
      </c>
      <c r="I3315" s="2" t="s">
        <v>14</v>
      </c>
      <c r="J3315" s="1" t="s">
        <v>20</v>
      </c>
    </row>
    <row r="3316" spans="1:10" ht="13" x14ac:dyDescent="0.15">
      <c r="A3316" s="1" t="s">
        <v>3359</v>
      </c>
      <c r="B3316" s="1" t="s">
        <v>3242</v>
      </c>
      <c r="C3316" s="1">
        <v>7135115</v>
      </c>
      <c r="D3316" s="1">
        <v>7135315</v>
      </c>
      <c r="E3316" s="1" t="s">
        <v>12</v>
      </c>
      <c r="F3316" s="1">
        <v>0.90813144951182001</v>
      </c>
      <c r="G3316" s="1">
        <v>1</v>
      </c>
      <c r="H3316" s="2">
        <v>1</v>
      </c>
      <c r="I3316" s="2" t="s">
        <v>14</v>
      </c>
      <c r="J3316" s="1" t="s">
        <v>16</v>
      </c>
    </row>
    <row r="3317" spans="1:10" ht="13" x14ac:dyDescent="0.15">
      <c r="A3317" s="1" t="s">
        <v>3360</v>
      </c>
      <c r="B3317" s="1" t="s">
        <v>3242</v>
      </c>
      <c r="C3317" s="1">
        <v>7219985</v>
      </c>
      <c r="D3317" s="1">
        <v>7220185</v>
      </c>
      <c r="E3317" s="1" t="s">
        <v>12</v>
      </c>
      <c r="F3317" s="1">
        <v>0.29872173169006699</v>
      </c>
      <c r="G3317" s="1">
        <v>0.999026217935023</v>
      </c>
      <c r="H3317" s="1">
        <v>1</v>
      </c>
      <c r="I3317" s="1" t="s">
        <v>14</v>
      </c>
      <c r="J3317" s="1" t="s">
        <v>16</v>
      </c>
    </row>
    <row r="3318" spans="1:10" ht="13" x14ac:dyDescent="0.15">
      <c r="A3318" s="1" t="s">
        <v>3361</v>
      </c>
      <c r="B3318" s="1" t="s">
        <v>3242</v>
      </c>
      <c r="C3318" s="1">
        <v>7222175</v>
      </c>
      <c r="D3318" s="1">
        <v>7222375</v>
      </c>
      <c r="E3318" s="1" t="s">
        <v>12</v>
      </c>
      <c r="F3318" s="1">
        <v>-0.28775062314431099</v>
      </c>
      <c r="G3318" s="1">
        <v>1.75699378975587E-4</v>
      </c>
      <c r="H3318" s="2">
        <v>6.4598775228848096E-4</v>
      </c>
      <c r="I3318" s="2" t="s">
        <v>14</v>
      </c>
      <c r="J3318" s="1" t="s">
        <v>20</v>
      </c>
    </row>
    <row r="3319" spans="1:10" ht="13" x14ac:dyDescent="0.15">
      <c r="A3319" s="1" t="s">
        <v>3362</v>
      </c>
      <c r="B3319" s="1" t="s">
        <v>3242</v>
      </c>
      <c r="C3319" s="1">
        <v>7255215</v>
      </c>
      <c r="D3319" s="1">
        <v>7255415</v>
      </c>
      <c r="E3319" s="1" t="s">
        <v>12</v>
      </c>
      <c r="F3319" s="1">
        <v>8.18326671601938E-2</v>
      </c>
      <c r="G3319" s="1">
        <v>0.87164029536224497</v>
      </c>
      <c r="H3319" s="2">
        <v>1</v>
      </c>
      <c r="I3319" s="2" t="s">
        <v>14</v>
      </c>
      <c r="J3319" s="1" t="s">
        <v>16</v>
      </c>
    </row>
    <row r="3320" spans="1:10" ht="13" x14ac:dyDescent="0.15">
      <c r="A3320" s="1" t="s">
        <v>3363</v>
      </c>
      <c r="B3320" s="1" t="s">
        <v>3242</v>
      </c>
      <c r="C3320" s="1">
        <v>7462676</v>
      </c>
      <c r="D3320" s="1">
        <v>7462876</v>
      </c>
      <c r="E3320" s="1" t="s">
        <v>12</v>
      </c>
      <c r="F3320" s="1">
        <v>-0.18790218817510401</v>
      </c>
      <c r="G3320" s="1">
        <v>8.5222545764920606E-3</v>
      </c>
      <c r="H3320" s="2">
        <v>2.23956922591536E-2</v>
      </c>
      <c r="I3320" s="2" t="s">
        <v>28</v>
      </c>
      <c r="J3320" s="1" t="s">
        <v>20</v>
      </c>
    </row>
    <row r="3321" spans="1:10" ht="13" x14ac:dyDescent="0.15">
      <c r="A3321" s="1" t="s">
        <v>3364</v>
      </c>
      <c r="B3321" s="1" t="s">
        <v>3242</v>
      </c>
      <c r="C3321" s="1">
        <v>7464536</v>
      </c>
      <c r="D3321" s="1">
        <v>7464736</v>
      </c>
      <c r="E3321" s="1" t="s">
        <v>12</v>
      </c>
      <c r="F3321" s="1">
        <v>-3.9862215589437899</v>
      </c>
      <c r="G3321" s="2">
        <v>5.8560231380408796E-49</v>
      </c>
      <c r="H3321" s="2">
        <v>1.1446151171435601E-46</v>
      </c>
      <c r="I3321" s="2" t="s">
        <v>28</v>
      </c>
      <c r="J3321" s="1" t="s">
        <v>20</v>
      </c>
    </row>
    <row r="3322" spans="1:10" ht="13" x14ac:dyDescent="0.15">
      <c r="A3322" s="1" t="s">
        <v>3365</v>
      </c>
      <c r="B3322" s="1" t="s">
        <v>3242</v>
      </c>
      <c r="C3322" s="1">
        <v>7658185</v>
      </c>
      <c r="D3322" s="1">
        <v>7658385</v>
      </c>
      <c r="E3322" s="1" t="s">
        <v>12</v>
      </c>
      <c r="F3322" s="1">
        <v>-0.62875031554212202</v>
      </c>
      <c r="G3322" s="2">
        <v>1.7777511208938301E-11</v>
      </c>
      <c r="H3322" s="2">
        <v>2.14278268438403E-10</v>
      </c>
      <c r="I3322" s="1" t="s">
        <v>14</v>
      </c>
      <c r="J3322" s="1" t="s">
        <v>20</v>
      </c>
    </row>
    <row r="3323" spans="1:10" ht="13" x14ac:dyDescent="0.15">
      <c r="A3323" s="1" t="s">
        <v>3366</v>
      </c>
      <c r="B3323" s="1" t="s">
        <v>3242</v>
      </c>
      <c r="C3323" s="1">
        <v>7676215</v>
      </c>
      <c r="D3323" s="1">
        <v>7676415</v>
      </c>
      <c r="E3323" s="1" t="s">
        <v>12</v>
      </c>
      <c r="F3323" s="1">
        <v>0.11797658765805299</v>
      </c>
      <c r="G3323" s="1">
        <v>0.95430611590316505</v>
      </c>
      <c r="H3323" s="2">
        <v>1</v>
      </c>
      <c r="I3323" s="1" t="s">
        <v>14</v>
      </c>
      <c r="J3323" s="1" t="s">
        <v>16</v>
      </c>
    </row>
    <row r="3324" spans="1:10" ht="13" x14ac:dyDescent="0.15">
      <c r="A3324" s="1" t="s">
        <v>3367</v>
      </c>
      <c r="B3324" s="1" t="s">
        <v>3242</v>
      </c>
      <c r="C3324" s="1">
        <v>7723355</v>
      </c>
      <c r="D3324" s="1">
        <v>7723555</v>
      </c>
      <c r="E3324" s="1" t="s">
        <v>12</v>
      </c>
      <c r="F3324" s="1">
        <v>-7.5691990507876603E-2</v>
      </c>
      <c r="G3324" s="1">
        <v>0.15764360705225899</v>
      </c>
      <c r="H3324" s="2">
        <v>0.31166718594913401</v>
      </c>
      <c r="I3324" s="2" t="s">
        <v>14</v>
      </c>
      <c r="J3324" s="1" t="s">
        <v>16</v>
      </c>
    </row>
    <row r="3325" spans="1:10" ht="13" x14ac:dyDescent="0.15">
      <c r="A3325" s="1" t="s">
        <v>3368</v>
      </c>
      <c r="B3325" s="1" t="s">
        <v>3242</v>
      </c>
      <c r="C3325" s="1">
        <v>8020676</v>
      </c>
      <c r="D3325" s="1">
        <v>8020876</v>
      </c>
      <c r="E3325" s="1" t="s">
        <v>12</v>
      </c>
      <c r="F3325" s="1">
        <v>0.30774926509099598</v>
      </c>
      <c r="G3325" s="1">
        <v>0.99999534113335797</v>
      </c>
      <c r="H3325" s="2">
        <v>1</v>
      </c>
      <c r="I3325" s="2" t="s">
        <v>28</v>
      </c>
      <c r="J3325" s="1" t="s">
        <v>16</v>
      </c>
    </row>
    <row r="3326" spans="1:10" ht="13" x14ac:dyDescent="0.15">
      <c r="A3326" s="1" t="s">
        <v>3369</v>
      </c>
      <c r="B3326" s="1" t="s">
        <v>3242</v>
      </c>
      <c r="C3326" s="1">
        <v>8030436</v>
      </c>
      <c r="D3326" s="1">
        <v>8030636</v>
      </c>
      <c r="E3326" s="1" t="s">
        <v>12</v>
      </c>
      <c r="F3326" s="1">
        <v>-0.52689903423495099</v>
      </c>
      <c r="G3326" s="2">
        <v>1.6695212071234001E-9</v>
      </c>
      <c r="H3326" s="2">
        <v>1.51683132787895E-8</v>
      </c>
      <c r="I3326" s="1" t="s">
        <v>28</v>
      </c>
      <c r="J3326" s="1" t="s">
        <v>20</v>
      </c>
    </row>
    <row r="3327" spans="1:10" ht="13" x14ac:dyDescent="0.15">
      <c r="A3327" s="1" t="s">
        <v>3370</v>
      </c>
      <c r="B3327" s="1" t="s">
        <v>3242</v>
      </c>
      <c r="C3327" s="1">
        <v>8146525</v>
      </c>
      <c r="D3327" s="1">
        <v>8146725</v>
      </c>
      <c r="E3327" s="1" t="s">
        <v>12</v>
      </c>
      <c r="F3327" s="1">
        <v>0.22928712358868</v>
      </c>
      <c r="G3327" s="1">
        <v>0.99905142209086994</v>
      </c>
      <c r="H3327" s="1">
        <v>1</v>
      </c>
      <c r="I3327" s="1" t="s">
        <v>14</v>
      </c>
      <c r="J3327" s="1" t="s">
        <v>16</v>
      </c>
    </row>
    <row r="3328" spans="1:10" ht="13" x14ac:dyDescent="0.15">
      <c r="A3328" s="1" t="s">
        <v>3371</v>
      </c>
      <c r="B3328" s="1" t="s">
        <v>3242</v>
      </c>
      <c r="C3328" s="1">
        <v>8158056</v>
      </c>
      <c r="D3328" s="1">
        <v>8158256</v>
      </c>
      <c r="E3328" s="1" t="s">
        <v>12</v>
      </c>
      <c r="F3328" s="1">
        <v>-0.44448184424456699</v>
      </c>
      <c r="G3328" s="2">
        <v>1.23454816742173E-7</v>
      </c>
      <c r="H3328" s="2">
        <v>8.1092210234277503E-7</v>
      </c>
      <c r="I3328" s="2" t="s">
        <v>28</v>
      </c>
      <c r="J3328" s="1" t="s">
        <v>20</v>
      </c>
    </row>
    <row r="3329" spans="1:10" ht="13" x14ac:dyDescent="0.15">
      <c r="A3329" s="1" t="s">
        <v>3372</v>
      </c>
      <c r="B3329" s="1" t="s">
        <v>3242</v>
      </c>
      <c r="C3329" s="1">
        <v>8239635</v>
      </c>
      <c r="D3329" s="1">
        <v>8239835</v>
      </c>
      <c r="E3329" s="1" t="s">
        <v>12</v>
      </c>
      <c r="F3329" s="1">
        <v>-0.104870212678266</v>
      </c>
      <c r="G3329" s="1">
        <v>0.10145150963062501</v>
      </c>
      <c r="H3329" s="1">
        <v>0.21059050449158401</v>
      </c>
      <c r="I3329" s="1" t="s">
        <v>14</v>
      </c>
      <c r="J3329" s="1" t="s">
        <v>16</v>
      </c>
    </row>
    <row r="3330" spans="1:10" ht="13" x14ac:dyDescent="0.15">
      <c r="A3330" s="1" t="s">
        <v>3373</v>
      </c>
      <c r="B3330" s="1" t="s">
        <v>3242</v>
      </c>
      <c r="C3330" s="1">
        <v>8252566</v>
      </c>
      <c r="D3330" s="1">
        <v>8252766</v>
      </c>
      <c r="E3330" s="1" t="s">
        <v>12</v>
      </c>
      <c r="F3330" s="1">
        <v>6.6532772290302897E-2</v>
      </c>
      <c r="G3330" s="1">
        <v>0.81631979605823402</v>
      </c>
      <c r="H3330" s="2">
        <v>1</v>
      </c>
      <c r="I3330" s="2" t="s">
        <v>28</v>
      </c>
      <c r="J3330" s="1" t="s">
        <v>16</v>
      </c>
    </row>
    <row r="3331" spans="1:10" ht="13" x14ac:dyDescent="0.15">
      <c r="A3331" s="1" t="s">
        <v>3374</v>
      </c>
      <c r="B3331" s="1" t="s">
        <v>3242</v>
      </c>
      <c r="C3331" s="1">
        <v>8269085</v>
      </c>
      <c r="D3331" s="1">
        <v>8269285</v>
      </c>
      <c r="E3331" s="1" t="s">
        <v>12</v>
      </c>
      <c r="F3331" s="1">
        <v>0.46309276653574999</v>
      </c>
      <c r="G3331" s="1">
        <v>0.99999999999966005</v>
      </c>
      <c r="H3331" s="1">
        <v>1</v>
      </c>
      <c r="I3331" s="1" t="s">
        <v>14</v>
      </c>
      <c r="J3331" s="1" t="s">
        <v>16</v>
      </c>
    </row>
    <row r="3332" spans="1:10" ht="13" x14ac:dyDescent="0.15">
      <c r="A3332" s="1" t="s">
        <v>3375</v>
      </c>
      <c r="B3332" s="1" t="s">
        <v>3242</v>
      </c>
      <c r="C3332" s="1">
        <v>8308016</v>
      </c>
      <c r="D3332" s="1">
        <v>8308216</v>
      </c>
      <c r="E3332" s="1" t="s">
        <v>12</v>
      </c>
      <c r="F3332" s="1">
        <v>-4.23890629926729E-2</v>
      </c>
      <c r="G3332" s="1">
        <v>0.28293657435861502</v>
      </c>
      <c r="H3332" s="2">
        <v>0.52331198230438702</v>
      </c>
      <c r="I3332" s="2" t="s">
        <v>28</v>
      </c>
      <c r="J3332" s="1" t="s">
        <v>16</v>
      </c>
    </row>
    <row r="3333" spans="1:10" ht="13" x14ac:dyDescent="0.15">
      <c r="A3333" s="1" t="s">
        <v>3376</v>
      </c>
      <c r="B3333" s="1" t="s">
        <v>3242</v>
      </c>
      <c r="C3333" s="1">
        <v>8325946</v>
      </c>
      <c r="D3333" s="1">
        <v>8326146</v>
      </c>
      <c r="E3333" s="1" t="s">
        <v>12</v>
      </c>
      <c r="F3333" s="1">
        <v>0.24063533783020999</v>
      </c>
      <c r="G3333" s="1">
        <v>0.99978275986627496</v>
      </c>
      <c r="H3333" s="2">
        <v>1</v>
      </c>
      <c r="I3333" s="2" t="s">
        <v>28</v>
      </c>
      <c r="J3333" s="1" t="s">
        <v>16</v>
      </c>
    </row>
    <row r="3334" spans="1:10" ht="13" x14ac:dyDescent="0.15">
      <c r="A3334" s="1" t="s">
        <v>3377</v>
      </c>
      <c r="B3334" s="1" t="s">
        <v>3242</v>
      </c>
      <c r="C3334" s="1">
        <v>8359456</v>
      </c>
      <c r="D3334" s="1">
        <v>8359656</v>
      </c>
      <c r="E3334" s="1" t="s">
        <v>12</v>
      </c>
      <c r="F3334" s="1">
        <v>-0.184896527405181</v>
      </c>
      <c r="G3334" s="1">
        <v>1.04759098954137E-2</v>
      </c>
      <c r="H3334" s="2">
        <v>2.6942311651362599E-2</v>
      </c>
      <c r="I3334" s="2" t="s">
        <v>28</v>
      </c>
      <c r="J3334" s="1" t="s">
        <v>20</v>
      </c>
    </row>
    <row r="3335" spans="1:10" ht="13" x14ac:dyDescent="0.15">
      <c r="A3335" s="1" t="s">
        <v>3378</v>
      </c>
      <c r="B3335" s="1" t="s">
        <v>3242</v>
      </c>
      <c r="C3335" s="1">
        <v>8394376</v>
      </c>
      <c r="D3335" s="1">
        <v>8394576</v>
      </c>
      <c r="E3335" s="1" t="s">
        <v>12</v>
      </c>
      <c r="F3335" s="1">
        <v>9.7198798674523801E-2</v>
      </c>
      <c r="G3335" s="1">
        <v>0.84088705176188905</v>
      </c>
      <c r="H3335" s="1">
        <v>1</v>
      </c>
      <c r="I3335" s="1" t="s">
        <v>28</v>
      </c>
      <c r="J3335" s="1" t="s">
        <v>16</v>
      </c>
    </row>
    <row r="3336" spans="1:10" ht="13" x14ac:dyDescent="0.15">
      <c r="A3336" s="1" t="s">
        <v>3379</v>
      </c>
      <c r="B3336" s="1" t="s">
        <v>3242</v>
      </c>
      <c r="C3336" s="1">
        <v>8617735</v>
      </c>
      <c r="D3336" s="1">
        <v>8617935</v>
      </c>
      <c r="E3336" s="1" t="s">
        <v>12</v>
      </c>
      <c r="F3336" s="1">
        <v>-0.29448116416389197</v>
      </c>
      <c r="G3336" s="1">
        <v>1.38638089507462E-4</v>
      </c>
      <c r="H3336" s="2">
        <v>5.1735328344580396E-4</v>
      </c>
      <c r="I3336" s="2" t="s">
        <v>14</v>
      </c>
      <c r="J3336" s="1" t="s">
        <v>20</v>
      </c>
    </row>
    <row r="3337" spans="1:10" ht="13" x14ac:dyDescent="0.15">
      <c r="A3337" s="1" t="s">
        <v>3380</v>
      </c>
      <c r="B3337" s="1" t="s">
        <v>3242</v>
      </c>
      <c r="C3337" s="1">
        <v>8617895</v>
      </c>
      <c r="D3337" s="1">
        <v>8618095</v>
      </c>
      <c r="E3337" s="1" t="s">
        <v>12</v>
      </c>
      <c r="F3337" s="1" t="s">
        <v>13</v>
      </c>
      <c r="G3337" s="1" t="s">
        <v>13</v>
      </c>
      <c r="H3337" s="1" t="s">
        <v>13</v>
      </c>
      <c r="I3337" s="1" t="s">
        <v>14</v>
      </c>
      <c r="J3337" s="1" t="s">
        <v>13</v>
      </c>
    </row>
    <row r="3338" spans="1:10" ht="13" x14ac:dyDescent="0.15">
      <c r="A3338" s="1" t="s">
        <v>3381</v>
      </c>
      <c r="B3338" s="1" t="s">
        <v>3242</v>
      </c>
      <c r="C3338" s="1">
        <v>8631775</v>
      </c>
      <c r="D3338" s="1">
        <v>8631975</v>
      </c>
      <c r="E3338" s="1" t="s">
        <v>12</v>
      </c>
      <c r="F3338" s="1">
        <v>-8.6195345042934797</v>
      </c>
      <c r="G3338" s="2">
        <v>8.0835976150788304E-53</v>
      </c>
      <c r="H3338" s="2">
        <v>9.0697330242440002E-50</v>
      </c>
      <c r="I3338" s="2" t="s">
        <v>14</v>
      </c>
      <c r="J3338" s="1" t="s">
        <v>20</v>
      </c>
    </row>
    <row r="3339" spans="1:10" ht="13" x14ac:dyDescent="0.15">
      <c r="A3339" s="1" t="s">
        <v>3382</v>
      </c>
      <c r="B3339" s="1" t="s">
        <v>3242</v>
      </c>
      <c r="C3339" s="1">
        <v>8754876</v>
      </c>
      <c r="D3339" s="1">
        <v>8755076</v>
      </c>
      <c r="E3339" s="1" t="s">
        <v>12</v>
      </c>
      <c r="F3339" s="1">
        <v>0.15141068582407599</v>
      </c>
      <c r="G3339" s="1">
        <v>0.98378739285738204</v>
      </c>
      <c r="H3339" s="1">
        <v>1</v>
      </c>
      <c r="I3339" s="1" t="s">
        <v>28</v>
      </c>
      <c r="J3339" s="1" t="s">
        <v>16</v>
      </c>
    </row>
    <row r="3340" spans="1:10" ht="13" x14ac:dyDescent="0.15">
      <c r="A3340" s="1" t="s">
        <v>3383</v>
      </c>
      <c r="B3340" s="1" t="s">
        <v>3242</v>
      </c>
      <c r="C3340" s="1">
        <v>8766966</v>
      </c>
      <c r="D3340" s="1">
        <v>8767166</v>
      </c>
      <c r="E3340" s="1" t="s">
        <v>12</v>
      </c>
      <c r="F3340" s="1">
        <v>0.41792422333513302</v>
      </c>
      <c r="G3340" s="1">
        <v>0.99999999974717801</v>
      </c>
      <c r="H3340" s="1">
        <v>1</v>
      </c>
      <c r="I3340" s="1" t="s">
        <v>28</v>
      </c>
      <c r="J3340" s="1" t="s">
        <v>16</v>
      </c>
    </row>
    <row r="3341" spans="1:10" ht="13" x14ac:dyDescent="0.15">
      <c r="A3341" s="1" t="s">
        <v>3384</v>
      </c>
      <c r="B3341" s="1" t="s">
        <v>3242</v>
      </c>
      <c r="C3341" s="1">
        <v>8773616</v>
      </c>
      <c r="D3341" s="1">
        <v>8773816</v>
      </c>
      <c r="E3341" s="1" t="s">
        <v>12</v>
      </c>
      <c r="F3341" s="1">
        <v>1.9176411500045801E-2</v>
      </c>
      <c r="G3341" s="1">
        <v>0.60457793038151297</v>
      </c>
      <c r="H3341" s="2">
        <v>0.98965767146199601</v>
      </c>
      <c r="I3341" s="2" t="s">
        <v>28</v>
      </c>
      <c r="J3341" s="1" t="s">
        <v>16</v>
      </c>
    </row>
    <row r="3342" spans="1:10" ht="13" x14ac:dyDescent="0.15">
      <c r="A3342" s="1" t="s">
        <v>3385</v>
      </c>
      <c r="B3342" s="1" t="s">
        <v>3242</v>
      </c>
      <c r="C3342" s="1">
        <v>9084256</v>
      </c>
      <c r="D3342" s="1">
        <v>9084456</v>
      </c>
      <c r="E3342" s="1" t="s">
        <v>12</v>
      </c>
      <c r="F3342" s="1">
        <v>-1.21762580195597</v>
      </c>
      <c r="G3342" s="2">
        <v>9.9101354796369908E-25</v>
      </c>
      <c r="H3342" s="2">
        <v>4.6238774057248199E-23</v>
      </c>
      <c r="I3342" s="1" t="s">
        <v>14</v>
      </c>
      <c r="J3342" s="1" t="s">
        <v>20</v>
      </c>
    </row>
    <row r="3343" spans="1:10" ht="13" x14ac:dyDescent="0.15">
      <c r="A3343" s="1" t="s">
        <v>3386</v>
      </c>
      <c r="B3343" s="1" t="s">
        <v>3242</v>
      </c>
      <c r="C3343" s="1">
        <v>9430636</v>
      </c>
      <c r="D3343" s="1">
        <v>9430836</v>
      </c>
      <c r="E3343" s="1" t="s">
        <v>12</v>
      </c>
      <c r="F3343" s="1">
        <v>0.140062318033359</v>
      </c>
      <c r="G3343" s="1">
        <v>0.97692757937129504</v>
      </c>
      <c r="H3343" s="2">
        <v>1</v>
      </c>
      <c r="I3343" s="2" t="s">
        <v>28</v>
      </c>
      <c r="J3343" s="1" t="s">
        <v>16</v>
      </c>
    </row>
    <row r="3344" spans="1:10" ht="13" x14ac:dyDescent="0.15">
      <c r="A3344" s="1" t="s">
        <v>3387</v>
      </c>
      <c r="B3344" s="1" t="s">
        <v>3242</v>
      </c>
      <c r="C3344" s="1">
        <v>9540636</v>
      </c>
      <c r="D3344" s="1">
        <v>9540836</v>
      </c>
      <c r="E3344" s="1" t="s">
        <v>12</v>
      </c>
      <c r="F3344" s="1">
        <v>-0.48693868975209298</v>
      </c>
      <c r="G3344" s="1">
        <v>3.99568999507907E-2</v>
      </c>
      <c r="H3344" s="2">
        <v>9.0927721977381401E-2</v>
      </c>
      <c r="I3344" s="2" t="s">
        <v>28</v>
      </c>
      <c r="J3344" s="1" t="s">
        <v>16</v>
      </c>
    </row>
    <row r="3345" spans="1:10" ht="13" x14ac:dyDescent="0.15">
      <c r="A3345" s="1" t="s">
        <v>3388</v>
      </c>
      <c r="B3345" s="1" t="s">
        <v>3242</v>
      </c>
      <c r="C3345" s="1">
        <v>9804986</v>
      </c>
      <c r="D3345" s="1">
        <v>9805186</v>
      </c>
      <c r="E3345" s="1" t="s">
        <v>12</v>
      </c>
      <c r="F3345" s="1">
        <v>-8.8611203944198094E-2</v>
      </c>
      <c r="G3345" s="1">
        <v>0.20022796491686401</v>
      </c>
      <c r="H3345" s="2">
        <v>0.38511931975498898</v>
      </c>
      <c r="I3345" s="2" t="s">
        <v>28</v>
      </c>
      <c r="J3345" s="1" t="s">
        <v>16</v>
      </c>
    </row>
    <row r="3346" spans="1:10" ht="13" x14ac:dyDescent="0.15">
      <c r="A3346" s="1" t="s">
        <v>3389</v>
      </c>
      <c r="B3346" s="1" t="s">
        <v>3242</v>
      </c>
      <c r="C3346" s="1">
        <v>9818816</v>
      </c>
      <c r="D3346" s="1">
        <v>9819016</v>
      </c>
      <c r="E3346" s="1" t="s">
        <v>12</v>
      </c>
      <c r="F3346" s="1">
        <v>-0.27151414111568301</v>
      </c>
      <c r="G3346" s="1">
        <v>3.3029095870731298E-4</v>
      </c>
      <c r="H3346" s="2">
        <v>1.14399627077169E-3</v>
      </c>
      <c r="I3346" s="2" t="s">
        <v>28</v>
      </c>
      <c r="J3346" s="1" t="s">
        <v>20</v>
      </c>
    </row>
    <row r="3347" spans="1:10" ht="13" x14ac:dyDescent="0.15">
      <c r="A3347" s="1" t="s">
        <v>3390</v>
      </c>
      <c r="B3347" s="1" t="s">
        <v>3242</v>
      </c>
      <c r="C3347" s="1">
        <v>9890455</v>
      </c>
      <c r="D3347" s="1">
        <v>9890655</v>
      </c>
      <c r="E3347" s="1" t="s">
        <v>12</v>
      </c>
      <c r="F3347" s="1">
        <v>0.232920982878043</v>
      </c>
      <c r="G3347" s="1">
        <v>0.99955573270292997</v>
      </c>
      <c r="H3347" s="1">
        <v>1</v>
      </c>
      <c r="I3347" s="1" t="s">
        <v>14</v>
      </c>
      <c r="J3347" s="1" t="s">
        <v>16</v>
      </c>
    </row>
    <row r="3348" spans="1:10" ht="13" x14ac:dyDescent="0.15">
      <c r="A3348" s="1" t="s">
        <v>3391</v>
      </c>
      <c r="B3348" s="1" t="s">
        <v>3242</v>
      </c>
      <c r="C3348" s="1">
        <v>10155185</v>
      </c>
      <c r="D3348" s="1">
        <v>10155385</v>
      </c>
      <c r="E3348" s="1" t="s">
        <v>12</v>
      </c>
      <c r="F3348" s="1">
        <v>0.21914463977297899</v>
      </c>
      <c r="G3348" s="1">
        <v>0.99928162674911303</v>
      </c>
      <c r="H3348" s="2">
        <v>1</v>
      </c>
      <c r="I3348" s="2" t="s">
        <v>14</v>
      </c>
      <c r="J3348" s="1" t="s">
        <v>16</v>
      </c>
    </row>
    <row r="3349" spans="1:10" ht="13" x14ac:dyDescent="0.15">
      <c r="A3349" s="1" t="s">
        <v>3392</v>
      </c>
      <c r="B3349" s="1" t="s">
        <v>3242</v>
      </c>
      <c r="C3349" s="1">
        <v>10172535</v>
      </c>
      <c r="D3349" s="1">
        <v>10172735</v>
      </c>
      <c r="E3349" s="1" t="s">
        <v>12</v>
      </c>
      <c r="F3349" s="1">
        <v>-3.7740751798519101E-2</v>
      </c>
      <c r="G3349" s="1">
        <v>0.31202412802201501</v>
      </c>
      <c r="H3349" s="2">
        <v>0.57053641359687501</v>
      </c>
      <c r="I3349" s="2" t="s">
        <v>14</v>
      </c>
      <c r="J3349" s="1" t="s">
        <v>16</v>
      </c>
    </row>
    <row r="3350" spans="1:10" ht="13" x14ac:dyDescent="0.15">
      <c r="A3350" s="1" t="s">
        <v>3393</v>
      </c>
      <c r="B3350" s="1" t="s">
        <v>3242</v>
      </c>
      <c r="C3350" s="1">
        <v>10172716</v>
      </c>
      <c r="D3350" s="1">
        <v>10172916</v>
      </c>
      <c r="E3350" s="1" t="s">
        <v>12</v>
      </c>
      <c r="F3350" s="1" t="s">
        <v>13</v>
      </c>
      <c r="G3350" s="1" t="s">
        <v>13</v>
      </c>
      <c r="H3350" s="2" t="s">
        <v>13</v>
      </c>
      <c r="I3350" s="2" t="s">
        <v>14</v>
      </c>
      <c r="J3350" s="1" t="s">
        <v>13</v>
      </c>
    </row>
    <row r="3351" spans="1:10" ht="13" x14ac:dyDescent="0.15">
      <c r="A3351" s="1" t="s">
        <v>3394</v>
      </c>
      <c r="B3351" s="1" t="s">
        <v>3242</v>
      </c>
      <c r="C3351" s="1">
        <v>10472180</v>
      </c>
      <c r="D3351" s="1">
        <v>10472380</v>
      </c>
      <c r="E3351" s="1" t="s">
        <v>12</v>
      </c>
      <c r="F3351" s="1">
        <v>0.11662536457394899</v>
      </c>
      <c r="G3351" s="1">
        <v>0.94177134545580099</v>
      </c>
      <c r="H3351" s="2">
        <v>1</v>
      </c>
      <c r="I3351" s="2" t="s">
        <v>28</v>
      </c>
      <c r="J3351" s="1" t="s">
        <v>16</v>
      </c>
    </row>
    <row r="3352" spans="1:10" ht="13" x14ac:dyDescent="0.15">
      <c r="A3352" s="1" t="s">
        <v>3395</v>
      </c>
      <c r="B3352" s="1" t="s">
        <v>3242</v>
      </c>
      <c r="C3352" s="1">
        <v>10472360</v>
      </c>
      <c r="D3352" s="1">
        <v>10472560</v>
      </c>
      <c r="E3352" s="1" t="s">
        <v>12</v>
      </c>
      <c r="F3352" s="1" t="s">
        <v>13</v>
      </c>
      <c r="G3352" s="1" t="s">
        <v>13</v>
      </c>
      <c r="H3352" s="2" t="s">
        <v>13</v>
      </c>
      <c r="I3352" s="2" t="s">
        <v>28</v>
      </c>
      <c r="J3352" s="1" t="s">
        <v>13</v>
      </c>
    </row>
    <row r="3353" spans="1:10" ht="13" x14ac:dyDescent="0.15">
      <c r="A3353" s="1" t="s">
        <v>3396</v>
      </c>
      <c r="B3353" s="1" t="s">
        <v>3242</v>
      </c>
      <c r="C3353" s="1">
        <v>10571875</v>
      </c>
      <c r="D3353" s="1">
        <v>10572075</v>
      </c>
      <c r="E3353" s="1" t="s">
        <v>12</v>
      </c>
      <c r="F3353" s="1">
        <v>-6.9890918269203697E-2</v>
      </c>
      <c r="G3353" s="1">
        <v>0.208026261396794</v>
      </c>
      <c r="H3353" s="2">
        <v>0.39852872117128901</v>
      </c>
      <c r="I3353" s="2" t="s">
        <v>14</v>
      </c>
      <c r="J3353" s="1" t="s">
        <v>16</v>
      </c>
    </row>
    <row r="3354" spans="1:10" ht="13" x14ac:dyDescent="0.15">
      <c r="A3354" s="1" t="s">
        <v>3397</v>
      </c>
      <c r="B3354" s="1" t="s">
        <v>3242</v>
      </c>
      <c r="C3354" s="1">
        <v>10646376</v>
      </c>
      <c r="D3354" s="1">
        <v>10646576</v>
      </c>
      <c r="E3354" s="1" t="s">
        <v>12</v>
      </c>
      <c r="F3354" s="1">
        <v>-0.22432312738330101</v>
      </c>
      <c r="G3354" s="1">
        <v>2.2086162305129798E-3</v>
      </c>
      <c r="H3354" s="2">
        <v>6.5542521867336502E-3</v>
      </c>
      <c r="I3354" s="2" t="s">
        <v>28</v>
      </c>
      <c r="J3354" s="1" t="s">
        <v>20</v>
      </c>
    </row>
    <row r="3355" spans="1:10" ht="13" x14ac:dyDescent="0.15">
      <c r="A3355" s="1" t="s">
        <v>3398</v>
      </c>
      <c r="B3355" s="1" t="s">
        <v>3242</v>
      </c>
      <c r="C3355" s="1">
        <v>10701656</v>
      </c>
      <c r="D3355" s="1">
        <v>10701856</v>
      </c>
      <c r="E3355" s="1" t="s">
        <v>12</v>
      </c>
      <c r="F3355" s="1">
        <v>-0.54933371138491405</v>
      </c>
      <c r="G3355" s="2">
        <v>2.5953166135663198E-9</v>
      </c>
      <c r="H3355" s="2">
        <v>2.2861546588686499E-8</v>
      </c>
      <c r="I3355" s="1" t="s">
        <v>28</v>
      </c>
      <c r="J3355" s="1" t="s">
        <v>20</v>
      </c>
    </row>
    <row r="3356" spans="1:10" ht="13" x14ac:dyDescent="0.15">
      <c r="A3356" s="1" t="s">
        <v>3399</v>
      </c>
      <c r="B3356" s="1" t="s">
        <v>3242</v>
      </c>
      <c r="C3356" s="1">
        <v>11173976</v>
      </c>
      <c r="D3356" s="1">
        <v>11174176</v>
      </c>
      <c r="E3356" s="1" t="s">
        <v>12</v>
      </c>
      <c r="F3356" s="1">
        <v>0.168848866876536</v>
      </c>
      <c r="G3356" s="1">
        <v>0.99180801479075398</v>
      </c>
      <c r="H3356" s="1">
        <v>1</v>
      </c>
      <c r="I3356" s="1" t="s">
        <v>28</v>
      </c>
      <c r="J3356" s="1" t="s">
        <v>16</v>
      </c>
    </row>
    <row r="3357" spans="1:10" ht="13" x14ac:dyDescent="0.15">
      <c r="A3357" s="1" t="s">
        <v>3400</v>
      </c>
      <c r="B3357" s="1" t="s">
        <v>3242</v>
      </c>
      <c r="C3357" s="1">
        <v>11174156</v>
      </c>
      <c r="D3357" s="1">
        <v>11174356</v>
      </c>
      <c r="E3357" s="1" t="s">
        <v>12</v>
      </c>
      <c r="F3357" s="1" t="s">
        <v>13</v>
      </c>
      <c r="G3357" s="1" t="s">
        <v>13</v>
      </c>
      <c r="H3357" s="1" t="s">
        <v>13</v>
      </c>
      <c r="I3357" s="1" t="s">
        <v>28</v>
      </c>
      <c r="J3357" s="1" t="s">
        <v>13</v>
      </c>
    </row>
    <row r="3358" spans="1:10" ht="13" x14ac:dyDescent="0.15">
      <c r="A3358" s="1" t="s">
        <v>3401</v>
      </c>
      <c r="B3358" s="1" t="s">
        <v>3242</v>
      </c>
      <c r="C3358" s="1">
        <v>11601925</v>
      </c>
      <c r="D3358" s="1">
        <v>11602125</v>
      </c>
      <c r="E3358" s="1" t="s">
        <v>12</v>
      </c>
      <c r="F3358" s="1">
        <v>-8.3774993242152401E-2</v>
      </c>
      <c r="G3358" s="1">
        <v>0.15230074306321301</v>
      </c>
      <c r="H3358" s="2">
        <v>0.30251001753176399</v>
      </c>
      <c r="I3358" s="2" t="s">
        <v>14</v>
      </c>
      <c r="J3358" s="1" t="s">
        <v>16</v>
      </c>
    </row>
    <row r="3359" spans="1:10" ht="13" x14ac:dyDescent="0.15">
      <c r="A3359" s="1" t="s">
        <v>3402</v>
      </c>
      <c r="B3359" s="1" t="s">
        <v>3242</v>
      </c>
      <c r="C3359" s="1">
        <v>11717395</v>
      </c>
      <c r="D3359" s="1">
        <v>11717595</v>
      </c>
      <c r="E3359" s="1" t="s">
        <v>12</v>
      </c>
      <c r="F3359" s="1">
        <v>-0.77630774113248402</v>
      </c>
      <c r="G3359" s="2">
        <v>2.9845180510625398E-15</v>
      </c>
      <c r="H3359" s="2">
        <v>5.8812083229657404E-14</v>
      </c>
      <c r="I3359" s="2" t="s">
        <v>14</v>
      </c>
      <c r="J3359" s="1" t="s">
        <v>20</v>
      </c>
    </row>
    <row r="3360" spans="1:10" ht="13" x14ac:dyDescent="0.15">
      <c r="A3360" s="1" t="s">
        <v>3403</v>
      </c>
      <c r="B3360" s="1" t="s">
        <v>3242</v>
      </c>
      <c r="C3360" s="1">
        <v>11892126</v>
      </c>
      <c r="D3360" s="1">
        <v>11892326</v>
      </c>
      <c r="E3360" s="1" t="s">
        <v>12</v>
      </c>
      <c r="F3360" s="1">
        <v>-0.70653075333764803</v>
      </c>
      <c r="G3360" s="2">
        <v>1.06243264479237E-13</v>
      </c>
      <c r="H3360" s="2">
        <v>1.7112500862223699E-12</v>
      </c>
      <c r="I3360" s="1" t="s">
        <v>28</v>
      </c>
      <c r="J3360" s="1" t="s">
        <v>20</v>
      </c>
    </row>
    <row r="3361" spans="1:10" ht="13" x14ac:dyDescent="0.15">
      <c r="A3361" s="1" t="s">
        <v>3404</v>
      </c>
      <c r="B3361" s="1" t="s">
        <v>3242</v>
      </c>
      <c r="C3361" s="1">
        <v>11933816</v>
      </c>
      <c r="D3361" s="1">
        <v>11934016</v>
      </c>
      <c r="E3361" s="1" t="s">
        <v>12</v>
      </c>
      <c r="F3361" s="1">
        <v>-7.0783025278045503E-2</v>
      </c>
      <c r="G3361" s="1">
        <v>0.17812720174288499</v>
      </c>
      <c r="H3361" s="1">
        <v>0.34779047597314899</v>
      </c>
      <c r="I3361" s="1" t="s">
        <v>28</v>
      </c>
      <c r="J3361" s="1" t="s">
        <v>16</v>
      </c>
    </row>
    <row r="3362" spans="1:10" ht="13" x14ac:dyDescent="0.15">
      <c r="A3362" s="1" t="s">
        <v>3405</v>
      </c>
      <c r="B3362" s="1" t="s">
        <v>3242</v>
      </c>
      <c r="C3362" s="1">
        <v>11964266</v>
      </c>
      <c r="D3362" s="1">
        <v>11964466</v>
      </c>
      <c r="E3362" s="1" t="s">
        <v>12</v>
      </c>
      <c r="F3362" s="1">
        <v>0.16119458934638201</v>
      </c>
      <c r="G3362" s="1">
        <v>0.98586009414610298</v>
      </c>
      <c r="H3362" s="1">
        <v>1</v>
      </c>
      <c r="I3362" s="1" t="s">
        <v>28</v>
      </c>
      <c r="J3362" s="1" t="s">
        <v>16</v>
      </c>
    </row>
    <row r="3363" spans="1:10" ht="13" x14ac:dyDescent="0.15">
      <c r="A3363" s="1" t="s">
        <v>3406</v>
      </c>
      <c r="B3363" s="1" t="s">
        <v>3242</v>
      </c>
      <c r="C3363" s="1">
        <v>12186846</v>
      </c>
      <c r="D3363" s="1">
        <v>12187046</v>
      </c>
      <c r="E3363" s="1" t="s">
        <v>12</v>
      </c>
      <c r="F3363" s="1">
        <v>-0.124386469607266</v>
      </c>
      <c r="G3363" s="1">
        <v>5.2928105452886801E-2</v>
      </c>
      <c r="H3363" s="1">
        <v>0.117505803452482</v>
      </c>
      <c r="I3363" s="1" t="s">
        <v>28</v>
      </c>
      <c r="J3363" s="1" t="s">
        <v>16</v>
      </c>
    </row>
    <row r="3364" spans="1:10" ht="13" x14ac:dyDescent="0.15">
      <c r="A3364" s="1" t="s">
        <v>3407</v>
      </c>
      <c r="B3364" s="1" t="s">
        <v>3242</v>
      </c>
      <c r="C3364" s="1">
        <v>12400156</v>
      </c>
      <c r="D3364" s="1">
        <v>12400356</v>
      </c>
      <c r="E3364" s="1" t="s">
        <v>12</v>
      </c>
      <c r="F3364" s="1">
        <v>-0.29580714483963</v>
      </c>
      <c r="G3364" s="1">
        <v>1.13586384787818E-4</v>
      </c>
      <c r="H3364" s="2">
        <v>4.2985700407404602E-4</v>
      </c>
      <c r="I3364" s="2" t="s">
        <v>28</v>
      </c>
      <c r="J3364" s="1" t="s">
        <v>20</v>
      </c>
    </row>
    <row r="3365" spans="1:10" ht="13" x14ac:dyDescent="0.15">
      <c r="A3365" s="1" t="s">
        <v>3408</v>
      </c>
      <c r="B3365" s="1" t="s">
        <v>3242</v>
      </c>
      <c r="C3365" s="1">
        <v>12622800</v>
      </c>
      <c r="D3365" s="1">
        <v>12623000</v>
      </c>
      <c r="E3365" s="1" t="s">
        <v>12</v>
      </c>
      <c r="F3365" s="1">
        <v>-6.9764103129688004E-2</v>
      </c>
      <c r="G3365" s="1">
        <v>0.18372264446960301</v>
      </c>
      <c r="H3365" s="1">
        <v>0.35698069983991598</v>
      </c>
      <c r="I3365" s="1" t="s">
        <v>28</v>
      </c>
      <c r="J3365" s="1" t="s">
        <v>16</v>
      </c>
    </row>
    <row r="3366" spans="1:10" ht="13" x14ac:dyDescent="0.15">
      <c r="A3366" s="1" t="s">
        <v>3409</v>
      </c>
      <c r="B3366" s="1" t="s">
        <v>3242</v>
      </c>
      <c r="C3366" s="1">
        <v>12768135</v>
      </c>
      <c r="D3366" s="1">
        <v>12768335</v>
      </c>
      <c r="E3366" s="1" t="s">
        <v>12</v>
      </c>
      <c r="F3366" s="1">
        <v>-0.19090633416787001</v>
      </c>
      <c r="G3366" s="1">
        <v>8.2585451750995208E-3</v>
      </c>
      <c r="H3366" s="1">
        <v>2.17738967212248E-2</v>
      </c>
      <c r="I3366" s="1" t="s">
        <v>14</v>
      </c>
      <c r="J3366" s="1" t="s">
        <v>20</v>
      </c>
    </row>
    <row r="3367" spans="1:10" ht="13" x14ac:dyDescent="0.15">
      <c r="A3367" s="1" t="s">
        <v>3410</v>
      </c>
      <c r="B3367" s="1" t="s">
        <v>3242</v>
      </c>
      <c r="C3367" s="1">
        <v>12840966</v>
      </c>
      <c r="D3367" s="1">
        <v>12841166</v>
      </c>
      <c r="E3367" s="1" t="s">
        <v>12</v>
      </c>
      <c r="F3367" s="1">
        <v>-0.13453027686928601</v>
      </c>
      <c r="G3367" s="1">
        <v>3.7758387170909201E-2</v>
      </c>
      <c r="H3367" s="1">
        <v>8.6386794058847097E-2</v>
      </c>
      <c r="I3367" s="1" t="s">
        <v>28</v>
      </c>
      <c r="J3367" s="1" t="s">
        <v>16</v>
      </c>
    </row>
    <row r="3368" spans="1:10" ht="13" x14ac:dyDescent="0.15">
      <c r="A3368" s="1" t="s">
        <v>3411</v>
      </c>
      <c r="B3368" s="1" t="s">
        <v>3242</v>
      </c>
      <c r="C3368" s="1">
        <v>13313885</v>
      </c>
      <c r="D3368" s="1">
        <v>13314085</v>
      </c>
      <c r="E3368" s="1" t="s">
        <v>12</v>
      </c>
      <c r="F3368" s="1">
        <v>-5.1095247432770003</v>
      </c>
      <c r="G3368" s="2">
        <v>3.8007696964225398E-51</v>
      </c>
      <c r="H3368" s="2">
        <v>1.24941665656944E-48</v>
      </c>
      <c r="I3368" s="2" t="s">
        <v>14</v>
      </c>
      <c r="J3368" s="1" t="s">
        <v>20</v>
      </c>
    </row>
    <row r="3369" spans="1:10" ht="13" x14ac:dyDescent="0.15">
      <c r="A3369" s="1" t="s">
        <v>3412</v>
      </c>
      <c r="B3369" s="1" t="s">
        <v>3242</v>
      </c>
      <c r="C3369" s="1">
        <v>13326415</v>
      </c>
      <c r="D3369" s="1">
        <v>13326615</v>
      </c>
      <c r="E3369" s="1" t="s">
        <v>12</v>
      </c>
      <c r="F3369" s="1">
        <v>-0.59469282449858196</v>
      </c>
      <c r="G3369" s="2">
        <v>6.09811227139025E-11</v>
      </c>
      <c r="H3369" s="2">
        <v>6.8693999916969296E-10</v>
      </c>
      <c r="I3369" s="1" t="s">
        <v>14</v>
      </c>
      <c r="J3369" s="1" t="s">
        <v>20</v>
      </c>
    </row>
    <row r="3370" spans="1:10" ht="13" x14ac:dyDescent="0.15">
      <c r="A3370" s="1" t="s">
        <v>3413</v>
      </c>
      <c r="B3370" s="1" t="s">
        <v>3242</v>
      </c>
      <c r="C3370" s="1">
        <v>13603116</v>
      </c>
      <c r="D3370" s="1">
        <v>13603316</v>
      </c>
      <c r="E3370" s="1" t="s">
        <v>12</v>
      </c>
      <c r="F3370" s="1">
        <v>4.8575693370602899E-2</v>
      </c>
      <c r="G3370" s="1">
        <v>0.75145582274502098</v>
      </c>
      <c r="H3370" s="2">
        <v>1</v>
      </c>
      <c r="I3370" s="2" t="s">
        <v>28</v>
      </c>
      <c r="J3370" s="1" t="s">
        <v>16</v>
      </c>
    </row>
    <row r="3371" spans="1:10" ht="13" x14ac:dyDescent="0.15">
      <c r="A3371" s="1" t="s">
        <v>3414</v>
      </c>
      <c r="B3371" s="1" t="s">
        <v>3242</v>
      </c>
      <c r="C3371" s="1">
        <v>13615840</v>
      </c>
      <c r="D3371" s="1">
        <v>13616040</v>
      </c>
      <c r="E3371" s="1" t="s">
        <v>12</v>
      </c>
      <c r="F3371" s="1">
        <v>6.9034579003371302E-2</v>
      </c>
      <c r="G3371" s="1">
        <v>0.82743964760475597</v>
      </c>
      <c r="H3371" s="2">
        <v>1</v>
      </c>
      <c r="I3371" s="2" t="s">
        <v>14</v>
      </c>
      <c r="J3371" s="1" t="s">
        <v>16</v>
      </c>
    </row>
    <row r="3372" spans="1:10" ht="13" x14ac:dyDescent="0.15">
      <c r="A3372" s="1" t="s">
        <v>3415</v>
      </c>
      <c r="B3372" s="1" t="s">
        <v>3242</v>
      </c>
      <c r="C3372" s="1">
        <v>13668655</v>
      </c>
      <c r="D3372" s="1">
        <v>13668855</v>
      </c>
      <c r="E3372" s="1" t="s">
        <v>12</v>
      </c>
      <c r="F3372" s="1">
        <v>0.24393744224335401</v>
      </c>
      <c r="G3372" s="1">
        <v>0.99962603006640005</v>
      </c>
      <c r="H3372" s="2">
        <v>1</v>
      </c>
      <c r="I3372" s="2" t="s">
        <v>14</v>
      </c>
      <c r="J3372" s="1" t="s">
        <v>16</v>
      </c>
    </row>
    <row r="3373" spans="1:10" ht="13" x14ac:dyDescent="0.15">
      <c r="A3373" s="1" t="s">
        <v>3416</v>
      </c>
      <c r="B3373" s="1" t="s">
        <v>3242</v>
      </c>
      <c r="C3373" s="1">
        <v>13740656</v>
      </c>
      <c r="D3373" s="1">
        <v>13740856</v>
      </c>
      <c r="E3373" s="1" t="s">
        <v>12</v>
      </c>
      <c r="F3373" s="1">
        <v>-5.4131282194874598E-2</v>
      </c>
      <c r="G3373" s="1">
        <v>0.24189695040881301</v>
      </c>
      <c r="H3373" s="2">
        <v>0.45640457744757001</v>
      </c>
      <c r="I3373" s="2" t="s">
        <v>28</v>
      </c>
      <c r="J3373" s="1" t="s">
        <v>16</v>
      </c>
    </row>
    <row r="3374" spans="1:10" ht="13" x14ac:dyDescent="0.15">
      <c r="A3374" s="1" t="s">
        <v>3417</v>
      </c>
      <c r="B3374" s="1" t="s">
        <v>3242</v>
      </c>
      <c r="C3374" s="1">
        <v>13812456</v>
      </c>
      <c r="D3374" s="1">
        <v>13812656</v>
      </c>
      <c r="E3374" s="1" t="s">
        <v>12</v>
      </c>
      <c r="F3374" s="1">
        <v>-0.38014734607181999</v>
      </c>
      <c r="G3374" s="2">
        <v>1.5659783890343299E-5</v>
      </c>
      <c r="H3374" s="2">
        <v>7.0430072820250401E-5</v>
      </c>
      <c r="I3374" s="1" t="s">
        <v>14</v>
      </c>
      <c r="J3374" s="1" t="s">
        <v>20</v>
      </c>
    </row>
    <row r="3375" spans="1:10" ht="13" x14ac:dyDescent="0.15">
      <c r="A3375" s="1" t="s">
        <v>3418</v>
      </c>
      <c r="B3375" s="1" t="s">
        <v>3242</v>
      </c>
      <c r="C3375" s="1">
        <v>13816945</v>
      </c>
      <c r="D3375" s="1">
        <v>13817145</v>
      </c>
      <c r="E3375" s="1" t="s">
        <v>12</v>
      </c>
      <c r="F3375" s="1">
        <v>-3.1750336599936801</v>
      </c>
      <c r="G3375" s="2">
        <v>7.7382398303233501E-46</v>
      </c>
      <c r="H3375" s="2">
        <v>1.19070107346592E-43</v>
      </c>
      <c r="I3375" s="2" t="s">
        <v>14</v>
      </c>
      <c r="J3375" s="1" t="s">
        <v>20</v>
      </c>
    </row>
    <row r="3376" spans="1:10" ht="13" x14ac:dyDescent="0.15">
      <c r="A3376" s="1" t="s">
        <v>3419</v>
      </c>
      <c r="B3376" s="1" t="s">
        <v>3242</v>
      </c>
      <c r="C3376" s="1">
        <v>13855066</v>
      </c>
      <c r="D3376" s="1">
        <v>13855266</v>
      </c>
      <c r="E3376" s="1" t="s">
        <v>12</v>
      </c>
      <c r="F3376" s="1">
        <v>0.44585027469773397</v>
      </c>
      <c r="G3376" s="1">
        <v>0.99999999998823497</v>
      </c>
      <c r="H3376" s="1">
        <v>1</v>
      </c>
      <c r="I3376" s="1" t="s">
        <v>28</v>
      </c>
      <c r="J3376" s="1" t="s">
        <v>16</v>
      </c>
    </row>
    <row r="3377" spans="1:10" ht="13" x14ac:dyDescent="0.15">
      <c r="A3377" s="1" t="s">
        <v>3420</v>
      </c>
      <c r="B3377" s="1" t="s">
        <v>3242</v>
      </c>
      <c r="C3377" s="1">
        <v>13923496</v>
      </c>
      <c r="D3377" s="1">
        <v>13923696</v>
      </c>
      <c r="E3377" s="1" t="s">
        <v>12</v>
      </c>
      <c r="F3377" s="1">
        <v>-0.33675761019796502</v>
      </c>
      <c r="G3377" s="2">
        <v>2.97957282159282E-5</v>
      </c>
      <c r="H3377" s="2">
        <v>1.2832707812390201E-4</v>
      </c>
      <c r="I3377" s="2" t="s">
        <v>28</v>
      </c>
      <c r="J3377" s="1" t="s">
        <v>20</v>
      </c>
    </row>
    <row r="3378" spans="1:10" ht="13" x14ac:dyDescent="0.15">
      <c r="A3378" s="1" t="s">
        <v>3421</v>
      </c>
      <c r="B3378" s="1" t="s">
        <v>3242</v>
      </c>
      <c r="C3378" s="1">
        <v>14032195</v>
      </c>
      <c r="D3378" s="1">
        <v>14032395</v>
      </c>
      <c r="E3378" s="1" t="s">
        <v>12</v>
      </c>
      <c r="F3378" s="1">
        <v>-0.131298473501717</v>
      </c>
      <c r="G3378" s="1">
        <v>4.1202245212191103E-2</v>
      </c>
      <c r="H3378" s="2">
        <v>9.3584999175428896E-2</v>
      </c>
      <c r="I3378" s="2" t="s">
        <v>14</v>
      </c>
      <c r="J3378" s="1" t="s">
        <v>16</v>
      </c>
    </row>
    <row r="3379" spans="1:10" ht="13" x14ac:dyDescent="0.15">
      <c r="A3379" s="1" t="s">
        <v>3422</v>
      </c>
      <c r="B3379" s="1" t="s">
        <v>3242</v>
      </c>
      <c r="C3379" s="1">
        <v>14032355</v>
      </c>
      <c r="D3379" s="1">
        <v>14032555</v>
      </c>
      <c r="E3379" s="1" t="s">
        <v>12</v>
      </c>
      <c r="F3379" s="1">
        <v>-0.24656517374163101</v>
      </c>
      <c r="G3379" s="1">
        <v>4.7797669177380804E-3</v>
      </c>
      <c r="H3379" s="2">
        <v>1.3264495145465001E-2</v>
      </c>
      <c r="I3379" s="2" t="s">
        <v>14</v>
      </c>
      <c r="J3379" s="1" t="s">
        <v>20</v>
      </c>
    </row>
    <row r="3380" spans="1:10" ht="13" x14ac:dyDescent="0.15">
      <c r="A3380" s="1" t="s">
        <v>3423</v>
      </c>
      <c r="B3380" s="1" t="s">
        <v>3242</v>
      </c>
      <c r="C3380" s="1">
        <v>14205456</v>
      </c>
      <c r="D3380" s="1">
        <v>14205656</v>
      </c>
      <c r="E3380" s="1" t="s">
        <v>12</v>
      </c>
      <c r="F3380" s="1">
        <v>-0.39762078345983598</v>
      </c>
      <c r="G3380" s="2">
        <v>3.3231516691335599E-6</v>
      </c>
      <c r="H3380" s="2">
        <v>1.67828441837807E-5</v>
      </c>
      <c r="I3380" s="1" t="s">
        <v>28</v>
      </c>
      <c r="J3380" s="1" t="s">
        <v>20</v>
      </c>
    </row>
    <row r="3381" spans="1:10" ht="13" x14ac:dyDescent="0.15">
      <c r="A3381" s="1" t="s">
        <v>3424</v>
      </c>
      <c r="B3381" s="1" t="s">
        <v>3242</v>
      </c>
      <c r="C3381" s="1">
        <v>14371006</v>
      </c>
      <c r="D3381" s="1">
        <v>14371206</v>
      </c>
      <c r="E3381" s="1" t="s">
        <v>12</v>
      </c>
      <c r="F3381" s="1">
        <v>-0.92424737581830796</v>
      </c>
      <c r="G3381" s="2">
        <v>2.40699032877425E-18</v>
      </c>
      <c r="H3381" s="2">
        <v>6.3763201676539904E-17</v>
      </c>
      <c r="I3381" s="2" t="s">
        <v>28</v>
      </c>
      <c r="J3381" s="1" t="s">
        <v>20</v>
      </c>
    </row>
    <row r="3382" spans="1:10" ht="13" x14ac:dyDescent="0.15">
      <c r="A3382" s="1" t="s">
        <v>3425</v>
      </c>
      <c r="B3382" s="1" t="s">
        <v>3242</v>
      </c>
      <c r="C3382" s="1">
        <v>14373255</v>
      </c>
      <c r="D3382" s="1">
        <v>14373455</v>
      </c>
      <c r="E3382" s="1" t="s">
        <v>12</v>
      </c>
      <c r="F3382" s="1">
        <v>-0.18620255502730901</v>
      </c>
      <c r="G3382" s="1">
        <v>8.1882360451490197E-3</v>
      </c>
      <c r="H3382" s="1">
        <v>2.1620052237501901E-2</v>
      </c>
      <c r="I3382" s="1" t="s">
        <v>14</v>
      </c>
      <c r="J3382" s="1" t="s">
        <v>20</v>
      </c>
    </row>
    <row r="3383" spans="1:10" ht="13" x14ac:dyDescent="0.15">
      <c r="A3383" s="1" t="s">
        <v>3426</v>
      </c>
      <c r="B3383" s="1" t="s">
        <v>3242</v>
      </c>
      <c r="C3383" s="1">
        <v>14448395</v>
      </c>
      <c r="D3383" s="1">
        <v>14448595</v>
      </c>
      <c r="E3383" s="1" t="s">
        <v>12</v>
      </c>
      <c r="F3383" s="1">
        <v>-0.68741195173243397</v>
      </c>
      <c r="G3383" s="2">
        <v>8.1964867289646101E-13</v>
      </c>
      <c r="H3383" s="2">
        <v>1.16457744644149E-11</v>
      </c>
      <c r="I3383" s="2" t="s">
        <v>14</v>
      </c>
      <c r="J3383" s="1" t="s">
        <v>20</v>
      </c>
    </row>
    <row r="3384" spans="1:10" ht="13" x14ac:dyDescent="0.15">
      <c r="A3384" s="1" t="s">
        <v>3427</v>
      </c>
      <c r="B3384" s="1" t="s">
        <v>3242</v>
      </c>
      <c r="C3384" s="1">
        <v>14560236</v>
      </c>
      <c r="D3384" s="1">
        <v>14560436</v>
      </c>
      <c r="E3384" s="1" t="s">
        <v>12</v>
      </c>
      <c r="F3384" s="1">
        <v>0.165980526659534</v>
      </c>
      <c r="G3384" s="1">
        <v>0.98399568073087396</v>
      </c>
      <c r="H3384" s="1">
        <v>1</v>
      </c>
      <c r="I3384" s="1" t="s">
        <v>28</v>
      </c>
      <c r="J3384" s="1" t="s">
        <v>16</v>
      </c>
    </row>
    <row r="3385" spans="1:10" ht="13" x14ac:dyDescent="0.15">
      <c r="A3385" s="1" t="s">
        <v>3428</v>
      </c>
      <c r="B3385" s="1" t="s">
        <v>3242</v>
      </c>
      <c r="C3385" s="1">
        <v>14696095</v>
      </c>
      <c r="D3385" s="1">
        <v>14696295</v>
      </c>
      <c r="E3385" s="1" t="s">
        <v>12</v>
      </c>
      <c r="F3385" s="1">
        <v>0.41611171321283302</v>
      </c>
      <c r="G3385" s="1">
        <v>0.99999999989654798</v>
      </c>
      <c r="H3385" s="2">
        <v>1</v>
      </c>
      <c r="I3385" s="2" t="s">
        <v>14</v>
      </c>
      <c r="J3385" s="1" t="s">
        <v>16</v>
      </c>
    </row>
    <row r="3386" spans="1:10" ht="13" x14ac:dyDescent="0.15">
      <c r="A3386" s="1" t="s">
        <v>3429</v>
      </c>
      <c r="B3386" s="1" t="s">
        <v>3242</v>
      </c>
      <c r="C3386" s="1">
        <v>14948275</v>
      </c>
      <c r="D3386" s="1">
        <v>14948475</v>
      </c>
      <c r="E3386" s="1" t="s">
        <v>12</v>
      </c>
      <c r="F3386" s="1">
        <v>0.15753803809543199</v>
      </c>
      <c r="G3386" s="1">
        <v>0.98392505180015999</v>
      </c>
      <c r="H3386" s="2">
        <v>1</v>
      </c>
      <c r="I3386" s="2" t="s">
        <v>14</v>
      </c>
      <c r="J3386" s="1" t="s">
        <v>16</v>
      </c>
    </row>
    <row r="3387" spans="1:10" ht="13" x14ac:dyDescent="0.15">
      <c r="A3387" s="1" t="s">
        <v>3430</v>
      </c>
      <c r="B3387" s="1" t="s">
        <v>3242</v>
      </c>
      <c r="C3387" s="1">
        <v>15567796</v>
      </c>
      <c r="D3387" s="1">
        <v>15567996</v>
      </c>
      <c r="E3387" s="1" t="s">
        <v>12</v>
      </c>
      <c r="F3387" s="1">
        <v>9.1373227237263898E-4</v>
      </c>
      <c r="G3387" s="1">
        <v>0.50501453315225997</v>
      </c>
      <c r="H3387" s="2">
        <v>0.85433101842272297</v>
      </c>
      <c r="I3387" s="2" t="s">
        <v>28</v>
      </c>
      <c r="J3387" s="1" t="s">
        <v>16</v>
      </c>
    </row>
    <row r="3388" spans="1:10" ht="13" x14ac:dyDescent="0.15">
      <c r="A3388" s="1" t="s">
        <v>3431</v>
      </c>
      <c r="B3388" s="1" t="s">
        <v>3242</v>
      </c>
      <c r="C3388" s="1">
        <v>15649716</v>
      </c>
      <c r="D3388" s="1">
        <v>15649916</v>
      </c>
      <c r="E3388" s="1" t="s">
        <v>12</v>
      </c>
      <c r="F3388" s="1">
        <v>-0.92460106814417697</v>
      </c>
      <c r="G3388" s="2">
        <v>2.5046105190798301E-18</v>
      </c>
      <c r="H3388" s="2">
        <v>6.6107092240822298E-17</v>
      </c>
      <c r="I3388" s="2" t="s">
        <v>14</v>
      </c>
      <c r="J3388" s="1" t="s">
        <v>20</v>
      </c>
    </row>
    <row r="3389" spans="1:10" ht="13" x14ac:dyDescent="0.15">
      <c r="A3389" s="1" t="s">
        <v>3432</v>
      </c>
      <c r="B3389" s="1" t="s">
        <v>3242</v>
      </c>
      <c r="C3389" s="1">
        <v>15718816</v>
      </c>
      <c r="D3389" s="1">
        <v>15719016</v>
      </c>
      <c r="E3389" s="1" t="s">
        <v>12</v>
      </c>
      <c r="F3389" s="1">
        <v>8.3516084794619999E-2</v>
      </c>
      <c r="G3389" s="1">
        <v>0.88395675610077495</v>
      </c>
      <c r="H3389" s="2">
        <v>1</v>
      </c>
      <c r="I3389" s="2" t="s">
        <v>28</v>
      </c>
      <c r="J3389" s="1" t="s">
        <v>16</v>
      </c>
    </row>
    <row r="3390" spans="1:10" ht="13" x14ac:dyDescent="0.15">
      <c r="A3390" s="1" t="s">
        <v>3433</v>
      </c>
      <c r="B3390" s="1" t="s">
        <v>3242</v>
      </c>
      <c r="C3390" s="1">
        <v>15719056</v>
      </c>
      <c r="D3390" s="1">
        <v>15719256</v>
      </c>
      <c r="E3390" s="1" t="s">
        <v>12</v>
      </c>
      <c r="F3390" s="1">
        <v>5.5233426561761903E-2</v>
      </c>
      <c r="G3390" s="1">
        <v>0.77816759463513996</v>
      </c>
      <c r="H3390" s="1">
        <v>1</v>
      </c>
      <c r="I3390" s="1" t="s">
        <v>28</v>
      </c>
      <c r="J3390" s="1" t="s">
        <v>16</v>
      </c>
    </row>
    <row r="3391" spans="1:10" ht="13" x14ac:dyDescent="0.15">
      <c r="A3391" s="1" t="s">
        <v>3434</v>
      </c>
      <c r="B3391" s="1" t="s">
        <v>3242</v>
      </c>
      <c r="C3391" s="1">
        <v>16385285</v>
      </c>
      <c r="D3391" s="1">
        <v>16385485</v>
      </c>
      <c r="E3391" s="1" t="s">
        <v>12</v>
      </c>
      <c r="F3391" s="1">
        <v>-0.34132262103289301</v>
      </c>
      <c r="G3391" s="2">
        <v>1.70171096423812E-5</v>
      </c>
      <c r="H3391" s="2">
        <v>7.6014661478505604E-5</v>
      </c>
      <c r="I3391" s="1" t="s">
        <v>14</v>
      </c>
      <c r="J3391" s="1" t="s">
        <v>20</v>
      </c>
    </row>
    <row r="3392" spans="1:10" ht="13" x14ac:dyDescent="0.15">
      <c r="A3392" s="1" t="s">
        <v>3435</v>
      </c>
      <c r="B3392" s="1" t="s">
        <v>3242</v>
      </c>
      <c r="C3392" s="1">
        <v>16423895</v>
      </c>
      <c r="D3392" s="1">
        <v>16424095</v>
      </c>
      <c r="E3392" s="1" t="s">
        <v>12</v>
      </c>
      <c r="F3392" s="1">
        <v>0.25357645786390498</v>
      </c>
      <c r="G3392" s="1">
        <v>0.99990061634651495</v>
      </c>
      <c r="H3392" s="1">
        <v>1</v>
      </c>
      <c r="I3392" s="1" t="s">
        <v>14</v>
      </c>
      <c r="J3392" s="1" t="s">
        <v>16</v>
      </c>
    </row>
    <row r="3393" spans="1:10" ht="13" x14ac:dyDescent="0.15">
      <c r="A3393" s="1" t="s">
        <v>3436</v>
      </c>
      <c r="B3393" s="1" t="s">
        <v>3242</v>
      </c>
      <c r="C3393" s="1">
        <v>17591936</v>
      </c>
      <c r="D3393" s="1">
        <v>17592136</v>
      </c>
      <c r="E3393" s="1" t="s">
        <v>12</v>
      </c>
      <c r="F3393" s="1">
        <v>3.3124990509451203E-2</v>
      </c>
      <c r="G3393" s="1">
        <v>0.67467533686098502</v>
      </c>
      <c r="H3393" s="2">
        <v>1</v>
      </c>
      <c r="I3393" s="2" t="s">
        <v>28</v>
      </c>
      <c r="J3393" s="1" t="s">
        <v>16</v>
      </c>
    </row>
    <row r="3394" spans="1:10" ht="13" x14ac:dyDescent="0.15">
      <c r="A3394" s="1" t="s">
        <v>3437</v>
      </c>
      <c r="B3394" s="1" t="s">
        <v>3242</v>
      </c>
      <c r="C3394" s="1">
        <v>17647896</v>
      </c>
      <c r="D3394" s="1">
        <v>17648096</v>
      </c>
      <c r="E3394" s="1" t="s">
        <v>12</v>
      </c>
      <c r="F3394" s="1">
        <v>0.63321967838729298</v>
      </c>
      <c r="G3394" s="1">
        <v>1</v>
      </c>
      <c r="H3394" s="1">
        <v>1</v>
      </c>
      <c r="I3394" s="1" t="s">
        <v>28</v>
      </c>
      <c r="J3394" s="1" t="s">
        <v>16</v>
      </c>
    </row>
    <row r="3395" spans="1:10" ht="13" x14ac:dyDescent="0.15">
      <c r="A3395" s="1" t="s">
        <v>3438</v>
      </c>
      <c r="B3395" s="1" t="s">
        <v>3242</v>
      </c>
      <c r="C3395" s="1">
        <v>17709895</v>
      </c>
      <c r="D3395" s="1">
        <v>17710095</v>
      </c>
      <c r="E3395" s="1" t="s">
        <v>12</v>
      </c>
      <c r="F3395" s="1">
        <v>8.1861794516210007E-2</v>
      </c>
      <c r="G3395" s="1">
        <v>0.85987631308341494</v>
      </c>
      <c r="H3395" s="1">
        <v>1</v>
      </c>
      <c r="I3395" s="1" t="s">
        <v>14</v>
      </c>
      <c r="J3395" s="1" t="s">
        <v>16</v>
      </c>
    </row>
    <row r="3396" spans="1:10" ht="13" x14ac:dyDescent="0.15">
      <c r="A3396" s="1" t="s">
        <v>3439</v>
      </c>
      <c r="B3396" s="1" t="s">
        <v>3242</v>
      </c>
      <c r="C3396" s="1">
        <v>17869336</v>
      </c>
      <c r="D3396" s="1">
        <v>17869536</v>
      </c>
      <c r="E3396" s="1" t="s">
        <v>12</v>
      </c>
      <c r="F3396" s="1">
        <v>-0.21118229236216501</v>
      </c>
      <c r="G3396" s="1">
        <v>3.8549890353228298E-3</v>
      </c>
      <c r="H3396" s="2">
        <v>1.0873354408523699E-2</v>
      </c>
      <c r="I3396" s="2" t="s">
        <v>28</v>
      </c>
      <c r="J3396" s="1" t="s">
        <v>20</v>
      </c>
    </row>
    <row r="3397" spans="1:10" ht="13" x14ac:dyDescent="0.15">
      <c r="A3397" s="1" t="s">
        <v>3440</v>
      </c>
      <c r="B3397" s="1" t="s">
        <v>3242</v>
      </c>
      <c r="C3397" s="1">
        <v>17917875</v>
      </c>
      <c r="D3397" s="1">
        <v>17918075</v>
      </c>
      <c r="E3397" s="1" t="s">
        <v>12</v>
      </c>
      <c r="F3397" s="1">
        <v>0.42738027742541901</v>
      </c>
      <c r="G3397" s="1">
        <v>0.999999999783167</v>
      </c>
      <c r="H3397" s="1">
        <v>1</v>
      </c>
      <c r="I3397" s="1" t="s">
        <v>14</v>
      </c>
      <c r="J3397" s="1" t="s">
        <v>16</v>
      </c>
    </row>
    <row r="3398" spans="1:10" ht="13" x14ac:dyDescent="0.15">
      <c r="A3398" s="1" t="s">
        <v>3441</v>
      </c>
      <c r="B3398" s="1" t="s">
        <v>3242</v>
      </c>
      <c r="C3398" s="1">
        <v>18004680</v>
      </c>
      <c r="D3398" s="1">
        <v>18004880</v>
      </c>
      <c r="E3398" s="1" t="s">
        <v>12</v>
      </c>
      <c r="F3398" s="1">
        <v>5.1299557045826498E-2</v>
      </c>
      <c r="G3398" s="1">
        <v>0.76550943498407997</v>
      </c>
      <c r="H3398" s="2">
        <v>1</v>
      </c>
      <c r="I3398" s="2" t="s">
        <v>28</v>
      </c>
      <c r="J3398" s="1" t="s">
        <v>16</v>
      </c>
    </row>
    <row r="3399" spans="1:10" ht="13" x14ac:dyDescent="0.15">
      <c r="A3399" s="1" t="s">
        <v>3442</v>
      </c>
      <c r="B3399" s="1" t="s">
        <v>3242</v>
      </c>
      <c r="C3399" s="1">
        <v>18070996</v>
      </c>
      <c r="D3399" s="1">
        <v>18071196</v>
      </c>
      <c r="E3399" s="1" t="s">
        <v>12</v>
      </c>
      <c r="F3399" s="1">
        <v>-0.71129701576960502</v>
      </c>
      <c r="G3399" s="2">
        <v>1.48038880184874E-10</v>
      </c>
      <c r="H3399" s="2">
        <v>1.5790813886386599E-9</v>
      </c>
      <c r="I3399" s="2" t="s">
        <v>28</v>
      </c>
      <c r="J3399" s="1" t="s">
        <v>20</v>
      </c>
    </row>
    <row r="3400" spans="1:10" ht="13" x14ac:dyDescent="0.15">
      <c r="A3400" s="1" t="s">
        <v>3443</v>
      </c>
      <c r="B3400" s="1" t="s">
        <v>3242</v>
      </c>
      <c r="C3400" s="1">
        <v>18088416</v>
      </c>
      <c r="D3400" s="1">
        <v>18088616</v>
      </c>
      <c r="E3400" s="1" t="s">
        <v>12</v>
      </c>
      <c r="F3400" s="1">
        <v>-0.46148005052733299</v>
      </c>
      <c r="G3400" s="2">
        <v>6.0483010124985399E-8</v>
      </c>
      <c r="H3400" s="2">
        <v>4.1937979791360899E-7</v>
      </c>
      <c r="I3400" s="2" t="s">
        <v>28</v>
      </c>
      <c r="J3400" s="1" t="s">
        <v>20</v>
      </c>
    </row>
    <row r="3401" spans="1:10" ht="13" x14ac:dyDescent="0.15">
      <c r="A3401" s="1" t="s">
        <v>3444</v>
      </c>
      <c r="B3401" s="1" t="s">
        <v>3242</v>
      </c>
      <c r="C3401" s="1">
        <v>18171425</v>
      </c>
      <c r="D3401" s="1">
        <v>18171625</v>
      </c>
      <c r="E3401" s="1" t="s">
        <v>12</v>
      </c>
      <c r="F3401" s="1">
        <v>-4.7331481375279E-3</v>
      </c>
      <c r="G3401" s="1">
        <v>0.47610079185528198</v>
      </c>
      <c r="H3401" s="2">
        <v>0.81417851186980394</v>
      </c>
      <c r="I3401" s="2" t="s">
        <v>14</v>
      </c>
      <c r="J3401" s="1" t="s">
        <v>16</v>
      </c>
    </row>
    <row r="3402" spans="1:10" ht="13" x14ac:dyDescent="0.15">
      <c r="A3402" s="1" t="s">
        <v>3445</v>
      </c>
      <c r="B3402" s="1" t="s">
        <v>3242</v>
      </c>
      <c r="C3402" s="1">
        <v>19575286</v>
      </c>
      <c r="D3402" s="1">
        <v>19575486</v>
      </c>
      <c r="E3402" s="1" t="s">
        <v>12</v>
      </c>
      <c r="F3402" s="1">
        <v>1.3854627989513899</v>
      </c>
      <c r="G3402" s="1">
        <v>0.99999999999991396</v>
      </c>
      <c r="H3402" s="2">
        <v>1</v>
      </c>
      <c r="I3402" s="2" t="s">
        <v>28</v>
      </c>
      <c r="J3402" s="1" t="s">
        <v>16</v>
      </c>
    </row>
    <row r="3403" spans="1:10" ht="13" x14ac:dyDescent="0.15">
      <c r="A3403" s="1" t="s">
        <v>3446</v>
      </c>
      <c r="B3403" s="1" t="s">
        <v>3242</v>
      </c>
      <c r="C3403" s="1">
        <v>20476056</v>
      </c>
      <c r="D3403" s="1">
        <v>20476256</v>
      </c>
      <c r="E3403" s="1" t="s">
        <v>12</v>
      </c>
      <c r="F3403" s="1">
        <v>1.1682117815931901</v>
      </c>
      <c r="G3403" s="1">
        <v>1</v>
      </c>
      <c r="H3403" s="2">
        <v>1</v>
      </c>
      <c r="I3403" s="2" t="s">
        <v>28</v>
      </c>
      <c r="J3403" s="1" t="s">
        <v>16</v>
      </c>
    </row>
    <row r="3404" spans="1:10" ht="13" x14ac:dyDescent="0.15">
      <c r="A3404" s="1" t="s">
        <v>3447</v>
      </c>
      <c r="B3404" s="1" t="s">
        <v>3242</v>
      </c>
      <c r="C3404" s="1">
        <v>20649396</v>
      </c>
      <c r="D3404" s="1">
        <v>20649596</v>
      </c>
      <c r="E3404" s="1" t="s">
        <v>12</v>
      </c>
      <c r="F3404" s="1">
        <v>0.42710977454098098</v>
      </c>
      <c r="G3404" s="1">
        <v>0.999999999497449</v>
      </c>
      <c r="H3404" s="1">
        <v>1</v>
      </c>
      <c r="I3404" s="1" t="s">
        <v>28</v>
      </c>
      <c r="J3404" s="1" t="s">
        <v>16</v>
      </c>
    </row>
    <row r="3405" spans="1:10" ht="13" x14ac:dyDescent="0.15">
      <c r="A3405" s="1" t="s">
        <v>3448</v>
      </c>
      <c r="B3405" s="1" t="s">
        <v>3242</v>
      </c>
      <c r="C3405" s="1">
        <v>21046066</v>
      </c>
      <c r="D3405" s="1">
        <v>21046266</v>
      </c>
      <c r="E3405" s="1" t="s">
        <v>12</v>
      </c>
      <c r="F3405" s="1">
        <v>0.43144658323796398</v>
      </c>
      <c r="G3405" s="1">
        <v>0.99999999997951405</v>
      </c>
      <c r="H3405" s="2">
        <v>1</v>
      </c>
      <c r="I3405" s="2" t="s">
        <v>28</v>
      </c>
      <c r="J3405" s="1" t="s">
        <v>16</v>
      </c>
    </row>
    <row r="3406" spans="1:10" ht="13" x14ac:dyDescent="0.15">
      <c r="A3406" s="1" t="s">
        <v>3449</v>
      </c>
      <c r="B3406" s="1" t="s">
        <v>3242</v>
      </c>
      <c r="C3406" s="1">
        <v>21235916</v>
      </c>
      <c r="D3406" s="1">
        <v>21236116</v>
      </c>
      <c r="E3406" s="1" t="s">
        <v>12</v>
      </c>
      <c r="F3406" s="1">
        <v>1.6944139976735899</v>
      </c>
      <c r="G3406" s="1">
        <v>0.99999954606587105</v>
      </c>
      <c r="H3406" s="2">
        <v>1</v>
      </c>
      <c r="I3406" s="2" t="s">
        <v>28</v>
      </c>
      <c r="J3406" s="1" t="s">
        <v>16</v>
      </c>
    </row>
    <row r="3407" spans="1:10" ht="13" x14ac:dyDescent="0.15">
      <c r="A3407" s="1" t="s">
        <v>3450</v>
      </c>
      <c r="B3407" s="1" t="s">
        <v>3242</v>
      </c>
      <c r="C3407" s="1">
        <v>21313196</v>
      </c>
      <c r="D3407" s="1">
        <v>21313396</v>
      </c>
      <c r="E3407" s="1" t="s">
        <v>12</v>
      </c>
      <c r="F3407" s="1">
        <v>-0.45393431472568402</v>
      </c>
      <c r="G3407" s="2">
        <v>6.5648831458169601E-8</v>
      </c>
      <c r="H3407" s="2">
        <v>4.5173391922500701E-7</v>
      </c>
      <c r="I3407" s="1" t="s">
        <v>28</v>
      </c>
      <c r="J3407" s="1" t="s">
        <v>20</v>
      </c>
    </row>
    <row r="3408" spans="1:10" ht="13" x14ac:dyDescent="0.15">
      <c r="A3408" s="1" t="s">
        <v>3451</v>
      </c>
      <c r="B3408" s="1" t="s">
        <v>3242</v>
      </c>
      <c r="C3408" s="1">
        <v>21364186</v>
      </c>
      <c r="D3408" s="1">
        <v>21364386</v>
      </c>
      <c r="E3408" s="1" t="s">
        <v>12</v>
      </c>
      <c r="F3408" s="1">
        <v>4.7657202989568999E-2</v>
      </c>
      <c r="G3408" s="1">
        <v>0.74765365449732601</v>
      </c>
      <c r="H3408" s="2">
        <v>1</v>
      </c>
      <c r="I3408" s="2" t="s">
        <v>28</v>
      </c>
      <c r="J3408" s="1" t="s">
        <v>16</v>
      </c>
    </row>
    <row r="3409" spans="1:10" ht="13" x14ac:dyDescent="0.15">
      <c r="A3409" s="1" t="s">
        <v>3452</v>
      </c>
      <c r="B3409" s="1" t="s">
        <v>3242</v>
      </c>
      <c r="C3409" s="1">
        <v>21412816</v>
      </c>
      <c r="D3409" s="1">
        <v>21413016</v>
      </c>
      <c r="E3409" s="1" t="s">
        <v>12</v>
      </c>
      <c r="F3409" s="1">
        <v>-0.14824408545152101</v>
      </c>
      <c r="G3409" s="1">
        <v>2.7413433592655599E-2</v>
      </c>
      <c r="H3409" s="1">
        <v>6.4641001546164104E-2</v>
      </c>
      <c r="I3409" s="1" t="s">
        <v>28</v>
      </c>
      <c r="J3409" s="1" t="s">
        <v>16</v>
      </c>
    </row>
    <row r="3410" spans="1:10" ht="13" x14ac:dyDescent="0.15">
      <c r="A3410" s="1" t="s">
        <v>3453</v>
      </c>
      <c r="B3410" s="1" t="s">
        <v>3242</v>
      </c>
      <c r="C3410" s="1">
        <v>21446646</v>
      </c>
      <c r="D3410" s="1">
        <v>21446846</v>
      </c>
      <c r="E3410" s="1" t="s">
        <v>12</v>
      </c>
      <c r="F3410" s="1">
        <v>-0.19227755967530699</v>
      </c>
      <c r="G3410" s="1">
        <v>7.23152064635787E-3</v>
      </c>
      <c r="H3410" s="1">
        <v>1.93841205761527E-2</v>
      </c>
      <c r="I3410" s="1" t="s">
        <v>28</v>
      </c>
      <c r="J3410" s="1" t="s">
        <v>20</v>
      </c>
    </row>
    <row r="3411" spans="1:10" ht="13" x14ac:dyDescent="0.15">
      <c r="A3411" s="1" t="s">
        <v>3454</v>
      </c>
      <c r="B3411" s="1" t="s">
        <v>3242</v>
      </c>
      <c r="C3411" s="1">
        <v>21622356</v>
      </c>
      <c r="D3411" s="1">
        <v>21622556</v>
      </c>
      <c r="E3411" s="1" t="s">
        <v>12</v>
      </c>
      <c r="F3411" s="1">
        <v>-0.21839069369452899</v>
      </c>
      <c r="G3411" s="1">
        <v>8.9763000071586899E-3</v>
      </c>
      <c r="H3411" s="1">
        <v>2.3469487220452501E-2</v>
      </c>
      <c r="I3411" s="1" t="s">
        <v>28</v>
      </c>
      <c r="J3411" s="1" t="s">
        <v>20</v>
      </c>
    </row>
    <row r="3412" spans="1:10" ht="13" x14ac:dyDescent="0.15">
      <c r="A3412" s="1" t="s">
        <v>3455</v>
      </c>
      <c r="B3412" s="1" t="s">
        <v>3242</v>
      </c>
      <c r="C3412" s="1">
        <v>21625776</v>
      </c>
      <c r="D3412" s="1">
        <v>21625976</v>
      </c>
      <c r="E3412" s="1" t="s">
        <v>12</v>
      </c>
      <c r="F3412" s="1">
        <v>-1.21161121641075</v>
      </c>
      <c r="G3412" s="2">
        <v>1.1350028018373E-21</v>
      </c>
      <c r="H3412" s="2">
        <v>4.2311032282924399E-20</v>
      </c>
      <c r="I3412" s="1" t="s">
        <v>28</v>
      </c>
      <c r="J3412" s="1" t="s">
        <v>20</v>
      </c>
    </row>
    <row r="3413" spans="1:10" ht="13" x14ac:dyDescent="0.15">
      <c r="A3413" s="1" t="s">
        <v>3456</v>
      </c>
      <c r="B3413" s="1" t="s">
        <v>3242</v>
      </c>
      <c r="C3413" s="1">
        <v>21707436</v>
      </c>
      <c r="D3413" s="1">
        <v>21707636</v>
      </c>
      <c r="E3413" s="1" t="s">
        <v>12</v>
      </c>
      <c r="F3413" s="1">
        <v>-0.110280917715895</v>
      </c>
      <c r="G3413" s="1">
        <v>9.2624174596554906E-2</v>
      </c>
      <c r="H3413" s="2">
        <v>0.193993058407844</v>
      </c>
      <c r="I3413" s="2" t="s">
        <v>28</v>
      </c>
      <c r="J3413" s="1" t="s">
        <v>16</v>
      </c>
    </row>
    <row r="3414" spans="1:10" ht="13" x14ac:dyDescent="0.15">
      <c r="A3414" s="1" t="s">
        <v>3457</v>
      </c>
      <c r="B3414" s="1" t="s">
        <v>3242</v>
      </c>
      <c r="C3414" s="1">
        <v>22020716</v>
      </c>
      <c r="D3414" s="1">
        <v>22020916</v>
      </c>
      <c r="E3414" s="1" t="s">
        <v>12</v>
      </c>
      <c r="F3414" s="1">
        <v>0.181784244435096</v>
      </c>
      <c r="G3414" s="1">
        <v>0.99465900022530696</v>
      </c>
      <c r="H3414" s="1">
        <v>1</v>
      </c>
      <c r="I3414" s="1" t="s">
        <v>28</v>
      </c>
      <c r="J3414" s="1" t="s">
        <v>16</v>
      </c>
    </row>
    <row r="3415" spans="1:10" ht="13" x14ac:dyDescent="0.15">
      <c r="A3415" s="1" t="s">
        <v>3458</v>
      </c>
      <c r="B3415" s="1" t="s">
        <v>3242</v>
      </c>
      <c r="C3415" s="1">
        <v>22130615</v>
      </c>
      <c r="D3415" s="1">
        <v>22130815</v>
      </c>
      <c r="E3415" s="1" t="s">
        <v>12</v>
      </c>
      <c r="F3415" s="1">
        <v>-0.71022060571751799</v>
      </c>
      <c r="G3415" s="2">
        <v>3.3118362169404301E-13</v>
      </c>
      <c r="H3415" s="2">
        <v>5.0212158324765599E-12</v>
      </c>
      <c r="I3415" s="2" t="s">
        <v>14</v>
      </c>
      <c r="J3415" s="1" t="s">
        <v>20</v>
      </c>
    </row>
    <row r="3416" spans="1:10" ht="13" x14ac:dyDescent="0.15">
      <c r="A3416" s="1" t="s">
        <v>3459</v>
      </c>
      <c r="B3416" s="1" t="s">
        <v>3242</v>
      </c>
      <c r="C3416" s="1">
        <v>23424276</v>
      </c>
      <c r="D3416" s="1">
        <v>23424476</v>
      </c>
      <c r="E3416" s="1" t="s">
        <v>12</v>
      </c>
      <c r="F3416" s="1">
        <v>-1.2006981376835399</v>
      </c>
      <c r="G3416" s="2">
        <v>4.9767135532750298E-21</v>
      </c>
      <c r="H3416" s="2">
        <v>1.74716468045073E-19</v>
      </c>
      <c r="I3416" s="2" t="s">
        <v>28</v>
      </c>
      <c r="J3416" s="1" t="s">
        <v>20</v>
      </c>
    </row>
    <row r="3417" spans="1:10" ht="13" x14ac:dyDescent="0.15">
      <c r="A3417" s="1" t="s">
        <v>3460</v>
      </c>
      <c r="B3417" s="1" t="s">
        <v>3242</v>
      </c>
      <c r="C3417" s="1">
        <v>23841976</v>
      </c>
      <c r="D3417" s="1">
        <v>23842176</v>
      </c>
      <c r="E3417" s="1" t="s">
        <v>12</v>
      </c>
      <c r="F3417" s="1">
        <v>0.12553473347125699</v>
      </c>
      <c r="G3417" s="1">
        <v>0.96311905109733498</v>
      </c>
      <c r="H3417" s="1">
        <v>1</v>
      </c>
      <c r="I3417" s="1" t="s">
        <v>28</v>
      </c>
      <c r="J3417" s="1" t="s">
        <v>16</v>
      </c>
    </row>
    <row r="3418" spans="1:10" ht="13" x14ac:dyDescent="0.15">
      <c r="A3418" s="1" t="s">
        <v>3461</v>
      </c>
      <c r="B3418" s="1" t="s">
        <v>3242</v>
      </c>
      <c r="C3418" s="1">
        <v>23875516</v>
      </c>
      <c r="D3418" s="1">
        <v>23875716</v>
      </c>
      <c r="E3418" s="1" t="s">
        <v>12</v>
      </c>
      <c r="F3418" s="1">
        <v>0.44559137864801901</v>
      </c>
      <c r="G3418" s="1">
        <v>0.98872241524784898</v>
      </c>
      <c r="H3418" s="2">
        <v>1</v>
      </c>
      <c r="I3418" s="2" t="s">
        <v>28</v>
      </c>
      <c r="J3418" s="1" t="s">
        <v>16</v>
      </c>
    </row>
    <row r="3419" spans="1:10" ht="13" x14ac:dyDescent="0.15">
      <c r="A3419" s="1" t="s">
        <v>3462</v>
      </c>
      <c r="B3419" s="1" t="s">
        <v>3242</v>
      </c>
      <c r="C3419" s="1">
        <v>28676016</v>
      </c>
      <c r="D3419" s="1">
        <v>28676216</v>
      </c>
      <c r="E3419" s="1" t="s">
        <v>12</v>
      </c>
      <c r="F3419" s="1">
        <v>0.29159466181018701</v>
      </c>
      <c r="G3419" s="1">
        <v>0.99998426764479798</v>
      </c>
      <c r="H3419" s="2">
        <v>1</v>
      </c>
      <c r="I3419" s="2" t="s">
        <v>28</v>
      </c>
      <c r="J3419" s="1" t="s">
        <v>16</v>
      </c>
    </row>
    <row r="3420" spans="1:10" ht="13" x14ac:dyDescent="0.15">
      <c r="A3420" s="1" t="s">
        <v>3463</v>
      </c>
      <c r="B3420" s="1" t="s">
        <v>3242</v>
      </c>
      <c r="C3420" s="1">
        <v>28867855</v>
      </c>
      <c r="D3420" s="1">
        <v>28868055</v>
      </c>
      <c r="E3420" s="1" t="s">
        <v>12</v>
      </c>
      <c r="F3420" s="1">
        <v>-0.56065899654877205</v>
      </c>
      <c r="G3420" s="2">
        <v>1.0546389692634599E-9</v>
      </c>
      <c r="H3420" s="2">
        <v>9.8414826138237003E-9</v>
      </c>
      <c r="I3420" s="2" t="s">
        <v>14</v>
      </c>
      <c r="J3420" s="1" t="s">
        <v>20</v>
      </c>
    </row>
    <row r="3421" spans="1:10" ht="13" x14ac:dyDescent="0.15">
      <c r="A3421" s="1" t="s">
        <v>3464</v>
      </c>
      <c r="B3421" s="1" t="s">
        <v>3242</v>
      </c>
      <c r="C3421" s="1">
        <v>28868076</v>
      </c>
      <c r="D3421" s="1">
        <v>28868276</v>
      </c>
      <c r="E3421" s="1" t="s">
        <v>12</v>
      </c>
      <c r="F3421" s="1">
        <v>-1.09045285215791</v>
      </c>
      <c r="G3421" s="2">
        <v>1.6774213137530801E-20</v>
      </c>
      <c r="H3421" s="2">
        <v>5.56472978947812E-19</v>
      </c>
      <c r="I3421" s="2" t="s">
        <v>14</v>
      </c>
      <c r="J3421" s="1" t="s">
        <v>20</v>
      </c>
    </row>
    <row r="3422" spans="1:10" ht="13" x14ac:dyDescent="0.15">
      <c r="A3422" s="1" t="s">
        <v>3465</v>
      </c>
      <c r="B3422" s="1" t="s">
        <v>3242</v>
      </c>
      <c r="C3422" s="1">
        <v>28908415</v>
      </c>
      <c r="D3422" s="1">
        <v>28908615</v>
      </c>
      <c r="E3422" s="1" t="s">
        <v>12</v>
      </c>
      <c r="F3422" s="1">
        <v>0.132728017043791</v>
      </c>
      <c r="G3422" s="1">
        <v>0.96237551834950597</v>
      </c>
      <c r="H3422" s="1">
        <v>1</v>
      </c>
      <c r="I3422" s="1" t="s">
        <v>14</v>
      </c>
      <c r="J3422" s="1" t="s">
        <v>16</v>
      </c>
    </row>
    <row r="3423" spans="1:10" ht="13" x14ac:dyDescent="0.15">
      <c r="A3423" s="1" t="s">
        <v>3466</v>
      </c>
      <c r="B3423" s="1" t="s">
        <v>3242</v>
      </c>
      <c r="C3423" s="1">
        <v>28910615</v>
      </c>
      <c r="D3423" s="1">
        <v>28910815</v>
      </c>
      <c r="E3423" s="1" t="s">
        <v>12</v>
      </c>
      <c r="F3423" s="1">
        <v>-0.92299197311131098</v>
      </c>
      <c r="G3423" s="2">
        <v>4.7172666365781699E-18</v>
      </c>
      <c r="H3423" s="2">
        <v>1.2097614296359299E-16</v>
      </c>
      <c r="I3423" s="2" t="s">
        <v>14</v>
      </c>
      <c r="J3423" s="1" t="s">
        <v>20</v>
      </c>
    </row>
    <row r="3424" spans="1:10" ht="13" x14ac:dyDescent="0.15">
      <c r="A3424" s="1" t="s">
        <v>3467</v>
      </c>
      <c r="B3424" s="1" t="s">
        <v>3242</v>
      </c>
      <c r="C3424" s="1">
        <v>28913035</v>
      </c>
      <c r="D3424" s="1">
        <v>28913235</v>
      </c>
      <c r="E3424" s="1" t="s">
        <v>12</v>
      </c>
      <c r="F3424" s="1">
        <v>0.21178712578801601</v>
      </c>
      <c r="G3424" s="1">
        <v>0.99875890759946595</v>
      </c>
      <c r="H3424" s="2">
        <v>1</v>
      </c>
      <c r="I3424" s="2" t="s">
        <v>14</v>
      </c>
      <c r="J3424" s="1" t="s">
        <v>16</v>
      </c>
    </row>
    <row r="3425" spans="1:10" ht="13" x14ac:dyDescent="0.15">
      <c r="A3425" s="1" t="s">
        <v>3468</v>
      </c>
      <c r="B3425" s="1" t="s">
        <v>3242</v>
      </c>
      <c r="C3425" s="1">
        <v>29191315</v>
      </c>
      <c r="D3425" s="1">
        <v>29191515</v>
      </c>
      <c r="E3425" s="1" t="s">
        <v>12</v>
      </c>
      <c r="F3425" s="1">
        <v>0.85532840853361503</v>
      </c>
      <c r="G3425" s="1">
        <v>1</v>
      </c>
      <c r="H3425" s="2">
        <v>1</v>
      </c>
      <c r="I3425" s="2" t="s">
        <v>14</v>
      </c>
      <c r="J3425" s="1" t="s">
        <v>16</v>
      </c>
    </row>
    <row r="3426" spans="1:10" ht="13" x14ac:dyDescent="0.15">
      <c r="A3426" s="1" t="s">
        <v>3469</v>
      </c>
      <c r="B3426" s="1" t="s">
        <v>3242</v>
      </c>
      <c r="C3426" s="1">
        <v>29235936</v>
      </c>
      <c r="D3426" s="1">
        <v>29236136</v>
      </c>
      <c r="E3426" s="1" t="s">
        <v>12</v>
      </c>
      <c r="F3426" s="1">
        <v>-0.54973479572256101</v>
      </c>
      <c r="G3426" s="2">
        <v>4.9534607835162897E-10</v>
      </c>
      <c r="H3426" s="2">
        <v>4.9411625360537596E-9</v>
      </c>
      <c r="I3426" s="2" t="s">
        <v>28</v>
      </c>
      <c r="J3426" s="1" t="s">
        <v>20</v>
      </c>
    </row>
    <row r="3427" spans="1:10" ht="13" x14ac:dyDescent="0.15">
      <c r="A3427" s="1" t="s">
        <v>3470</v>
      </c>
      <c r="B3427" s="1" t="s">
        <v>3242</v>
      </c>
      <c r="C3427" s="1">
        <v>29355655</v>
      </c>
      <c r="D3427" s="1">
        <v>29355855</v>
      </c>
      <c r="E3427" s="1" t="s">
        <v>12</v>
      </c>
      <c r="F3427" s="1">
        <v>8.9726014840199007E-3</v>
      </c>
      <c r="G3427" s="1">
        <v>0.54965061616229804</v>
      </c>
      <c r="H3427" s="2">
        <v>0.91760693815460304</v>
      </c>
      <c r="I3427" s="2" t="s">
        <v>14</v>
      </c>
      <c r="J3427" s="1" t="s">
        <v>16</v>
      </c>
    </row>
    <row r="3428" spans="1:10" ht="13" x14ac:dyDescent="0.15">
      <c r="A3428" s="1" t="s">
        <v>3471</v>
      </c>
      <c r="B3428" s="1" t="s">
        <v>3242</v>
      </c>
      <c r="C3428" s="1">
        <v>29785416</v>
      </c>
      <c r="D3428" s="1">
        <v>29785616</v>
      </c>
      <c r="E3428" s="1" t="s">
        <v>12</v>
      </c>
      <c r="F3428" s="1">
        <v>1.2838497473838999</v>
      </c>
      <c r="G3428" s="1">
        <v>1</v>
      </c>
      <c r="H3428" s="2">
        <v>1</v>
      </c>
      <c r="I3428" s="2" t="s">
        <v>28</v>
      </c>
      <c r="J3428" s="1" t="s">
        <v>16</v>
      </c>
    </row>
    <row r="3429" spans="1:10" ht="13" x14ac:dyDescent="0.15">
      <c r="A3429" s="1" t="s">
        <v>3472</v>
      </c>
      <c r="B3429" s="1" t="s">
        <v>3242</v>
      </c>
      <c r="C3429" s="1">
        <v>29820486</v>
      </c>
      <c r="D3429" s="1">
        <v>29820686</v>
      </c>
      <c r="E3429" s="1" t="s">
        <v>12</v>
      </c>
      <c r="F3429" s="1">
        <v>-0.83343933523330804</v>
      </c>
      <c r="G3429" s="2">
        <v>8.4782901122589497E-16</v>
      </c>
      <c r="H3429" s="2">
        <v>1.7568766215431699E-14</v>
      </c>
      <c r="I3429" s="1" t="s">
        <v>14</v>
      </c>
      <c r="J3429" s="1" t="s">
        <v>20</v>
      </c>
    </row>
    <row r="3430" spans="1:10" ht="13" x14ac:dyDescent="0.15">
      <c r="A3430" s="1" t="s">
        <v>3473</v>
      </c>
      <c r="B3430" s="1" t="s">
        <v>3242</v>
      </c>
      <c r="C3430" s="1">
        <v>29892055</v>
      </c>
      <c r="D3430" s="1">
        <v>29892255</v>
      </c>
      <c r="E3430" s="1" t="s">
        <v>12</v>
      </c>
      <c r="F3430" s="1">
        <v>-4.6922991210319703E-2</v>
      </c>
      <c r="G3430" s="1">
        <v>0.26542093310032</v>
      </c>
      <c r="H3430" s="1">
        <v>0.49500564375332201</v>
      </c>
      <c r="I3430" s="1" t="s">
        <v>14</v>
      </c>
      <c r="J3430" s="1" t="s">
        <v>16</v>
      </c>
    </row>
    <row r="3431" spans="1:10" ht="13" x14ac:dyDescent="0.15">
      <c r="A3431" s="1" t="s">
        <v>3474</v>
      </c>
      <c r="B3431" s="1" t="s">
        <v>3242</v>
      </c>
      <c r="C3431" s="1">
        <v>31192136</v>
      </c>
      <c r="D3431" s="1">
        <v>31192336</v>
      </c>
      <c r="E3431" s="1" t="s">
        <v>12</v>
      </c>
      <c r="F3431" s="1">
        <v>-1.3993500210699099</v>
      </c>
      <c r="G3431" s="2">
        <v>7.5878525322553298E-9</v>
      </c>
      <c r="H3431" s="2">
        <v>6.1936060398725194E-8</v>
      </c>
      <c r="I3431" s="1" t="s">
        <v>28</v>
      </c>
      <c r="J3431" s="1" t="s">
        <v>20</v>
      </c>
    </row>
    <row r="3432" spans="1:10" ht="13" x14ac:dyDescent="0.15">
      <c r="A3432" s="1" t="s">
        <v>3475</v>
      </c>
      <c r="B3432" s="1" t="s">
        <v>3242</v>
      </c>
      <c r="C3432" s="1">
        <v>31899556</v>
      </c>
      <c r="D3432" s="1">
        <v>31899756</v>
      </c>
      <c r="E3432" s="1" t="s">
        <v>12</v>
      </c>
      <c r="F3432" s="1">
        <v>-4.2353978506209901E-2</v>
      </c>
      <c r="G3432" s="1">
        <v>0.279248683356836</v>
      </c>
      <c r="H3432" s="2">
        <v>0.51742927953795503</v>
      </c>
      <c r="I3432" s="2" t="s">
        <v>28</v>
      </c>
      <c r="J3432" s="1" t="s">
        <v>16</v>
      </c>
    </row>
    <row r="3433" spans="1:10" ht="13" x14ac:dyDescent="0.15">
      <c r="A3433" s="1" t="s">
        <v>3476</v>
      </c>
      <c r="B3433" s="1" t="s">
        <v>3242</v>
      </c>
      <c r="C3433" s="1">
        <v>32028916</v>
      </c>
      <c r="D3433" s="1">
        <v>32029116</v>
      </c>
      <c r="E3433" s="1" t="s">
        <v>12</v>
      </c>
      <c r="F3433" s="1">
        <v>1.0683018893491401</v>
      </c>
      <c r="G3433" s="1">
        <v>1</v>
      </c>
      <c r="H3433" s="2">
        <v>1</v>
      </c>
      <c r="I3433" s="2" t="s">
        <v>14</v>
      </c>
      <c r="J3433" s="1" t="s">
        <v>16</v>
      </c>
    </row>
    <row r="3434" spans="1:10" ht="13" x14ac:dyDescent="0.15">
      <c r="A3434" s="1" t="s">
        <v>3477</v>
      </c>
      <c r="B3434" s="1" t="s">
        <v>3242</v>
      </c>
      <c r="C3434" s="1">
        <v>32742976</v>
      </c>
      <c r="D3434" s="1">
        <v>32743176</v>
      </c>
      <c r="E3434" s="1" t="s">
        <v>12</v>
      </c>
      <c r="F3434" s="1">
        <v>0.114634611513797</v>
      </c>
      <c r="G3434" s="1">
        <v>0.67074976637495098</v>
      </c>
      <c r="H3434" s="2">
        <v>1</v>
      </c>
      <c r="I3434" s="2" t="s">
        <v>14</v>
      </c>
      <c r="J3434" s="1" t="s">
        <v>16</v>
      </c>
    </row>
    <row r="3435" spans="1:10" ht="13" x14ac:dyDescent="0.15">
      <c r="A3435" s="1" t="s">
        <v>3478</v>
      </c>
      <c r="B3435" s="1" t="s">
        <v>3242</v>
      </c>
      <c r="C3435" s="1">
        <v>33271375</v>
      </c>
      <c r="D3435" s="1">
        <v>33271575</v>
      </c>
      <c r="E3435" s="1" t="s">
        <v>12</v>
      </c>
      <c r="F3435" s="1">
        <v>2.4645914616662499E-3</v>
      </c>
      <c r="G3435" s="1">
        <v>0.51349608359779497</v>
      </c>
      <c r="H3435" s="2">
        <v>0.86604563353060904</v>
      </c>
      <c r="I3435" s="2" t="s">
        <v>14</v>
      </c>
      <c r="J3435" s="1" t="s">
        <v>16</v>
      </c>
    </row>
    <row r="3436" spans="1:10" ht="13" x14ac:dyDescent="0.15">
      <c r="A3436" s="1" t="s">
        <v>3479</v>
      </c>
      <c r="B3436" s="1" t="s">
        <v>3242</v>
      </c>
      <c r="C3436" s="1">
        <v>33528016</v>
      </c>
      <c r="D3436" s="1">
        <v>33528216</v>
      </c>
      <c r="E3436" s="1" t="s">
        <v>12</v>
      </c>
      <c r="F3436" s="1">
        <v>-9.7821650215556902E-2</v>
      </c>
      <c r="G3436" s="1">
        <v>9.5568671547112294E-2</v>
      </c>
      <c r="H3436" s="2">
        <v>0.19975509613546699</v>
      </c>
      <c r="I3436" s="2" t="s">
        <v>28</v>
      </c>
      <c r="J3436" s="1" t="s">
        <v>16</v>
      </c>
    </row>
    <row r="3437" spans="1:10" ht="13" x14ac:dyDescent="0.15">
      <c r="A3437" s="1" t="s">
        <v>3480</v>
      </c>
      <c r="B3437" s="1" t="s">
        <v>3242</v>
      </c>
      <c r="C3437" s="1">
        <v>33588896</v>
      </c>
      <c r="D3437" s="1">
        <v>33589096</v>
      </c>
      <c r="E3437" s="1" t="s">
        <v>12</v>
      </c>
      <c r="F3437" s="1">
        <v>0.297800909717574</v>
      </c>
      <c r="G3437" s="1">
        <v>0.99999063486297002</v>
      </c>
      <c r="H3437" s="2">
        <v>1</v>
      </c>
      <c r="I3437" s="2" t="s">
        <v>28</v>
      </c>
      <c r="J3437" s="1" t="s">
        <v>16</v>
      </c>
    </row>
    <row r="3438" spans="1:10" ht="13" x14ac:dyDescent="0.15">
      <c r="A3438" s="1" t="s">
        <v>3481</v>
      </c>
      <c r="B3438" s="1" t="s">
        <v>3242</v>
      </c>
      <c r="C3438" s="1">
        <v>33651406</v>
      </c>
      <c r="D3438" s="1">
        <v>33651606</v>
      </c>
      <c r="E3438" s="1" t="s">
        <v>12</v>
      </c>
      <c r="F3438" s="1">
        <v>0.119612817427763</v>
      </c>
      <c r="G3438" s="1">
        <v>0.85452937985708299</v>
      </c>
      <c r="H3438" s="1">
        <v>1</v>
      </c>
      <c r="I3438" s="1" t="s">
        <v>28</v>
      </c>
      <c r="J3438" s="1" t="s">
        <v>16</v>
      </c>
    </row>
    <row r="3439" spans="1:10" ht="13" x14ac:dyDescent="0.15">
      <c r="A3439" s="1" t="s">
        <v>3482</v>
      </c>
      <c r="B3439" s="1" t="s">
        <v>3242</v>
      </c>
      <c r="C3439" s="1">
        <v>33714300</v>
      </c>
      <c r="D3439" s="1">
        <v>33714500</v>
      </c>
      <c r="E3439" s="1" t="s">
        <v>12</v>
      </c>
      <c r="F3439" s="1">
        <v>0.165508591590625</v>
      </c>
      <c r="G3439" s="1">
        <v>0.99220038307018099</v>
      </c>
      <c r="H3439" s="1">
        <v>1</v>
      </c>
      <c r="I3439" s="1" t="s">
        <v>14</v>
      </c>
      <c r="J3439" s="1" t="s">
        <v>16</v>
      </c>
    </row>
    <row r="3440" spans="1:10" ht="13" x14ac:dyDescent="0.15">
      <c r="A3440" s="1" t="s">
        <v>3483</v>
      </c>
      <c r="B3440" s="1" t="s">
        <v>3242</v>
      </c>
      <c r="C3440" s="1">
        <v>33814116</v>
      </c>
      <c r="D3440" s="1">
        <v>33814316</v>
      </c>
      <c r="E3440" s="1" t="s">
        <v>12</v>
      </c>
      <c r="F3440" s="1">
        <v>0.603811109497154</v>
      </c>
      <c r="G3440" s="1">
        <v>1</v>
      </c>
      <c r="H3440" s="1">
        <v>1</v>
      </c>
      <c r="I3440" s="1" t="s">
        <v>14</v>
      </c>
      <c r="J3440" s="1" t="s">
        <v>16</v>
      </c>
    </row>
    <row r="3441" spans="1:10" ht="13" x14ac:dyDescent="0.15">
      <c r="A3441" s="1" t="s">
        <v>3484</v>
      </c>
      <c r="B3441" s="1" t="s">
        <v>3242</v>
      </c>
      <c r="C3441" s="1">
        <v>34249675</v>
      </c>
      <c r="D3441" s="1">
        <v>34249875</v>
      </c>
      <c r="E3441" s="1" t="s">
        <v>12</v>
      </c>
      <c r="F3441" s="1">
        <v>0.51149772588868403</v>
      </c>
      <c r="G3441" s="1">
        <v>0.99999999862130595</v>
      </c>
      <c r="H3441" s="2">
        <v>1</v>
      </c>
      <c r="I3441" s="2" t="s">
        <v>14</v>
      </c>
      <c r="J3441" s="1" t="s">
        <v>16</v>
      </c>
    </row>
    <row r="3442" spans="1:10" ht="13" x14ac:dyDescent="0.15">
      <c r="A3442" s="1" t="s">
        <v>3485</v>
      </c>
      <c r="B3442" s="1" t="s">
        <v>3242</v>
      </c>
      <c r="C3442" s="1">
        <v>34726936</v>
      </c>
      <c r="D3442" s="1">
        <v>34727136</v>
      </c>
      <c r="E3442" s="1" t="s">
        <v>12</v>
      </c>
      <c r="F3442" s="1">
        <v>-0.21282462255844201</v>
      </c>
      <c r="G3442" s="1">
        <v>4.5016887099813699E-3</v>
      </c>
      <c r="H3442" s="2">
        <v>1.25554233515562E-2</v>
      </c>
      <c r="I3442" s="2" t="s">
        <v>28</v>
      </c>
      <c r="J3442" s="1" t="s">
        <v>20</v>
      </c>
    </row>
    <row r="3443" spans="1:10" ht="13" x14ac:dyDescent="0.15">
      <c r="A3443" s="1" t="s">
        <v>3486</v>
      </c>
      <c r="B3443" s="1" t="s">
        <v>3242</v>
      </c>
      <c r="C3443" s="1">
        <v>34750080</v>
      </c>
      <c r="D3443" s="1">
        <v>34750280</v>
      </c>
      <c r="E3443" s="1" t="s">
        <v>12</v>
      </c>
      <c r="F3443" s="1">
        <v>-1.1801964454923599</v>
      </c>
      <c r="G3443" s="2">
        <v>8.2396742100630101E-24</v>
      </c>
      <c r="H3443" s="2">
        <v>3.52599549628259E-22</v>
      </c>
      <c r="I3443" s="2" t="s">
        <v>14</v>
      </c>
      <c r="J3443" s="1" t="s">
        <v>20</v>
      </c>
    </row>
    <row r="3444" spans="1:10" ht="13" x14ac:dyDescent="0.15">
      <c r="A3444" s="1" t="s">
        <v>3487</v>
      </c>
      <c r="B3444" s="1" t="s">
        <v>3242</v>
      </c>
      <c r="C3444" s="1">
        <v>34943896</v>
      </c>
      <c r="D3444" s="1">
        <v>34944096</v>
      </c>
      <c r="E3444" s="1" t="s">
        <v>12</v>
      </c>
      <c r="F3444" s="1">
        <v>-0.248314221910787</v>
      </c>
      <c r="G3444" s="1">
        <v>1.00822931696151E-3</v>
      </c>
      <c r="H3444" s="2">
        <v>3.1966306094983201E-3</v>
      </c>
      <c r="I3444" s="2" t="s">
        <v>28</v>
      </c>
      <c r="J3444" s="1" t="s">
        <v>20</v>
      </c>
    </row>
    <row r="3445" spans="1:10" ht="13" x14ac:dyDescent="0.15">
      <c r="A3445" s="1" t="s">
        <v>3488</v>
      </c>
      <c r="B3445" s="1" t="s">
        <v>3242</v>
      </c>
      <c r="C3445" s="1">
        <v>34965136</v>
      </c>
      <c r="D3445" s="1">
        <v>34965336</v>
      </c>
      <c r="E3445" s="1" t="s">
        <v>12</v>
      </c>
      <c r="F3445" s="1">
        <v>-4.7657488078376303E-2</v>
      </c>
      <c r="G3445" s="1">
        <v>0.27514466297908302</v>
      </c>
      <c r="H3445" s="2">
        <v>0.51113439575256303</v>
      </c>
      <c r="I3445" s="1" t="s">
        <v>28</v>
      </c>
      <c r="J3445" s="1" t="s">
        <v>16</v>
      </c>
    </row>
    <row r="3446" spans="1:10" ht="13" x14ac:dyDescent="0.15">
      <c r="A3446" s="1" t="s">
        <v>3489</v>
      </c>
      <c r="B3446" s="1" t="s">
        <v>3242</v>
      </c>
      <c r="C3446" s="1">
        <v>35554906</v>
      </c>
      <c r="D3446" s="1">
        <v>35555106</v>
      </c>
      <c r="E3446" s="1" t="s">
        <v>12</v>
      </c>
      <c r="F3446" s="1">
        <v>-1.8180839975378098E-2</v>
      </c>
      <c r="G3446" s="1">
        <v>0.41022858244458799</v>
      </c>
      <c r="H3446" s="2">
        <v>0.72044028854765996</v>
      </c>
      <c r="I3446" s="2" t="s">
        <v>28</v>
      </c>
      <c r="J3446" s="1" t="s">
        <v>16</v>
      </c>
    </row>
    <row r="3447" spans="1:10" ht="13" x14ac:dyDescent="0.15">
      <c r="A3447" s="1" t="s">
        <v>3490</v>
      </c>
      <c r="B3447" s="1" t="s">
        <v>3242</v>
      </c>
      <c r="C3447" s="1">
        <v>35561535</v>
      </c>
      <c r="D3447" s="1">
        <v>35561735</v>
      </c>
      <c r="E3447" s="1" t="s">
        <v>12</v>
      </c>
      <c r="F3447" s="1">
        <v>-0.56073895038063204</v>
      </c>
      <c r="G3447" s="2">
        <v>6.4197618048527495E-10</v>
      </c>
      <c r="H3447" s="2">
        <v>6.2740158611750096E-9</v>
      </c>
      <c r="I3447" s="1" t="s">
        <v>14</v>
      </c>
      <c r="J3447" s="1" t="s">
        <v>20</v>
      </c>
    </row>
    <row r="3448" spans="1:10" ht="13" x14ac:dyDescent="0.15">
      <c r="A3448" s="1" t="s">
        <v>3491</v>
      </c>
      <c r="B3448" s="1" t="s">
        <v>3242</v>
      </c>
      <c r="C3448" s="1">
        <v>35638025</v>
      </c>
      <c r="D3448" s="1">
        <v>35638225</v>
      </c>
      <c r="E3448" s="1" t="s">
        <v>12</v>
      </c>
      <c r="F3448" s="1">
        <v>-0.112695655849419</v>
      </c>
      <c r="G3448" s="1">
        <v>7.3007999312454705E-2</v>
      </c>
      <c r="H3448" s="2">
        <v>0.156396282887344</v>
      </c>
      <c r="I3448" s="2" t="s">
        <v>14</v>
      </c>
      <c r="J3448" s="1" t="s">
        <v>16</v>
      </c>
    </row>
    <row r="3449" spans="1:10" ht="13" x14ac:dyDescent="0.15">
      <c r="A3449" s="1" t="s">
        <v>3492</v>
      </c>
      <c r="B3449" s="1" t="s">
        <v>3242</v>
      </c>
      <c r="C3449" s="1">
        <v>35839935</v>
      </c>
      <c r="D3449" s="1">
        <v>35840135</v>
      </c>
      <c r="E3449" s="1" t="s">
        <v>12</v>
      </c>
      <c r="F3449" s="1">
        <v>-0.384116705247599</v>
      </c>
      <c r="G3449" s="2">
        <v>8.2576365211501503E-6</v>
      </c>
      <c r="H3449" s="2">
        <v>3.8653221566963003E-5</v>
      </c>
      <c r="I3449" s="2" t="s">
        <v>14</v>
      </c>
      <c r="J3449" s="1" t="s">
        <v>20</v>
      </c>
    </row>
    <row r="3450" spans="1:10" ht="13" x14ac:dyDescent="0.15">
      <c r="A3450" s="1" t="s">
        <v>3493</v>
      </c>
      <c r="B3450" s="1" t="s">
        <v>3242</v>
      </c>
      <c r="C3450" s="1">
        <v>35840115</v>
      </c>
      <c r="D3450" s="1">
        <v>35840315</v>
      </c>
      <c r="E3450" s="1" t="s">
        <v>12</v>
      </c>
      <c r="F3450" s="1" t="s">
        <v>13</v>
      </c>
      <c r="G3450" s="1" t="s">
        <v>13</v>
      </c>
      <c r="H3450" s="1" t="s">
        <v>13</v>
      </c>
      <c r="I3450" s="1" t="s">
        <v>14</v>
      </c>
      <c r="J3450" s="1" t="s">
        <v>13</v>
      </c>
    </row>
    <row r="3451" spans="1:10" ht="13" x14ac:dyDescent="0.15">
      <c r="A3451" s="1" t="s">
        <v>3494</v>
      </c>
      <c r="B3451" s="1" t="s">
        <v>3242</v>
      </c>
      <c r="C3451" s="1">
        <v>35908215</v>
      </c>
      <c r="D3451" s="1">
        <v>35908415</v>
      </c>
      <c r="E3451" s="1" t="s">
        <v>12</v>
      </c>
      <c r="F3451" s="1">
        <v>0.36446958144223801</v>
      </c>
      <c r="G3451" s="1">
        <v>0.999999913471466</v>
      </c>
      <c r="H3451" s="2">
        <v>1</v>
      </c>
      <c r="I3451" s="2" t="s">
        <v>14</v>
      </c>
      <c r="J3451" s="1" t="s">
        <v>16</v>
      </c>
    </row>
    <row r="3452" spans="1:10" ht="13" x14ac:dyDescent="0.15">
      <c r="A3452" s="1" t="s">
        <v>3495</v>
      </c>
      <c r="B3452" s="1" t="s">
        <v>3242</v>
      </c>
      <c r="C3452" s="1">
        <v>36096036</v>
      </c>
      <c r="D3452" s="1">
        <v>36096236</v>
      </c>
      <c r="E3452" s="1" t="s">
        <v>12</v>
      </c>
      <c r="F3452" s="1">
        <v>1.9607113158209101E-2</v>
      </c>
      <c r="G3452" s="1">
        <v>0.60677922654342098</v>
      </c>
      <c r="H3452" s="1">
        <v>0.992138224364011</v>
      </c>
      <c r="I3452" s="1" t="s">
        <v>28</v>
      </c>
      <c r="J3452" s="1" t="s">
        <v>16</v>
      </c>
    </row>
    <row r="3453" spans="1:10" ht="13" x14ac:dyDescent="0.15">
      <c r="A3453" s="1" t="s">
        <v>3496</v>
      </c>
      <c r="B3453" s="1" t="s">
        <v>3242</v>
      </c>
      <c r="C3453" s="1">
        <v>36363155</v>
      </c>
      <c r="D3453" s="1">
        <v>36363355</v>
      </c>
      <c r="E3453" s="1" t="s">
        <v>12</v>
      </c>
      <c r="F3453" s="1">
        <v>0.56742673436047797</v>
      </c>
      <c r="G3453" s="1">
        <v>1</v>
      </c>
      <c r="H3453" s="2">
        <v>1</v>
      </c>
      <c r="I3453" s="2" t="s">
        <v>14</v>
      </c>
      <c r="J3453" s="1" t="s">
        <v>16</v>
      </c>
    </row>
    <row r="3454" spans="1:10" ht="13" x14ac:dyDescent="0.15">
      <c r="A3454" s="1" t="s">
        <v>3497</v>
      </c>
      <c r="B3454" s="1" t="s">
        <v>3242</v>
      </c>
      <c r="C3454" s="1">
        <v>36454556</v>
      </c>
      <c r="D3454" s="1">
        <v>36454756</v>
      </c>
      <c r="E3454" s="1" t="s">
        <v>12</v>
      </c>
      <c r="F3454" s="1">
        <v>-1.0647959066781401</v>
      </c>
      <c r="G3454" s="2">
        <v>2.0283097039693401E-21</v>
      </c>
      <c r="H3454" s="2">
        <v>7.2978784970677806E-20</v>
      </c>
      <c r="I3454" s="2" t="s">
        <v>14</v>
      </c>
      <c r="J3454" s="1" t="s">
        <v>20</v>
      </c>
    </row>
    <row r="3455" spans="1:10" ht="13" x14ac:dyDescent="0.15">
      <c r="A3455" s="1" t="s">
        <v>3498</v>
      </c>
      <c r="B3455" s="1" t="s">
        <v>3242</v>
      </c>
      <c r="C3455" s="1">
        <v>36464456</v>
      </c>
      <c r="D3455" s="1">
        <v>36464656</v>
      </c>
      <c r="E3455" s="1" t="s">
        <v>12</v>
      </c>
      <c r="F3455" s="1">
        <v>-0.18286544356857301</v>
      </c>
      <c r="G3455" s="1">
        <v>9.2892112716030494E-3</v>
      </c>
      <c r="H3455" s="2">
        <v>2.4200135416510601E-2</v>
      </c>
      <c r="I3455" s="2" t="s">
        <v>14</v>
      </c>
      <c r="J3455" s="1" t="s">
        <v>20</v>
      </c>
    </row>
    <row r="3456" spans="1:10" ht="13" x14ac:dyDescent="0.15">
      <c r="A3456" s="1" t="s">
        <v>3499</v>
      </c>
      <c r="B3456" s="1" t="s">
        <v>3242</v>
      </c>
      <c r="C3456" s="1">
        <v>36466656</v>
      </c>
      <c r="D3456" s="1">
        <v>36466856</v>
      </c>
      <c r="E3456" s="1" t="s">
        <v>12</v>
      </c>
      <c r="F3456" s="1">
        <v>-0.34282179925030798</v>
      </c>
      <c r="G3456" s="2">
        <v>4.2896814048119302E-5</v>
      </c>
      <c r="H3456" s="2">
        <v>1.7737550554373899E-4</v>
      </c>
      <c r="I3456" s="2" t="s">
        <v>14</v>
      </c>
      <c r="J3456" s="1" t="s">
        <v>20</v>
      </c>
    </row>
    <row r="3457" spans="1:10" ht="13" x14ac:dyDescent="0.15">
      <c r="A3457" s="1" t="s">
        <v>3500</v>
      </c>
      <c r="B3457" s="1" t="s">
        <v>3242</v>
      </c>
      <c r="C3457" s="1">
        <v>36482656</v>
      </c>
      <c r="D3457" s="1">
        <v>36482856</v>
      </c>
      <c r="E3457" s="1" t="s">
        <v>12</v>
      </c>
      <c r="F3457" s="1">
        <v>0.22965214188295899</v>
      </c>
      <c r="G3457" s="1">
        <v>0.99967127010437595</v>
      </c>
      <c r="H3457" s="2">
        <v>1</v>
      </c>
      <c r="I3457" s="2" t="s">
        <v>28</v>
      </c>
      <c r="J3457" s="1" t="s">
        <v>16</v>
      </c>
    </row>
    <row r="3458" spans="1:10" ht="13" x14ac:dyDescent="0.15">
      <c r="A3458" s="1" t="s">
        <v>3501</v>
      </c>
      <c r="B3458" s="1" t="s">
        <v>3242</v>
      </c>
      <c r="C3458" s="1">
        <v>36642716</v>
      </c>
      <c r="D3458" s="1">
        <v>36642916</v>
      </c>
      <c r="E3458" s="1" t="s">
        <v>12</v>
      </c>
      <c r="F3458" s="1">
        <v>-3.1553184623922197E-2</v>
      </c>
      <c r="G3458" s="1">
        <v>0.33199145494934601</v>
      </c>
      <c r="H3458" s="2">
        <v>0.60204669062027805</v>
      </c>
      <c r="I3458" s="2" t="s">
        <v>28</v>
      </c>
      <c r="J3458" s="1" t="s">
        <v>16</v>
      </c>
    </row>
    <row r="3459" spans="1:10" ht="13" x14ac:dyDescent="0.15">
      <c r="A3459" s="1" t="s">
        <v>3502</v>
      </c>
      <c r="B3459" s="1" t="s">
        <v>3242</v>
      </c>
      <c r="C3459" s="1">
        <v>36727276</v>
      </c>
      <c r="D3459" s="1">
        <v>36727476</v>
      </c>
      <c r="E3459" s="1" t="s">
        <v>12</v>
      </c>
      <c r="F3459" s="1">
        <v>-0.20173106315695699</v>
      </c>
      <c r="G3459" s="1">
        <v>9.1586039207376298E-3</v>
      </c>
      <c r="H3459" s="2">
        <v>2.3911560850099101E-2</v>
      </c>
      <c r="I3459" s="2" t="s">
        <v>28</v>
      </c>
      <c r="J3459" s="1" t="s">
        <v>20</v>
      </c>
    </row>
    <row r="3460" spans="1:10" ht="13" x14ac:dyDescent="0.15">
      <c r="A3460" s="1" t="s">
        <v>3503</v>
      </c>
      <c r="B3460" s="1" t="s">
        <v>3242</v>
      </c>
      <c r="C3460" s="1">
        <v>36731786</v>
      </c>
      <c r="D3460" s="1">
        <v>36731986</v>
      </c>
      <c r="E3460" s="1" t="s">
        <v>12</v>
      </c>
      <c r="F3460" s="1">
        <v>-0.43959884112047298</v>
      </c>
      <c r="G3460" s="2">
        <v>1.97581322390178E-7</v>
      </c>
      <c r="H3460" s="2">
        <v>1.25452864225265E-6</v>
      </c>
      <c r="I3460" s="2" t="s">
        <v>28</v>
      </c>
      <c r="J3460" s="1" t="s">
        <v>20</v>
      </c>
    </row>
    <row r="3461" spans="1:10" ht="13" x14ac:dyDescent="0.15">
      <c r="A3461" s="1" t="s">
        <v>3504</v>
      </c>
      <c r="B3461" s="1" t="s">
        <v>3242</v>
      </c>
      <c r="C3461" s="1">
        <v>36837896</v>
      </c>
      <c r="D3461" s="1">
        <v>36838096</v>
      </c>
      <c r="E3461" s="1" t="s">
        <v>12</v>
      </c>
      <c r="F3461" s="1">
        <v>-0.473936592122081</v>
      </c>
      <c r="G3461" s="2">
        <v>2.5252041434326E-8</v>
      </c>
      <c r="H3461" s="2">
        <v>1.8827089036396501E-7</v>
      </c>
      <c r="I3461" s="2" t="s">
        <v>28</v>
      </c>
      <c r="J3461" s="1" t="s">
        <v>20</v>
      </c>
    </row>
    <row r="3462" spans="1:10" ht="13" x14ac:dyDescent="0.15">
      <c r="A3462" s="1" t="s">
        <v>3505</v>
      </c>
      <c r="B3462" s="1" t="s">
        <v>3242</v>
      </c>
      <c r="C3462" s="1">
        <v>37705266</v>
      </c>
      <c r="D3462" s="1">
        <v>37705466</v>
      </c>
      <c r="E3462" s="1" t="s">
        <v>12</v>
      </c>
      <c r="F3462" s="1">
        <v>0.38437782131651699</v>
      </c>
      <c r="G3462" s="1">
        <v>0.99999999079784596</v>
      </c>
      <c r="H3462" s="2">
        <v>1</v>
      </c>
      <c r="I3462" s="2" t="s">
        <v>28</v>
      </c>
      <c r="J3462" s="1" t="s">
        <v>16</v>
      </c>
    </row>
    <row r="3463" spans="1:10" ht="13" x14ac:dyDescent="0.15">
      <c r="A3463" s="1" t="s">
        <v>3506</v>
      </c>
      <c r="B3463" s="1" t="s">
        <v>3242</v>
      </c>
      <c r="C3463" s="1">
        <v>37856136</v>
      </c>
      <c r="D3463" s="1">
        <v>37856336</v>
      </c>
      <c r="E3463" s="1" t="s">
        <v>12</v>
      </c>
      <c r="F3463" s="1">
        <v>0.446548680546064</v>
      </c>
      <c r="G3463" s="1">
        <v>0.99550538859094995</v>
      </c>
      <c r="H3463" s="2">
        <v>1</v>
      </c>
      <c r="I3463" s="2" t="s">
        <v>28</v>
      </c>
      <c r="J3463" s="1" t="s">
        <v>16</v>
      </c>
    </row>
    <row r="3464" spans="1:10" ht="13" x14ac:dyDescent="0.15">
      <c r="A3464" s="1" t="s">
        <v>3507</v>
      </c>
      <c r="B3464" s="1" t="s">
        <v>3242</v>
      </c>
      <c r="C3464" s="1">
        <v>37856336</v>
      </c>
      <c r="D3464" s="1">
        <v>37856536</v>
      </c>
      <c r="E3464" s="1" t="s">
        <v>12</v>
      </c>
      <c r="F3464" s="1">
        <v>-0.427887521296688</v>
      </c>
      <c r="G3464" s="2">
        <v>3.8529514774082202E-7</v>
      </c>
      <c r="H3464" s="2">
        <v>2.3278650864341099E-6</v>
      </c>
      <c r="I3464" s="1" t="s">
        <v>28</v>
      </c>
      <c r="J3464" s="1" t="s">
        <v>20</v>
      </c>
    </row>
    <row r="3465" spans="1:10" ht="13" x14ac:dyDescent="0.15">
      <c r="A3465" s="1" t="s">
        <v>3508</v>
      </c>
      <c r="B3465" s="1" t="s">
        <v>3242</v>
      </c>
      <c r="C3465" s="1">
        <v>38010876</v>
      </c>
      <c r="D3465" s="1">
        <v>38011076</v>
      </c>
      <c r="E3465" s="1" t="s">
        <v>12</v>
      </c>
      <c r="F3465" s="1">
        <v>0.206326830821324</v>
      </c>
      <c r="G3465" s="1">
        <v>0.99827018887041097</v>
      </c>
      <c r="H3465" s="1">
        <v>1</v>
      </c>
      <c r="I3465" s="1" t="s">
        <v>28</v>
      </c>
      <c r="J3465" s="1" t="s">
        <v>16</v>
      </c>
    </row>
    <row r="3466" spans="1:10" ht="13" x14ac:dyDescent="0.15">
      <c r="A3466" s="1" t="s">
        <v>3509</v>
      </c>
      <c r="B3466" s="1" t="s">
        <v>3242</v>
      </c>
      <c r="C3466" s="1">
        <v>38063426</v>
      </c>
      <c r="D3466" s="1">
        <v>38063626</v>
      </c>
      <c r="E3466" s="1" t="s">
        <v>12</v>
      </c>
      <c r="F3466" s="1">
        <v>2.3820118668061E-2</v>
      </c>
      <c r="G3466" s="1">
        <v>0.63091107659751799</v>
      </c>
      <c r="H3466" s="2">
        <v>1</v>
      </c>
      <c r="I3466" s="2" t="s">
        <v>28</v>
      </c>
      <c r="J3466" s="1" t="s">
        <v>16</v>
      </c>
    </row>
    <row r="3467" spans="1:10" ht="13" x14ac:dyDescent="0.15">
      <c r="A3467" s="1" t="s">
        <v>3510</v>
      </c>
      <c r="B3467" s="1" t="s">
        <v>3242</v>
      </c>
      <c r="C3467" s="1">
        <v>38511036</v>
      </c>
      <c r="D3467" s="1">
        <v>38511236</v>
      </c>
      <c r="E3467" s="1" t="s">
        <v>12</v>
      </c>
      <c r="F3467" s="1">
        <v>2.0049268848215299E-2</v>
      </c>
      <c r="G3467" s="1">
        <v>0.60594372131960506</v>
      </c>
      <c r="H3467" s="2">
        <v>0.99122031046898496</v>
      </c>
      <c r="I3467" s="2" t="s">
        <v>28</v>
      </c>
      <c r="J3467" s="1" t="s">
        <v>16</v>
      </c>
    </row>
    <row r="3468" spans="1:10" ht="13" x14ac:dyDescent="0.15">
      <c r="A3468" s="1" t="s">
        <v>3511</v>
      </c>
      <c r="B3468" s="1" t="s">
        <v>3242</v>
      </c>
      <c r="C3468" s="1">
        <v>38527875</v>
      </c>
      <c r="D3468" s="1">
        <v>38528075</v>
      </c>
      <c r="E3468" s="1" t="s">
        <v>12</v>
      </c>
      <c r="F3468" s="1">
        <v>0.111513479803968</v>
      </c>
      <c r="G3468" s="1">
        <v>0.93470000447054302</v>
      </c>
      <c r="H3468" s="2">
        <v>1</v>
      </c>
      <c r="I3468" s="2" t="s">
        <v>14</v>
      </c>
      <c r="J3468" s="1" t="s">
        <v>16</v>
      </c>
    </row>
    <row r="3469" spans="1:10" ht="13" x14ac:dyDescent="0.15">
      <c r="A3469" s="1" t="s">
        <v>3512</v>
      </c>
      <c r="B3469" s="1" t="s">
        <v>3242</v>
      </c>
      <c r="C3469" s="1">
        <v>38553516</v>
      </c>
      <c r="D3469" s="1">
        <v>38553716</v>
      </c>
      <c r="E3469" s="1" t="s">
        <v>12</v>
      </c>
      <c r="F3469" s="1">
        <v>0.219879995665512</v>
      </c>
      <c r="G3469" s="1">
        <v>0.99914096370098304</v>
      </c>
      <c r="H3469" s="2">
        <v>1</v>
      </c>
      <c r="I3469" s="2" t="s">
        <v>28</v>
      </c>
      <c r="J3469" s="1" t="s">
        <v>16</v>
      </c>
    </row>
    <row r="3470" spans="1:10" ht="13" x14ac:dyDescent="0.15">
      <c r="A3470" s="1" t="s">
        <v>3513</v>
      </c>
      <c r="B3470" s="1" t="s">
        <v>3242</v>
      </c>
      <c r="C3470" s="1">
        <v>38611396</v>
      </c>
      <c r="D3470" s="1">
        <v>38611596</v>
      </c>
      <c r="E3470" s="1" t="s">
        <v>12</v>
      </c>
      <c r="F3470" s="1">
        <v>-0.59493962818695101</v>
      </c>
      <c r="G3470" s="2">
        <v>1.3164171322228299E-7</v>
      </c>
      <c r="H3470" s="2">
        <v>8.5614466728736798E-7</v>
      </c>
      <c r="I3470" s="2" t="s">
        <v>28</v>
      </c>
      <c r="J3470" s="1" t="s">
        <v>20</v>
      </c>
    </row>
    <row r="3471" spans="1:10" ht="13" x14ac:dyDescent="0.15">
      <c r="A3471" s="1" t="s">
        <v>3514</v>
      </c>
      <c r="B3471" s="1" t="s">
        <v>3242</v>
      </c>
      <c r="C3471" s="1">
        <v>38738756</v>
      </c>
      <c r="D3471" s="1">
        <v>38738956</v>
      </c>
      <c r="E3471" s="1" t="s">
        <v>12</v>
      </c>
      <c r="F3471" s="1">
        <v>0.22899454326379501</v>
      </c>
      <c r="G3471" s="1">
        <v>0.99952857832761999</v>
      </c>
      <c r="H3471" s="2">
        <v>1</v>
      </c>
      <c r="I3471" s="2" t="s">
        <v>28</v>
      </c>
      <c r="J3471" s="1" t="s">
        <v>16</v>
      </c>
    </row>
    <row r="3472" spans="1:10" ht="13" x14ac:dyDescent="0.15">
      <c r="A3472" s="1" t="s">
        <v>3515</v>
      </c>
      <c r="B3472" s="1" t="s">
        <v>3242</v>
      </c>
      <c r="C3472" s="1">
        <v>38920316</v>
      </c>
      <c r="D3472" s="1">
        <v>38920516</v>
      </c>
      <c r="E3472" s="1" t="s">
        <v>12</v>
      </c>
      <c r="F3472" s="1">
        <v>-0.28949130881429502</v>
      </c>
      <c r="G3472" s="1">
        <v>2.0140811881636401E-4</v>
      </c>
      <c r="H3472" s="1">
        <v>7.28656085682813E-4</v>
      </c>
      <c r="I3472" s="1" t="s">
        <v>28</v>
      </c>
      <c r="J3472" s="1" t="s">
        <v>20</v>
      </c>
    </row>
    <row r="3473" spans="1:10" ht="13" x14ac:dyDescent="0.15">
      <c r="A3473" s="1" t="s">
        <v>3516</v>
      </c>
      <c r="B3473" s="1" t="s">
        <v>3242</v>
      </c>
      <c r="C3473" s="1">
        <v>38945796</v>
      </c>
      <c r="D3473" s="1">
        <v>38945996</v>
      </c>
      <c r="E3473" s="1" t="s">
        <v>12</v>
      </c>
      <c r="F3473" s="1">
        <v>-0.78232557015243398</v>
      </c>
      <c r="G3473" s="2">
        <v>2.7520588526436001E-15</v>
      </c>
      <c r="H3473" s="2">
        <v>5.4528464718680798E-14</v>
      </c>
      <c r="I3473" s="2" t="s">
        <v>14</v>
      </c>
      <c r="J3473" s="1" t="s">
        <v>20</v>
      </c>
    </row>
    <row r="3474" spans="1:10" ht="13" x14ac:dyDescent="0.15">
      <c r="A3474" s="1" t="s">
        <v>3517</v>
      </c>
      <c r="B3474" s="1" t="s">
        <v>3242</v>
      </c>
      <c r="C3474" s="1">
        <v>39059956</v>
      </c>
      <c r="D3474" s="1">
        <v>39060156</v>
      </c>
      <c r="E3474" s="1" t="s">
        <v>12</v>
      </c>
      <c r="F3474" s="1">
        <v>-0.93056353467979003</v>
      </c>
      <c r="G3474" s="2">
        <v>9.0011908476803692E-16</v>
      </c>
      <c r="H3474" s="2">
        <v>1.84409666318483E-14</v>
      </c>
      <c r="I3474" s="1" t="s">
        <v>28</v>
      </c>
      <c r="J3474" s="1" t="s">
        <v>20</v>
      </c>
    </row>
    <row r="3475" spans="1:10" ht="13" x14ac:dyDescent="0.15">
      <c r="A3475" s="1" t="s">
        <v>3518</v>
      </c>
      <c r="B3475" s="1" t="s">
        <v>3242</v>
      </c>
      <c r="C3475" s="1">
        <v>39306395</v>
      </c>
      <c r="D3475" s="1">
        <v>39306595</v>
      </c>
      <c r="E3475" s="1" t="s">
        <v>12</v>
      </c>
      <c r="F3475" s="1">
        <v>-0.39692912421197302</v>
      </c>
      <c r="G3475" s="2">
        <v>1.36467380498425E-6</v>
      </c>
      <c r="H3475" s="2">
        <v>7.4541699075877103E-6</v>
      </c>
      <c r="I3475" s="2" t="s">
        <v>14</v>
      </c>
      <c r="J3475" s="1" t="s">
        <v>20</v>
      </c>
    </row>
    <row r="3476" spans="1:10" ht="13" x14ac:dyDescent="0.15">
      <c r="A3476" s="1" t="s">
        <v>3519</v>
      </c>
      <c r="B3476" s="1" t="s">
        <v>3242</v>
      </c>
      <c r="C3476" s="1">
        <v>39348016</v>
      </c>
      <c r="D3476" s="1">
        <v>39348216</v>
      </c>
      <c r="E3476" s="1" t="s">
        <v>12</v>
      </c>
      <c r="F3476" s="1">
        <v>1.3073549822332899</v>
      </c>
      <c r="G3476" s="1">
        <v>0.99999748969521296</v>
      </c>
      <c r="H3476" s="2">
        <v>1</v>
      </c>
      <c r="I3476" s="2" t="s">
        <v>28</v>
      </c>
      <c r="J3476" s="1" t="s">
        <v>16</v>
      </c>
    </row>
    <row r="3477" spans="1:10" ht="13" x14ac:dyDescent="0.15">
      <c r="A3477" s="1" t="s">
        <v>3520</v>
      </c>
      <c r="B3477" s="1" t="s">
        <v>3242</v>
      </c>
      <c r="C3477" s="1">
        <v>39348176</v>
      </c>
      <c r="D3477" s="1">
        <v>39348376</v>
      </c>
      <c r="E3477" s="1" t="s">
        <v>12</v>
      </c>
      <c r="F3477" s="1" t="s">
        <v>13</v>
      </c>
      <c r="G3477" s="1" t="s">
        <v>13</v>
      </c>
      <c r="H3477" s="1" t="s">
        <v>13</v>
      </c>
      <c r="I3477" s="1" t="s">
        <v>28</v>
      </c>
      <c r="J3477" s="1" t="s">
        <v>13</v>
      </c>
    </row>
    <row r="3478" spans="1:10" ht="13" x14ac:dyDescent="0.15">
      <c r="A3478" s="1" t="s">
        <v>3521</v>
      </c>
      <c r="B3478" s="1" t="s">
        <v>3242</v>
      </c>
      <c r="C3478" s="1">
        <v>40015136</v>
      </c>
      <c r="D3478" s="1">
        <v>40015336</v>
      </c>
      <c r="E3478" s="1" t="s">
        <v>12</v>
      </c>
      <c r="F3478" s="1">
        <v>-0.16829380765517901</v>
      </c>
      <c r="G3478" s="1">
        <v>1.39084264439836E-2</v>
      </c>
      <c r="H3478" s="2">
        <v>3.4792715338253101E-2</v>
      </c>
      <c r="I3478" s="2" t="s">
        <v>28</v>
      </c>
      <c r="J3478" s="1" t="s">
        <v>20</v>
      </c>
    </row>
    <row r="3479" spans="1:10" ht="13" x14ac:dyDescent="0.15">
      <c r="A3479" s="1" t="s">
        <v>3522</v>
      </c>
      <c r="B3479" s="1" t="s">
        <v>3242</v>
      </c>
      <c r="C3479" s="1">
        <v>40089846</v>
      </c>
      <c r="D3479" s="1">
        <v>40090046</v>
      </c>
      <c r="E3479" s="1" t="s">
        <v>12</v>
      </c>
      <c r="F3479" s="1">
        <v>-0.66204825512741405</v>
      </c>
      <c r="G3479" s="2">
        <v>1.2852983243127E-12</v>
      </c>
      <c r="H3479" s="2">
        <v>1.7671630192831601E-11</v>
      </c>
      <c r="I3479" s="1" t="s">
        <v>14</v>
      </c>
      <c r="J3479" s="1" t="s">
        <v>20</v>
      </c>
    </row>
    <row r="3480" spans="1:10" ht="13" x14ac:dyDescent="0.15">
      <c r="A3480" s="1" t="s">
        <v>3523</v>
      </c>
      <c r="B3480" s="1" t="s">
        <v>3242</v>
      </c>
      <c r="C3480" s="1">
        <v>40136536</v>
      </c>
      <c r="D3480" s="1">
        <v>40136736</v>
      </c>
      <c r="E3480" s="1" t="s">
        <v>12</v>
      </c>
      <c r="F3480" s="1">
        <v>-1.2809656760967101</v>
      </c>
      <c r="G3480" s="2">
        <v>2.2905834040547099E-25</v>
      </c>
      <c r="H3480" s="2">
        <v>1.1584265159527E-23</v>
      </c>
      <c r="I3480" s="1" t="s">
        <v>14</v>
      </c>
      <c r="J3480" s="1" t="s">
        <v>20</v>
      </c>
    </row>
    <row r="3481" spans="1:10" ht="13" x14ac:dyDescent="0.15">
      <c r="A3481" s="1" t="s">
        <v>3524</v>
      </c>
      <c r="B3481" s="1" t="s">
        <v>3242</v>
      </c>
      <c r="C3481" s="1">
        <v>40448036</v>
      </c>
      <c r="D3481" s="1">
        <v>40448236</v>
      </c>
      <c r="E3481" s="1" t="s">
        <v>12</v>
      </c>
      <c r="F3481" s="1">
        <v>8.1500708755694803E-2</v>
      </c>
      <c r="G3481" s="1">
        <v>0.87738119669277503</v>
      </c>
      <c r="H3481" s="2">
        <v>1</v>
      </c>
      <c r="I3481" s="2" t="s">
        <v>28</v>
      </c>
      <c r="J3481" s="1" t="s">
        <v>16</v>
      </c>
    </row>
    <row r="3482" spans="1:10" ht="13" x14ac:dyDescent="0.15">
      <c r="A3482" s="1" t="s">
        <v>3525</v>
      </c>
      <c r="B3482" s="1" t="s">
        <v>3242</v>
      </c>
      <c r="C3482" s="1">
        <v>40459446</v>
      </c>
      <c r="D3482" s="1">
        <v>40459646</v>
      </c>
      <c r="E3482" s="1" t="s">
        <v>12</v>
      </c>
      <c r="F3482" s="1">
        <v>0.25723128672215501</v>
      </c>
      <c r="G3482" s="1">
        <v>0.99988958391173199</v>
      </c>
      <c r="H3482" s="2">
        <v>1</v>
      </c>
      <c r="I3482" s="2" t="s">
        <v>28</v>
      </c>
      <c r="J3482" s="1" t="s">
        <v>16</v>
      </c>
    </row>
    <row r="3483" spans="1:10" ht="13" x14ac:dyDescent="0.15">
      <c r="A3483" s="1" t="s">
        <v>3526</v>
      </c>
      <c r="B3483" s="1" t="s">
        <v>3242</v>
      </c>
      <c r="C3483" s="1">
        <v>40626976</v>
      </c>
      <c r="D3483" s="1">
        <v>40627176</v>
      </c>
      <c r="E3483" s="1" t="s">
        <v>12</v>
      </c>
      <c r="F3483" s="1">
        <v>-0.51897403851368695</v>
      </c>
      <c r="G3483" s="2">
        <v>5.2214813798072603E-9</v>
      </c>
      <c r="H3483" s="2">
        <v>4.3858017815059303E-8</v>
      </c>
      <c r="I3483" s="2" t="s">
        <v>14</v>
      </c>
      <c r="J3483" s="1" t="s">
        <v>20</v>
      </c>
    </row>
    <row r="3484" spans="1:10" ht="13" x14ac:dyDescent="0.15">
      <c r="A3484" s="1" t="s">
        <v>3527</v>
      </c>
      <c r="B3484" s="1" t="s">
        <v>3242</v>
      </c>
      <c r="C3484" s="1">
        <v>40837036</v>
      </c>
      <c r="D3484" s="1">
        <v>40837236</v>
      </c>
      <c r="E3484" s="1" t="s">
        <v>12</v>
      </c>
      <c r="F3484" s="1">
        <v>-0.43127685214938899</v>
      </c>
      <c r="G3484" s="2">
        <v>2.2995145479303899E-7</v>
      </c>
      <c r="H3484" s="2">
        <v>1.43362838022694E-6</v>
      </c>
      <c r="I3484" s="1" t="s">
        <v>28</v>
      </c>
      <c r="J3484" s="1" t="s">
        <v>20</v>
      </c>
    </row>
    <row r="3485" spans="1:10" ht="13" x14ac:dyDescent="0.15">
      <c r="A3485" s="1" t="s">
        <v>3528</v>
      </c>
      <c r="B3485" s="1" t="s">
        <v>3242</v>
      </c>
      <c r="C3485" s="1">
        <v>41782276</v>
      </c>
      <c r="D3485" s="1">
        <v>41782476</v>
      </c>
      <c r="E3485" s="1" t="s">
        <v>12</v>
      </c>
      <c r="F3485" s="1">
        <v>-0.51587429637428805</v>
      </c>
      <c r="G3485" s="2">
        <v>2.5875438614273098E-9</v>
      </c>
      <c r="H3485" s="2">
        <v>2.2820874641271101E-8</v>
      </c>
      <c r="I3485" s="2" t="s">
        <v>28</v>
      </c>
      <c r="J3485" s="1" t="s">
        <v>20</v>
      </c>
    </row>
    <row r="3486" spans="1:10" ht="13" x14ac:dyDescent="0.15">
      <c r="A3486" s="1" t="s">
        <v>3529</v>
      </c>
      <c r="B3486" s="1" t="s">
        <v>3242</v>
      </c>
      <c r="C3486" s="1">
        <v>41836760</v>
      </c>
      <c r="D3486" s="1">
        <v>41836960</v>
      </c>
      <c r="E3486" s="1" t="s">
        <v>12</v>
      </c>
      <c r="F3486" s="1">
        <v>0.79195780485126999</v>
      </c>
      <c r="G3486" s="1">
        <v>1</v>
      </c>
      <c r="H3486" s="2">
        <v>1</v>
      </c>
      <c r="I3486" s="2" t="s">
        <v>28</v>
      </c>
      <c r="J3486" s="1" t="s">
        <v>16</v>
      </c>
    </row>
    <row r="3487" spans="1:10" ht="13" x14ac:dyDescent="0.15">
      <c r="A3487" s="1" t="s">
        <v>3530</v>
      </c>
      <c r="B3487" s="1" t="s">
        <v>3242</v>
      </c>
      <c r="C3487" s="1">
        <v>42375695</v>
      </c>
      <c r="D3487" s="1">
        <v>42375895</v>
      </c>
      <c r="E3487" s="1" t="s">
        <v>12</v>
      </c>
      <c r="F3487" s="1">
        <v>0.26746230232884599</v>
      </c>
      <c r="G3487" s="1">
        <v>0.99965292761991298</v>
      </c>
      <c r="H3487" s="2">
        <v>1</v>
      </c>
      <c r="I3487" s="2" t="s">
        <v>14</v>
      </c>
      <c r="J3487" s="1" t="s">
        <v>16</v>
      </c>
    </row>
    <row r="3488" spans="1:10" ht="13" x14ac:dyDescent="0.15">
      <c r="A3488" s="1" t="s">
        <v>3531</v>
      </c>
      <c r="B3488" s="1" t="s">
        <v>3242</v>
      </c>
      <c r="C3488" s="1">
        <v>42500195</v>
      </c>
      <c r="D3488" s="1">
        <v>42500395</v>
      </c>
      <c r="E3488" s="1" t="s">
        <v>12</v>
      </c>
      <c r="F3488" s="1">
        <v>-1.13848072133725E-2</v>
      </c>
      <c r="G3488" s="1">
        <v>0.43752152332968902</v>
      </c>
      <c r="H3488" s="1">
        <v>0.760614340557767</v>
      </c>
      <c r="I3488" s="1" t="s">
        <v>14</v>
      </c>
      <c r="J3488" s="1" t="s">
        <v>16</v>
      </c>
    </row>
    <row r="3489" spans="1:10" ht="13" x14ac:dyDescent="0.15">
      <c r="A3489" s="1" t="s">
        <v>3532</v>
      </c>
      <c r="B3489" s="1" t="s">
        <v>3242</v>
      </c>
      <c r="C3489" s="1">
        <v>42674960</v>
      </c>
      <c r="D3489" s="1">
        <v>42675160</v>
      </c>
      <c r="E3489" s="1" t="s">
        <v>12</v>
      </c>
      <c r="F3489" s="1">
        <v>0.26479682688877998</v>
      </c>
      <c r="G3489" s="1">
        <v>0.999169491012042</v>
      </c>
      <c r="H3489" s="2">
        <v>1</v>
      </c>
      <c r="I3489" s="2" t="s">
        <v>14</v>
      </c>
      <c r="J3489" s="1" t="s">
        <v>16</v>
      </c>
    </row>
    <row r="3490" spans="1:10" ht="13" x14ac:dyDescent="0.15">
      <c r="A3490" s="1" t="s">
        <v>3533</v>
      </c>
      <c r="B3490" s="1" t="s">
        <v>3242</v>
      </c>
      <c r="C3490" s="1">
        <v>42762765</v>
      </c>
      <c r="D3490" s="1">
        <v>42762965</v>
      </c>
      <c r="E3490" s="1" t="s">
        <v>12</v>
      </c>
      <c r="F3490" s="1">
        <v>-5.3746885055598304</v>
      </c>
      <c r="G3490" s="2">
        <v>1.86880382204828E-51</v>
      </c>
      <c r="H3490" s="2">
        <v>6.7575946205265802E-49</v>
      </c>
      <c r="I3490" s="2" t="s">
        <v>14</v>
      </c>
      <c r="J3490" s="1" t="s">
        <v>20</v>
      </c>
    </row>
    <row r="3491" spans="1:10" ht="13" x14ac:dyDescent="0.15">
      <c r="A3491" s="1" t="s">
        <v>3534</v>
      </c>
      <c r="B3491" s="1" t="s">
        <v>3242</v>
      </c>
      <c r="C3491" s="1">
        <v>42912615</v>
      </c>
      <c r="D3491" s="1">
        <v>42912815</v>
      </c>
      <c r="E3491" s="1" t="s">
        <v>12</v>
      </c>
      <c r="F3491" s="1">
        <v>0.22610922973795999</v>
      </c>
      <c r="G3491" s="1">
        <v>0.99903081175684505</v>
      </c>
      <c r="H3491" s="1">
        <v>1</v>
      </c>
      <c r="I3491" s="1" t="s">
        <v>14</v>
      </c>
      <c r="J3491" s="1" t="s">
        <v>16</v>
      </c>
    </row>
    <row r="3492" spans="1:10" ht="13" x14ac:dyDescent="0.15">
      <c r="A3492" s="1" t="s">
        <v>3535</v>
      </c>
      <c r="B3492" s="1" t="s">
        <v>3242</v>
      </c>
      <c r="C3492" s="1">
        <v>42985055</v>
      </c>
      <c r="D3492" s="1">
        <v>42985255</v>
      </c>
      <c r="E3492" s="1" t="s">
        <v>12</v>
      </c>
      <c r="F3492" s="1">
        <v>-0.32379151718916099</v>
      </c>
      <c r="G3492" s="2">
        <v>6.7873840807536502E-5</v>
      </c>
      <c r="H3492" s="2">
        <v>2.6926144636319502E-4</v>
      </c>
      <c r="I3492" s="2" t="s">
        <v>14</v>
      </c>
      <c r="J3492" s="1" t="s">
        <v>20</v>
      </c>
    </row>
    <row r="3493" spans="1:10" ht="13" x14ac:dyDescent="0.15">
      <c r="A3493" s="1" t="s">
        <v>3536</v>
      </c>
      <c r="B3493" s="1" t="s">
        <v>3242</v>
      </c>
      <c r="C3493" s="1">
        <v>43052756</v>
      </c>
      <c r="D3493" s="1">
        <v>43052956</v>
      </c>
      <c r="E3493" s="1" t="s">
        <v>12</v>
      </c>
      <c r="F3493" s="1">
        <v>-0.48460650465163702</v>
      </c>
      <c r="G3493" s="2">
        <v>5.02245631274556E-8</v>
      </c>
      <c r="H3493" s="2">
        <v>3.5264469955122301E-7</v>
      </c>
      <c r="I3493" s="1" t="s">
        <v>14</v>
      </c>
      <c r="J3493" s="1" t="s">
        <v>20</v>
      </c>
    </row>
    <row r="3494" spans="1:10" ht="13" x14ac:dyDescent="0.15">
      <c r="A3494" s="1" t="s">
        <v>3537</v>
      </c>
      <c r="B3494" s="1" t="s">
        <v>3242</v>
      </c>
      <c r="C3494" s="1">
        <v>43057596</v>
      </c>
      <c r="D3494" s="1">
        <v>43057796</v>
      </c>
      <c r="E3494" s="1" t="s">
        <v>12</v>
      </c>
      <c r="F3494" s="1">
        <v>-0.20622158479563099</v>
      </c>
      <c r="G3494" s="1">
        <v>4.8252907897415303E-3</v>
      </c>
      <c r="H3494" s="2">
        <v>1.33600700579674E-2</v>
      </c>
      <c r="I3494" s="2" t="s">
        <v>28</v>
      </c>
      <c r="J3494" s="1" t="s">
        <v>20</v>
      </c>
    </row>
    <row r="3495" spans="1:10" ht="13" x14ac:dyDescent="0.15">
      <c r="A3495" s="1" t="s">
        <v>3538</v>
      </c>
      <c r="B3495" s="1" t="s">
        <v>3242</v>
      </c>
      <c r="C3495" s="1">
        <v>43355156</v>
      </c>
      <c r="D3495" s="1">
        <v>43355356</v>
      </c>
      <c r="E3495" s="1" t="s">
        <v>12</v>
      </c>
      <c r="F3495" s="1">
        <v>2.44395805729117E-2</v>
      </c>
      <c r="G3495" s="1">
        <v>0.63192655003808895</v>
      </c>
      <c r="H3495" s="2">
        <v>1</v>
      </c>
      <c r="I3495" s="2" t="s">
        <v>28</v>
      </c>
      <c r="J3495" s="1" t="s">
        <v>16</v>
      </c>
    </row>
    <row r="3496" spans="1:10" ht="13" x14ac:dyDescent="0.15">
      <c r="A3496" s="1" t="s">
        <v>3539</v>
      </c>
      <c r="B3496" s="1" t="s">
        <v>3242</v>
      </c>
      <c r="C3496" s="1">
        <v>43725556</v>
      </c>
      <c r="D3496" s="1">
        <v>43725756</v>
      </c>
      <c r="E3496" s="1" t="s">
        <v>12</v>
      </c>
      <c r="F3496" s="1">
        <v>7.4950053266941402E-2</v>
      </c>
      <c r="G3496" s="1">
        <v>0.81785377043958696</v>
      </c>
      <c r="H3496" s="1">
        <v>1</v>
      </c>
      <c r="I3496" s="1" t="s">
        <v>28</v>
      </c>
      <c r="J3496" s="1" t="s">
        <v>16</v>
      </c>
    </row>
    <row r="3497" spans="1:10" ht="13" x14ac:dyDescent="0.15">
      <c r="A3497" s="1" t="s">
        <v>3540</v>
      </c>
      <c r="B3497" s="1" t="s">
        <v>3242</v>
      </c>
      <c r="C3497" s="1">
        <v>43822426</v>
      </c>
      <c r="D3497" s="1">
        <v>43822626</v>
      </c>
      <c r="E3497" s="1" t="s">
        <v>12</v>
      </c>
      <c r="F3497" s="1">
        <v>0.91527320288855796</v>
      </c>
      <c r="G3497" s="1">
        <v>0.99999999982506904</v>
      </c>
      <c r="H3497" s="2">
        <v>1</v>
      </c>
      <c r="I3497" s="2" t="s">
        <v>28</v>
      </c>
      <c r="J3497" s="1" t="s">
        <v>16</v>
      </c>
    </row>
    <row r="3498" spans="1:10" ht="13" x14ac:dyDescent="0.15">
      <c r="A3498" s="1" t="s">
        <v>3541</v>
      </c>
      <c r="B3498" s="1" t="s">
        <v>3242</v>
      </c>
      <c r="C3498" s="1">
        <v>44135705</v>
      </c>
      <c r="D3498" s="1">
        <v>44135905</v>
      </c>
      <c r="E3498" s="1" t="s">
        <v>12</v>
      </c>
      <c r="F3498" s="1">
        <v>3.5490440321961303E-2</v>
      </c>
      <c r="G3498" s="1">
        <v>0.69008956295449397</v>
      </c>
      <c r="H3498" s="2">
        <v>1</v>
      </c>
      <c r="I3498" s="2" t="s">
        <v>14</v>
      </c>
      <c r="J3498" s="1" t="s">
        <v>16</v>
      </c>
    </row>
    <row r="3499" spans="1:10" ht="13" x14ac:dyDescent="0.15">
      <c r="A3499" s="1" t="s">
        <v>3542</v>
      </c>
      <c r="B3499" s="1" t="s">
        <v>3242</v>
      </c>
      <c r="C3499" s="1">
        <v>44918000</v>
      </c>
      <c r="D3499" s="1">
        <v>44918200</v>
      </c>
      <c r="E3499" s="1" t="s">
        <v>12</v>
      </c>
      <c r="F3499" s="1">
        <v>-1.9360744974671398E-2</v>
      </c>
      <c r="G3499" s="1">
        <v>0.396138316511019</v>
      </c>
      <c r="H3499" s="2">
        <v>0.70028655707839005</v>
      </c>
      <c r="I3499" s="2" t="s">
        <v>14</v>
      </c>
      <c r="J3499" s="1" t="s">
        <v>16</v>
      </c>
    </row>
    <row r="3500" spans="1:10" ht="13" x14ac:dyDescent="0.15">
      <c r="A3500" s="1" t="s">
        <v>3543</v>
      </c>
      <c r="B3500" s="1" t="s">
        <v>3242</v>
      </c>
      <c r="C3500" s="1">
        <v>44919855</v>
      </c>
      <c r="D3500" s="1">
        <v>44920055</v>
      </c>
      <c r="E3500" s="1" t="s">
        <v>12</v>
      </c>
      <c r="F3500" s="1">
        <v>-1.06173728997358</v>
      </c>
      <c r="G3500" s="2">
        <v>2.28270795836992E-20</v>
      </c>
      <c r="H3500" s="2">
        <v>7.4362810607798499E-19</v>
      </c>
      <c r="I3500" s="2" t="s">
        <v>14</v>
      </c>
      <c r="J3500" s="1" t="s">
        <v>20</v>
      </c>
    </row>
    <row r="3501" spans="1:10" ht="13" x14ac:dyDescent="0.15">
      <c r="A3501" s="1" t="s">
        <v>3544</v>
      </c>
      <c r="B3501" s="1" t="s">
        <v>3242</v>
      </c>
      <c r="C3501" s="1">
        <v>44981395</v>
      </c>
      <c r="D3501" s="1">
        <v>44981595</v>
      </c>
      <c r="E3501" s="1" t="s">
        <v>12</v>
      </c>
      <c r="F3501" s="1">
        <v>-0.91675098418480705</v>
      </c>
      <c r="G3501" s="2">
        <v>4.0080813931441397E-18</v>
      </c>
      <c r="H3501" s="2">
        <v>1.03894066792898E-16</v>
      </c>
      <c r="I3501" s="2" t="s">
        <v>14</v>
      </c>
      <c r="J3501" s="1" t="s">
        <v>20</v>
      </c>
    </row>
    <row r="3502" spans="1:10" ht="13" x14ac:dyDescent="0.15">
      <c r="A3502" s="1" t="s">
        <v>3545</v>
      </c>
      <c r="B3502" s="1" t="s">
        <v>3242</v>
      </c>
      <c r="C3502" s="1">
        <v>44981555</v>
      </c>
      <c r="D3502" s="1">
        <v>44981755</v>
      </c>
      <c r="E3502" s="1" t="s">
        <v>12</v>
      </c>
      <c r="F3502" s="1" t="s">
        <v>13</v>
      </c>
      <c r="G3502" s="1" t="s">
        <v>13</v>
      </c>
      <c r="H3502" s="2" t="s">
        <v>13</v>
      </c>
      <c r="I3502" s="2" t="s">
        <v>14</v>
      </c>
      <c r="J3502" s="1" t="s">
        <v>13</v>
      </c>
    </row>
    <row r="3503" spans="1:10" ht="13" x14ac:dyDescent="0.15">
      <c r="A3503" s="1" t="s">
        <v>3546</v>
      </c>
      <c r="B3503" s="1" t="s">
        <v>3242</v>
      </c>
      <c r="C3503" s="1">
        <v>45070296</v>
      </c>
      <c r="D3503" s="1">
        <v>45070496</v>
      </c>
      <c r="E3503" s="1" t="s">
        <v>12</v>
      </c>
      <c r="F3503" s="1">
        <v>-0.44540109091420199</v>
      </c>
      <c r="G3503" s="2">
        <v>1.00611360665123E-7</v>
      </c>
      <c r="H3503" s="2">
        <v>6.7061876528126298E-7</v>
      </c>
      <c r="I3503" s="2" t="s">
        <v>28</v>
      </c>
      <c r="J3503" s="1" t="s">
        <v>20</v>
      </c>
    </row>
    <row r="3504" spans="1:10" ht="13" x14ac:dyDescent="0.15">
      <c r="A3504" s="1" t="s">
        <v>3547</v>
      </c>
      <c r="B3504" s="1" t="s">
        <v>3242</v>
      </c>
      <c r="C3504" s="1">
        <v>45159806</v>
      </c>
      <c r="D3504" s="1">
        <v>45160006</v>
      </c>
      <c r="E3504" s="1" t="s">
        <v>12</v>
      </c>
      <c r="F3504" s="1">
        <v>-0.50426915436660902</v>
      </c>
      <c r="G3504" s="2">
        <v>4.6138189596304703E-9</v>
      </c>
      <c r="H3504" s="2">
        <v>3.9071591002397599E-8</v>
      </c>
      <c r="I3504" s="2" t="s">
        <v>28</v>
      </c>
      <c r="J3504" s="1" t="s">
        <v>20</v>
      </c>
    </row>
    <row r="3505" spans="1:10" ht="13" x14ac:dyDescent="0.15">
      <c r="A3505" s="1" t="s">
        <v>3548</v>
      </c>
      <c r="B3505" s="1" t="s">
        <v>3242</v>
      </c>
      <c r="C3505" s="1">
        <v>45169116</v>
      </c>
      <c r="D3505" s="1">
        <v>45169316</v>
      </c>
      <c r="E3505" s="1" t="s">
        <v>12</v>
      </c>
      <c r="F3505" s="1">
        <v>2.0349018753148599E-2</v>
      </c>
      <c r="G3505" s="1">
        <v>0.60969847128001997</v>
      </c>
      <c r="H3505" s="1">
        <v>0.99578575977802697</v>
      </c>
      <c r="I3505" s="1" t="s">
        <v>28</v>
      </c>
      <c r="J3505" s="1" t="s">
        <v>16</v>
      </c>
    </row>
    <row r="3506" spans="1:10" ht="13" x14ac:dyDescent="0.15">
      <c r="A3506" s="1" t="s">
        <v>3549</v>
      </c>
      <c r="B3506" s="1" t="s">
        <v>3242</v>
      </c>
      <c r="C3506" s="1">
        <v>45216525</v>
      </c>
      <c r="D3506" s="1">
        <v>45216725</v>
      </c>
      <c r="E3506" s="1" t="s">
        <v>12</v>
      </c>
      <c r="F3506" s="1" t="s">
        <v>13</v>
      </c>
      <c r="G3506" s="1" t="s">
        <v>13</v>
      </c>
      <c r="H3506" s="2" t="s">
        <v>13</v>
      </c>
      <c r="I3506" s="2" t="s">
        <v>14</v>
      </c>
      <c r="J3506" s="1" t="s">
        <v>13</v>
      </c>
    </row>
    <row r="3507" spans="1:10" ht="13" x14ac:dyDescent="0.15">
      <c r="A3507" s="1" t="s">
        <v>3550</v>
      </c>
      <c r="B3507" s="1" t="s">
        <v>3242</v>
      </c>
      <c r="C3507" s="1">
        <v>45238276</v>
      </c>
      <c r="D3507" s="1">
        <v>45238476</v>
      </c>
      <c r="E3507" s="1" t="s">
        <v>12</v>
      </c>
      <c r="F3507" s="1">
        <v>-4.9425683154427202E-4</v>
      </c>
      <c r="G3507" s="1">
        <v>0.49741413621606101</v>
      </c>
      <c r="H3507" s="2">
        <v>0.84344643214878101</v>
      </c>
      <c r="I3507" s="2" t="s">
        <v>28</v>
      </c>
      <c r="J3507" s="1" t="s">
        <v>16</v>
      </c>
    </row>
    <row r="3508" spans="1:10" ht="13" x14ac:dyDescent="0.15">
      <c r="A3508" s="1" t="s">
        <v>3551</v>
      </c>
      <c r="B3508" s="1" t="s">
        <v>3242</v>
      </c>
      <c r="C3508" s="1">
        <v>45301556</v>
      </c>
      <c r="D3508" s="1">
        <v>45301756</v>
      </c>
      <c r="E3508" s="1" t="s">
        <v>12</v>
      </c>
      <c r="F3508" s="1">
        <v>-0.48049111950858198</v>
      </c>
      <c r="G3508" s="2">
        <v>2.3248049009552301E-8</v>
      </c>
      <c r="H3508" s="2">
        <v>1.7440860003846701E-7</v>
      </c>
      <c r="I3508" s="2" t="s">
        <v>28</v>
      </c>
      <c r="J3508" s="1" t="s">
        <v>20</v>
      </c>
    </row>
    <row r="3509" spans="1:10" ht="13" x14ac:dyDescent="0.15">
      <c r="A3509" s="1" t="s">
        <v>3552</v>
      </c>
      <c r="B3509" s="1" t="s">
        <v>3242</v>
      </c>
      <c r="C3509" s="1">
        <v>45324435</v>
      </c>
      <c r="D3509" s="1">
        <v>45324635</v>
      </c>
      <c r="E3509" s="1" t="s">
        <v>12</v>
      </c>
      <c r="F3509" s="1">
        <v>0.94339352456832903</v>
      </c>
      <c r="G3509" s="1">
        <v>0.98771645870672597</v>
      </c>
      <c r="H3509" s="2">
        <v>1</v>
      </c>
      <c r="I3509" s="2" t="s">
        <v>14</v>
      </c>
      <c r="J3509" s="1" t="s">
        <v>16</v>
      </c>
    </row>
    <row r="3510" spans="1:10" ht="13" x14ac:dyDescent="0.15">
      <c r="A3510" s="1" t="s">
        <v>3553</v>
      </c>
      <c r="B3510" s="1" t="s">
        <v>3242</v>
      </c>
      <c r="C3510" s="1">
        <v>45324635</v>
      </c>
      <c r="D3510" s="1">
        <v>45324835</v>
      </c>
      <c r="E3510" s="1" t="s">
        <v>12</v>
      </c>
      <c r="F3510" s="1">
        <v>1.72408942849391E-2</v>
      </c>
      <c r="G3510" s="1">
        <v>0.59189678575461202</v>
      </c>
      <c r="H3510" s="1">
        <v>0.97463514448482502</v>
      </c>
      <c r="I3510" s="1" t="s">
        <v>14</v>
      </c>
      <c r="J3510" s="1" t="s">
        <v>16</v>
      </c>
    </row>
    <row r="3511" spans="1:10" ht="13" x14ac:dyDescent="0.15">
      <c r="A3511" s="1" t="s">
        <v>3554</v>
      </c>
      <c r="B3511" s="1" t="s">
        <v>3242</v>
      </c>
      <c r="C3511" s="1">
        <v>45324795</v>
      </c>
      <c r="D3511" s="1">
        <v>45324995</v>
      </c>
      <c r="E3511" s="1" t="s">
        <v>12</v>
      </c>
      <c r="F3511" s="1" t="s">
        <v>13</v>
      </c>
      <c r="G3511" s="1" t="s">
        <v>13</v>
      </c>
      <c r="H3511" s="2" t="s">
        <v>13</v>
      </c>
      <c r="I3511" s="2" t="s">
        <v>14</v>
      </c>
      <c r="J3511" s="1" t="s">
        <v>13</v>
      </c>
    </row>
    <row r="3512" spans="1:10" ht="13" x14ac:dyDescent="0.15">
      <c r="A3512" s="1" t="s">
        <v>3555</v>
      </c>
      <c r="B3512" s="1" t="s">
        <v>3242</v>
      </c>
      <c r="C3512" s="1">
        <v>45355846</v>
      </c>
      <c r="D3512" s="1">
        <v>45356046</v>
      </c>
      <c r="E3512" s="1" t="s">
        <v>12</v>
      </c>
      <c r="F3512" s="1">
        <v>0.306950045149948</v>
      </c>
      <c r="G3512" s="1">
        <v>0.99999343354753001</v>
      </c>
      <c r="H3512" s="2">
        <v>1</v>
      </c>
      <c r="I3512" s="2" t="s">
        <v>28</v>
      </c>
      <c r="J3512" s="1" t="s">
        <v>16</v>
      </c>
    </row>
    <row r="3513" spans="1:10" ht="13" x14ac:dyDescent="0.15">
      <c r="A3513" s="1" t="s">
        <v>3556</v>
      </c>
      <c r="B3513" s="1" t="s">
        <v>3242</v>
      </c>
      <c r="C3513" s="1">
        <v>45373416</v>
      </c>
      <c r="D3513" s="1">
        <v>45373616</v>
      </c>
      <c r="E3513" s="1" t="s">
        <v>12</v>
      </c>
      <c r="F3513" s="1">
        <v>0.27568872162793501</v>
      </c>
      <c r="G3513" s="1">
        <v>0.99994949663117205</v>
      </c>
      <c r="H3513" s="2">
        <v>1</v>
      </c>
      <c r="I3513" s="2" t="s">
        <v>28</v>
      </c>
      <c r="J3513" s="1" t="s">
        <v>16</v>
      </c>
    </row>
    <row r="3514" spans="1:10" ht="13" x14ac:dyDescent="0.15">
      <c r="A3514" s="1" t="s">
        <v>3557</v>
      </c>
      <c r="B3514" s="1" t="s">
        <v>3242</v>
      </c>
      <c r="C3514" s="1">
        <v>45463036</v>
      </c>
      <c r="D3514" s="1">
        <v>45463236</v>
      </c>
      <c r="E3514" s="1" t="s">
        <v>12</v>
      </c>
      <c r="F3514" s="1">
        <v>-0.568505739118353</v>
      </c>
      <c r="G3514" s="2">
        <v>2.4028102235407999E-10</v>
      </c>
      <c r="H3514" s="2">
        <v>2.4929995649375599E-9</v>
      </c>
      <c r="I3514" s="2" t="s">
        <v>28</v>
      </c>
      <c r="J3514" s="1" t="s">
        <v>20</v>
      </c>
    </row>
    <row r="3515" spans="1:10" ht="13" x14ac:dyDescent="0.15">
      <c r="A3515" s="1" t="s">
        <v>3558</v>
      </c>
      <c r="B3515" s="1" t="s">
        <v>3242</v>
      </c>
      <c r="C3515" s="1">
        <v>45639396</v>
      </c>
      <c r="D3515" s="1">
        <v>45639596</v>
      </c>
      <c r="E3515" s="1" t="s">
        <v>12</v>
      </c>
      <c r="F3515" s="1">
        <v>-0.348110443095347</v>
      </c>
      <c r="G3515" s="2">
        <v>1.22691137615252E-5</v>
      </c>
      <c r="H3515" s="2">
        <v>5.5981218121987599E-5</v>
      </c>
      <c r="I3515" s="2" t="s">
        <v>28</v>
      </c>
      <c r="J3515" s="1" t="s">
        <v>20</v>
      </c>
    </row>
    <row r="3516" spans="1:10" ht="13" x14ac:dyDescent="0.15">
      <c r="A3516" s="1" t="s">
        <v>3559</v>
      </c>
      <c r="B3516" s="1" t="s">
        <v>3242</v>
      </c>
      <c r="C3516" s="1">
        <v>46042315</v>
      </c>
      <c r="D3516" s="1">
        <v>46042515</v>
      </c>
      <c r="E3516" s="1" t="s">
        <v>12</v>
      </c>
      <c r="F3516" s="1">
        <v>-0.132197864766396</v>
      </c>
      <c r="G3516" s="1">
        <v>4.3482033205026499E-2</v>
      </c>
      <c r="H3516" s="2">
        <v>9.8238695451031394E-2</v>
      </c>
      <c r="I3516" s="2" t="s">
        <v>14</v>
      </c>
      <c r="J3516" s="1" t="s">
        <v>16</v>
      </c>
    </row>
    <row r="3517" spans="1:10" ht="13" x14ac:dyDescent="0.15">
      <c r="A3517" s="1" t="s">
        <v>3560</v>
      </c>
      <c r="B3517" s="1" t="s">
        <v>3242</v>
      </c>
      <c r="C3517" s="1">
        <v>46133896</v>
      </c>
      <c r="D3517" s="1">
        <v>46134096</v>
      </c>
      <c r="E3517" s="1" t="s">
        <v>12</v>
      </c>
      <c r="F3517" s="1">
        <v>0.31974286176363398</v>
      </c>
      <c r="G3517" s="1">
        <v>0.99995777067757297</v>
      </c>
      <c r="H3517" s="1">
        <v>1</v>
      </c>
      <c r="I3517" s="1" t="s">
        <v>28</v>
      </c>
      <c r="J3517" s="1" t="s">
        <v>16</v>
      </c>
    </row>
    <row r="3518" spans="1:10" ht="13" x14ac:dyDescent="0.15">
      <c r="A3518" s="1" t="s">
        <v>3561</v>
      </c>
      <c r="B3518" s="1" t="s">
        <v>3242</v>
      </c>
      <c r="C3518" s="1">
        <v>46442920</v>
      </c>
      <c r="D3518" s="1">
        <v>46443120</v>
      </c>
      <c r="E3518" s="1" t="s">
        <v>12</v>
      </c>
      <c r="F3518" s="1">
        <v>0.46591461649025301</v>
      </c>
      <c r="G3518" s="1">
        <v>0.99948767190818</v>
      </c>
      <c r="H3518" s="1">
        <v>1</v>
      </c>
      <c r="I3518" s="1" t="s">
        <v>14</v>
      </c>
      <c r="J3518" s="1" t="s">
        <v>16</v>
      </c>
    </row>
    <row r="3519" spans="1:10" ht="13" x14ac:dyDescent="0.15">
      <c r="A3519" s="1" t="s">
        <v>3562</v>
      </c>
      <c r="B3519" s="1" t="s">
        <v>3242</v>
      </c>
      <c r="C3519" s="1">
        <v>46700955</v>
      </c>
      <c r="D3519" s="1">
        <v>46701155</v>
      </c>
      <c r="E3519" s="1" t="s">
        <v>12</v>
      </c>
      <c r="F3519" s="1">
        <v>2.72961028520942E-2</v>
      </c>
      <c r="G3519" s="1">
        <v>0.62650117885447898</v>
      </c>
      <c r="H3519" s="2">
        <v>1</v>
      </c>
      <c r="I3519" s="2" t="s">
        <v>14</v>
      </c>
      <c r="J3519" s="1" t="s">
        <v>16</v>
      </c>
    </row>
    <row r="3520" spans="1:10" ht="13" x14ac:dyDescent="0.15">
      <c r="A3520" s="1" t="s">
        <v>3563</v>
      </c>
      <c r="B3520" s="1" t="s">
        <v>3242</v>
      </c>
      <c r="C3520" s="1">
        <v>46710025</v>
      </c>
      <c r="D3520" s="1">
        <v>46710225</v>
      </c>
      <c r="E3520" s="1" t="s">
        <v>12</v>
      </c>
      <c r="F3520" s="1">
        <v>0.42551476499952801</v>
      </c>
      <c r="G3520" s="1">
        <v>0.99999999995255495</v>
      </c>
      <c r="H3520" s="1">
        <v>1</v>
      </c>
      <c r="I3520" s="1" t="s">
        <v>14</v>
      </c>
      <c r="J3520" s="1" t="s">
        <v>16</v>
      </c>
    </row>
    <row r="3521" spans="1:10" ht="13" x14ac:dyDescent="0.15">
      <c r="A3521" s="1" t="s">
        <v>3564</v>
      </c>
      <c r="B3521" s="1" t="s">
        <v>3242</v>
      </c>
      <c r="C3521" s="1">
        <v>46728855</v>
      </c>
      <c r="D3521" s="1">
        <v>46729055</v>
      </c>
      <c r="E3521" s="1" t="s">
        <v>12</v>
      </c>
      <c r="F3521" s="1">
        <v>-1.31278728214517</v>
      </c>
      <c r="G3521" s="2">
        <v>2.18469962713426E-26</v>
      </c>
      <c r="H3521" s="2">
        <v>1.20608761094924E-24</v>
      </c>
      <c r="I3521" s="1" t="s">
        <v>14</v>
      </c>
      <c r="J3521" s="1" t="s">
        <v>20</v>
      </c>
    </row>
    <row r="3522" spans="1:10" ht="13" x14ac:dyDescent="0.15">
      <c r="A3522" s="1" t="s">
        <v>3565</v>
      </c>
      <c r="B3522" s="1" t="s">
        <v>3242</v>
      </c>
      <c r="C3522" s="1">
        <v>46792536</v>
      </c>
      <c r="D3522" s="1">
        <v>46792736</v>
      </c>
      <c r="E3522" s="1" t="s">
        <v>12</v>
      </c>
      <c r="F3522" s="1">
        <v>-4.7580039441986299E-2</v>
      </c>
      <c r="G3522" s="1">
        <v>0.26089196374630902</v>
      </c>
      <c r="H3522" s="2">
        <v>0.48842109288462399</v>
      </c>
      <c r="I3522" s="2" t="s">
        <v>28</v>
      </c>
      <c r="J3522" s="1" t="s">
        <v>16</v>
      </c>
    </row>
    <row r="3523" spans="1:10" ht="13" x14ac:dyDescent="0.15">
      <c r="A3523" s="1" t="s">
        <v>3566</v>
      </c>
      <c r="B3523" s="1" t="s">
        <v>3242</v>
      </c>
      <c r="C3523" s="1">
        <v>46937635</v>
      </c>
      <c r="D3523" s="1">
        <v>46937835</v>
      </c>
      <c r="E3523" s="1" t="s">
        <v>12</v>
      </c>
      <c r="F3523" s="1">
        <v>-0.429767107307574</v>
      </c>
      <c r="G3523" s="2">
        <v>3.4510732454494699E-7</v>
      </c>
      <c r="H3523" s="2">
        <v>2.0990884534138398E-6</v>
      </c>
      <c r="I3523" s="2" t="s">
        <v>14</v>
      </c>
      <c r="J3523" s="1" t="s">
        <v>20</v>
      </c>
    </row>
    <row r="3524" spans="1:10" ht="13" x14ac:dyDescent="0.15">
      <c r="A3524" s="1" t="s">
        <v>3567</v>
      </c>
      <c r="B3524" s="1" t="s">
        <v>3242</v>
      </c>
      <c r="C3524" s="1">
        <v>47023840</v>
      </c>
      <c r="D3524" s="1">
        <v>47024040</v>
      </c>
      <c r="E3524" s="1" t="s">
        <v>12</v>
      </c>
      <c r="F3524" s="1">
        <v>0.14434793927542799</v>
      </c>
      <c r="G3524" s="1">
        <v>0.978214954715248</v>
      </c>
      <c r="H3524" s="2">
        <v>1</v>
      </c>
      <c r="I3524" s="2" t="s">
        <v>14</v>
      </c>
      <c r="J3524" s="1" t="s">
        <v>16</v>
      </c>
    </row>
    <row r="3525" spans="1:10" ht="13" x14ac:dyDescent="0.15">
      <c r="A3525" s="1" t="s">
        <v>3568</v>
      </c>
      <c r="B3525" s="1" t="s">
        <v>3242</v>
      </c>
      <c r="C3525" s="1">
        <v>47024005</v>
      </c>
      <c r="D3525" s="1">
        <v>47024205</v>
      </c>
      <c r="E3525" s="1" t="s">
        <v>12</v>
      </c>
      <c r="F3525" s="1" t="s">
        <v>13</v>
      </c>
      <c r="G3525" s="1" t="s">
        <v>13</v>
      </c>
      <c r="H3525" s="1" t="s">
        <v>13</v>
      </c>
      <c r="I3525" s="1" t="s">
        <v>14</v>
      </c>
      <c r="J3525" s="1" t="s">
        <v>13</v>
      </c>
    </row>
    <row r="3526" spans="1:10" ht="13" x14ac:dyDescent="0.15">
      <c r="A3526" s="1" t="s">
        <v>3569</v>
      </c>
      <c r="B3526" s="1" t="s">
        <v>3242</v>
      </c>
      <c r="C3526" s="1">
        <v>47081035</v>
      </c>
      <c r="D3526" s="1">
        <v>47081235</v>
      </c>
      <c r="E3526" s="1" t="s">
        <v>12</v>
      </c>
      <c r="F3526" s="1">
        <v>-0.79909605480154899</v>
      </c>
      <c r="G3526" s="2">
        <v>2.32451531464842E-14</v>
      </c>
      <c r="H3526" s="2">
        <v>4.0508180133824899E-13</v>
      </c>
      <c r="I3526" s="1" t="s">
        <v>14</v>
      </c>
      <c r="J3526" s="1" t="s">
        <v>20</v>
      </c>
    </row>
    <row r="3527" spans="1:10" ht="13" x14ac:dyDescent="0.15">
      <c r="A3527" s="1" t="s">
        <v>3570</v>
      </c>
      <c r="B3527" s="1" t="s">
        <v>3242</v>
      </c>
      <c r="C3527" s="1">
        <v>47099296</v>
      </c>
      <c r="D3527" s="1">
        <v>47099496</v>
      </c>
      <c r="E3527" s="1" t="s">
        <v>12</v>
      </c>
      <c r="F3527" s="1">
        <v>-5.93910696517543</v>
      </c>
      <c r="G3527" s="2">
        <v>5.9620885258365297E-52</v>
      </c>
      <c r="H3527" s="2">
        <v>2.7220751531351E-49</v>
      </c>
      <c r="I3527" s="1" t="s">
        <v>28</v>
      </c>
      <c r="J3527" s="1" t="s">
        <v>20</v>
      </c>
    </row>
    <row r="3528" spans="1:10" ht="13" x14ac:dyDescent="0.15">
      <c r="A3528" s="1" t="s">
        <v>3571</v>
      </c>
      <c r="B3528" s="1" t="s">
        <v>3242</v>
      </c>
      <c r="C3528" s="1">
        <v>47149756</v>
      </c>
      <c r="D3528" s="1">
        <v>47149956</v>
      </c>
      <c r="E3528" s="1" t="s">
        <v>12</v>
      </c>
      <c r="F3528" s="1">
        <v>0.39111343005446703</v>
      </c>
      <c r="G3528" s="1">
        <v>0.99999620392450905</v>
      </c>
      <c r="H3528" s="2">
        <v>1</v>
      </c>
      <c r="I3528" s="2" t="s">
        <v>28</v>
      </c>
      <c r="J3528" s="1" t="s">
        <v>16</v>
      </c>
    </row>
    <row r="3529" spans="1:10" ht="13" x14ac:dyDescent="0.15">
      <c r="A3529" s="1" t="s">
        <v>3572</v>
      </c>
      <c r="B3529" s="1" t="s">
        <v>3242</v>
      </c>
      <c r="C3529" s="1">
        <v>47154740</v>
      </c>
      <c r="D3529" s="1">
        <v>47154940</v>
      </c>
      <c r="E3529" s="1" t="s">
        <v>12</v>
      </c>
      <c r="F3529" s="1">
        <v>1.16173679093677</v>
      </c>
      <c r="G3529" s="1">
        <v>1</v>
      </c>
      <c r="H3529" s="2">
        <v>1</v>
      </c>
      <c r="I3529" s="2" t="s">
        <v>28</v>
      </c>
      <c r="J3529" s="1" t="s">
        <v>16</v>
      </c>
    </row>
    <row r="3530" spans="1:10" ht="13" x14ac:dyDescent="0.15">
      <c r="A3530" s="1" t="s">
        <v>3573</v>
      </c>
      <c r="B3530" s="1" t="s">
        <v>3242</v>
      </c>
      <c r="C3530" s="1">
        <v>47323276</v>
      </c>
      <c r="D3530" s="1">
        <v>47323476</v>
      </c>
      <c r="E3530" s="1" t="s">
        <v>12</v>
      </c>
      <c r="F3530" s="1">
        <v>1.0577453259254599</v>
      </c>
      <c r="G3530" s="1">
        <v>0.99999999880419399</v>
      </c>
      <c r="H3530" s="1">
        <v>1</v>
      </c>
      <c r="I3530" s="1" t="s">
        <v>28</v>
      </c>
      <c r="J3530" s="1" t="s">
        <v>16</v>
      </c>
    </row>
    <row r="3531" spans="1:10" ht="13" x14ac:dyDescent="0.15">
      <c r="A3531" s="1" t="s">
        <v>3574</v>
      </c>
      <c r="B3531" s="1" t="s">
        <v>3242</v>
      </c>
      <c r="C3531" s="1">
        <v>47509216</v>
      </c>
      <c r="D3531" s="1">
        <v>47509416</v>
      </c>
      <c r="E3531" s="1" t="s">
        <v>12</v>
      </c>
      <c r="F3531" s="1">
        <v>-5.2135788744242302E-2</v>
      </c>
      <c r="G3531" s="1">
        <v>0.238709949434951</v>
      </c>
      <c r="H3531" s="2">
        <v>0.45133342596433201</v>
      </c>
      <c r="I3531" s="2" t="s">
        <v>28</v>
      </c>
      <c r="J3531" s="1" t="s">
        <v>16</v>
      </c>
    </row>
    <row r="3532" spans="1:10" ht="13" x14ac:dyDescent="0.15">
      <c r="A3532" s="1" t="s">
        <v>3575</v>
      </c>
      <c r="B3532" s="1" t="s">
        <v>3242</v>
      </c>
      <c r="C3532" s="1">
        <v>47566135</v>
      </c>
      <c r="D3532" s="1">
        <v>47566335</v>
      </c>
      <c r="E3532" s="1" t="s">
        <v>12</v>
      </c>
      <c r="F3532" s="1">
        <v>-3.4370471149995301</v>
      </c>
      <c r="G3532" s="2">
        <v>4.5217597281694501E-47</v>
      </c>
      <c r="H3532" s="2">
        <v>7.4321287168457796E-45</v>
      </c>
      <c r="I3532" s="1" t="s">
        <v>14</v>
      </c>
      <c r="J3532" s="1" t="s">
        <v>20</v>
      </c>
    </row>
    <row r="3533" spans="1:10" ht="13" x14ac:dyDescent="0.15">
      <c r="A3533" s="1" t="s">
        <v>3576</v>
      </c>
      <c r="B3533" s="1" t="s">
        <v>3242</v>
      </c>
      <c r="C3533" s="1">
        <v>47723276</v>
      </c>
      <c r="D3533" s="1">
        <v>47723476</v>
      </c>
      <c r="E3533" s="1" t="s">
        <v>12</v>
      </c>
      <c r="F3533" s="1">
        <v>-0.26314574507174598</v>
      </c>
      <c r="G3533" s="1">
        <v>5.3152431403164098E-4</v>
      </c>
      <c r="H3533" s="2">
        <v>1.77551216585535E-3</v>
      </c>
      <c r="I3533" s="2" t="s">
        <v>28</v>
      </c>
      <c r="J3533" s="1" t="s">
        <v>20</v>
      </c>
    </row>
    <row r="3534" spans="1:10" ht="13" x14ac:dyDescent="0.15">
      <c r="A3534" s="1" t="s">
        <v>3577</v>
      </c>
      <c r="B3534" s="1" t="s">
        <v>3242</v>
      </c>
      <c r="C3534" s="1">
        <v>47838155</v>
      </c>
      <c r="D3534" s="1">
        <v>47838355</v>
      </c>
      <c r="E3534" s="1" t="s">
        <v>12</v>
      </c>
      <c r="F3534" s="1">
        <v>-4.6186500509297703</v>
      </c>
      <c r="G3534" s="2">
        <v>2.1439643561745402E-50</v>
      </c>
      <c r="H3534" s="2">
        <v>5.34660352546699E-48</v>
      </c>
      <c r="I3534" s="1" t="s">
        <v>14</v>
      </c>
      <c r="J3534" s="1" t="s">
        <v>20</v>
      </c>
    </row>
    <row r="3535" spans="1:10" ht="13" x14ac:dyDescent="0.15">
      <c r="A3535" s="1" t="s">
        <v>3578</v>
      </c>
      <c r="B3535" s="1" t="s">
        <v>3242</v>
      </c>
      <c r="C3535" s="1">
        <v>47972575</v>
      </c>
      <c r="D3535" s="1">
        <v>47972775</v>
      </c>
      <c r="E3535" s="1" t="s">
        <v>12</v>
      </c>
      <c r="F3535" s="1">
        <v>0.24937237541756499</v>
      </c>
      <c r="G3535" s="1">
        <v>0.99991274258972496</v>
      </c>
      <c r="H3535" s="2">
        <v>1</v>
      </c>
      <c r="I3535" s="2" t="s">
        <v>14</v>
      </c>
      <c r="J3535" s="1" t="s">
        <v>16</v>
      </c>
    </row>
    <row r="3536" spans="1:10" ht="13" x14ac:dyDescent="0.15">
      <c r="A3536" s="1" t="s">
        <v>3579</v>
      </c>
      <c r="B3536" s="1" t="s">
        <v>3242</v>
      </c>
      <c r="C3536" s="1">
        <v>48050795</v>
      </c>
      <c r="D3536" s="1">
        <v>48050995</v>
      </c>
      <c r="E3536" s="1" t="s">
        <v>12</v>
      </c>
      <c r="F3536" s="1">
        <v>0.28451279811989999</v>
      </c>
      <c r="G3536" s="1">
        <v>0.99945565975929396</v>
      </c>
      <c r="H3536" s="1">
        <v>1</v>
      </c>
      <c r="I3536" s="1" t="s">
        <v>14</v>
      </c>
      <c r="J3536" s="1" t="s">
        <v>16</v>
      </c>
    </row>
    <row r="3537" spans="1:10" ht="13" x14ac:dyDescent="0.15">
      <c r="A3537" s="1" t="s">
        <v>3580</v>
      </c>
      <c r="B3537" s="1" t="s">
        <v>3242</v>
      </c>
      <c r="C3537" s="1">
        <v>48056965</v>
      </c>
      <c r="D3537" s="1">
        <v>48057165</v>
      </c>
      <c r="E3537" s="1" t="s">
        <v>12</v>
      </c>
      <c r="F3537" s="1">
        <v>5.8912033687804101E-2</v>
      </c>
      <c r="G3537" s="1">
        <v>0.75041036827306096</v>
      </c>
      <c r="H3537" s="1">
        <v>1</v>
      </c>
      <c r="I3537" s="1" t="s">
        <v>14</v>
      </c>
      <c r="J3537" s="1" t="s">
        <v>16</v>
      </c>
    </row>
    <row r="3538" spans="1:10" ht="13" x14ac:dyDescent="0.15">
      <c r="A3538" s="1" t="s">
        <v>3581</v>
      </c>
      <c r="B3538" s="1" t="s">
        <v>3242</v>
      </c>
      <c r="C3538" s="1">
        <v>48612706</v>
      </c>
      <c r="D3538" s="1">
        <v>48612906</v>
      </c>
      <c r="E3538" s="1" t="s">
        <v>12</v>
      </c>
      <c r="F3538" s="1">
        <v>7.7675202874909699E-2</v>
      </c>
      <c r="G3538" s="1">
        <v>0.851305107031334</v>
      </c>
      <c r="H3538" s="2">
        <v>1</v>
      </c>
      <c r="I3538" s="2" t="s">
        <v>28</v>
      </c>
      <c r="J3538" s="1" t="s">
        <v>16</v>
      </c>
    </row>
    <row r="3539" spans="1:10" ht="13" x14ac:dyDescent="0.15">
      <c r="A3539" s="1" t="s">
        <v>3582</v>
      </c>
      <c r="B3539" s="1" t="s">
        <v>3242</v>
      </c>
      <c r="C3539" s="1">
        <v>48784336</v>
      </c>
      <c r="D3539" s="1">
        <v>48784536</v>
      </c>
      <c r="E3539" s="1" t="s">
        <v>12</v>
      </c>
      <c r="F3539" s="1">
        <v>4.6295928847652698E-2</v>
      </c>
      <c r="G3539" s="1">
        <v>0.74469589811161896</v>
      </c>
      <c r="H3539" s="2">
        <v>1</v>
      </c>
      <c r="I3539" s="2" t="s">
        <v>28</v>
      </c>
      <c r="J3539" s="1" t="s">
        <v>16</v>
      </c>
    </row>
    <row r="3540" spans="1:10" ht="13" x14ac:dyDescent="0.15">
      <c r="A3540" s="1" t="s">
        <v>3583</v>
      </c>
      <c r="B3540" s="1" t="s">
        <v>3242</v>
      </c>
      <c r="C3540" s="1">
        <v>48976876</v>
      </c>
      <c r="D3540" s="1">
        <v>48977076</v>
      </c>
      <c r="E3540" s="1" t="s">
        <v>12</v>
      </c>
      <c r="F3540" s="1">
        <v>-0.54499203301861998</v>
      </c>
      <c r="G3540" s="2">
        <v>7.3219967417332998E-10</v>
      </c>
      <c r="H3540" s="2">
        <v>7.0697837698551698E-9</v>
      </c>
      <c r="I3540" s="2" t="s">
        <v>28</v>
      </c>
      <c r="J3540" s="1" t="s">
        <v>20</v>
      </c>
    </row>
    <row r="3541" spans="1:10" ht="13" x14ac:dyDescent="0.15">
      <c r="A3541" s="1" t="s">
        <v>3584</v>
      </c>
      <c r="B3541" s="1" t="s">
        <v>3242</v>
      </c>
      <c r="C3541" s="1">
        <v>49262435</v>
      </c>
      <c r="D3541" s="1">
        <v>49262635</v>
      </c>
      <c r="E3541" s="1" t="s">
        <v>12</v>
      </c>
      <c r="F3541" s="1">
        <v>4.9142776973902597E-2</v>
      </c>
      <c r="G3541" s="1">
        <v>0.74510555259470901</v>
      </c>
      <c r="H3541" s="1">
        <v>1</v>
      </c>
      <c r="I3541" s="1" t="s">
        <v>14</v>
      </c>
      <c r="J3541" s="1" t="s">
        <v>16</v>
      </c>
    </row>
    <row r="3542" spans="1:10" ht="13" x14ac:dyDescent="0.15">
      <c r="A3542" s="1" t="s">
        <v>3585</v>
      </c>
      <c r="B3542" s="1" t="s">
        <v>3242</v>
      </c>
      <c r="C3542" s="1">
        <v>49342115</v>
      </c>
      <c r="D3542" s="1">
        <v>49342315</v>
      </c>
      <c r="E3542" s="1" t="s">
        <v>12</v>
      </c>
      <c r="F3542" s="1">
        <v>-0.33052839736012002</v>
      </c>
      <c r="G3542" s="2">
        <v>2.7681039164078601E-5</v>
      </c>
      <c r="H3542" s="2">
        <v>1.20089547231324E-4</v>
      </c>
      <c r="I3542" s="2" t="s">
        <v>14</v>
      </c>
      <c r="J3542" s="1" t="s">
        <v>20</v>
      </c>
    </row>
    <row r="3543" spans="1:10" ht="13" x14ac:dyDescent="0.15">
      <c r="A3543" s="1" t="s">
        <v>3586</v>
      </c>
      <c r="B3543" s="1" t="s">
        <v>3242</v>
      </c>
      <c r="C3543" s="1">
        <v>49355626</v>
      </c>
      <c r="D3543" s="1">
        <v>49355826</v>
      </c>
      <c r="E3543" s="1" t="s">
        <v>12</v>
      </c>
      <c r="F3543" s="1">
        <v>0.28154818254392799</v>
      </c>
      <c r="G3543" s="1">
        <v>0.99998602576362505</v>
      </c>
      <c r="H3543" s="2">
        <v>1</v>
      </c>
      <c r="I3543" s="2" t="s">
        <v>28</v>
      </c>
      <c r="J3543" s="1" t="s">
        <v>16</v>
      </c>
    </row>
    <row r="3544" spans="1:10" ht="13" x14ac:dyDescent="0.15">
      <c r="A3544" s="1" t="s">
        <v>3587</v>
      </c>
      <c r="B3544" s="1" t="s">
        <v>3242</v>
      </c>
      <c r="C3544" s="1">
        <v>49393096</v>
      </c>
      <c r="D3544" s="1">
        <v>49393296</v>
      </c>
      <c r="E3544" s="1" t="s">
        <v>12</v>
      </c>
      <c r="F3544" s="1">
        <v>-9.9854632601915599E-2</v>
      </c>
      <c r="G3544" s="1">
        <v>9.41084631187874E-2</v>
      </c>
      <c r="H3544" s="2">
        <v>0.19687370705093199</v>
      </c>
      <c r="I3544" s="2" t="s">
        <v>28</v>
      </c>
      <c r="J3544" s="1" t="s">
        <v>16</v>
      </c>
    </row>
    <row r="3545" spans="1:10" ht="13" x14ac:dyDescent="0.15">
      <c r="A3545" s="1" t="s">
        <v>3588</v>
      </c>
      <c r="B3545" s="1" t="s">
        <v>3242</v>
      </c>
      <c r="C3545" s="1">
        <v>49417566</v>
      </c>
      <c r="D3545" s="1">
        <v>49417766</v>
      </c>
      <c r="E3545" s="1" t="s">
        <v>12</v>
      </c>
      <c r="F3545" s="1">
        <v>-7.7429326531609499E-2</v>
      </c>
      <c r="G3545" s="1">
        <v>0.146953028230352</v>
      </c>
      <c r="H3545" s="2">
        <v>0.29317635866535302</v>
      </c>
      <c r="I3545" s="2" t="s">
        <v>28</v>
      </c>
      <c r="J3545" s="1" t="s">
        <v>16</v>
      </c>
    </row>
    <row r="3546" spans="1:10" ht="13" x14ac:dyDescent="0.15">
      <c r="A3546" s="1" t="s">
        <v>3589</v>
      </c>
      <c r="B3546" s="1" t="s">
        <v>3242</v>
      </c>
      <c r="C3546" s="1">
        <v>50163340</v>
      </c>
      <c r="D3546" s="1">
        <v>50163540</v>
      </c>
      <c r="E3546" s="1" t="s">
        <v>12</v>
      </c>
      <c r="F3546" s="1">
        <v>0.16936753905669999</v>
      </c>
      <c r="G3546" s="1">
        <v>0.98872033732126796</v>
      </c>
      <c r="H3546" s="2">
        <v>1</v>
      </c>
      <c r="I3546" s="2" t="s">
        <v>14</v>
      </c>
      <c r="J3546" s="1" t="s">
        <v>16</v>
      </c>
    </row>
    <row r="3547" spans="1:10" ht="13" x14ac:dyDescent="0.15">
      <c r="A3547" s="1" t="s">
        <v>3590</v>
      </c>
      <c r="B3547" s="1" t="s">
        <v>3242</v>
      </c>
      <c r="C3547" s="1">
        <v>51493715</v>
      </c>
      <c r="D3547" s="1">
        <v>51493915</v>
      </c>
      <c r="E3547" s="1" t="s">
        <v>12</v>
      </c>
      <c r="F3547" s="1">
        <v>-0.22574882069466001</v>
      </c>
      <c r="G3547" s="1">
        <v>1.88146124009676E-3</v>
      </c>
      <c r="H3547" s="2">
        <v>5.6506344220846197E-3</v>
      </c>
      <c r="I3547" s="2" t="s">
        <v>14</v>
      </c>
      <c r="J3547" s="1" t="s">
        <v>20</v>
      </c>
    </row>
    <row r="3548" spans="1:10" ht="13" x14ac:dyDescent="0.15">
      <c r="A3548" s="1" t="s">
        <v>3591</v>
      </c>
      <c r="B3548" s="1" t="s">
        <v>3242</v>
      </c>
      <c r="C3548" s="1">
        <v>52090945</v>
      </c>
      <c r="D3548" s="1">
        <v>52091145</v>
      </c>
      <c r="E3548" s="1" t="s">
        <v>12</v>
      </c>
      <c r="F3548" s="1">
        <v>-0.50962488522280303</v>
      </c>
      <c r="G3548" s="2">
        <v>4.1412113635499398E-9</v>
      </c>
      <c r="H3548" s="2">
        <v>3.5359197852648398E-8</v>
      </c>
      <c r="I3548" s="2" t="s">
        <v>14</v>
      </c>
      <c r="J3548" s="1" t="s">
        <v>20</v>
      </c>
    </row>
    <row r="3549" spans="1:10" ht="13" x14ac:dyDescent="0.15">
      <c r="A3549" s="1" t="s">
        <v>3592</v>
      </c>
      <c r="B3549" s="1" t="s">
        <v>3242</v>
      </c>
      <c r="C3549" s="1">
        <v>53650876</v>
      </c>
      <c r="D3549" s="1">
        <v>53651076</v>
      </c>
      <c r="E3549" s="1" t="s">
        <v>12</v>
      </c>
      <c r="F3549" s="1">
        <v>-0.37740138840904902</v>
      </c>
      <c r="G3549" s="2">
        <v>4.3511925433098799E-6</v>
      </c>
      <c r="H3549" s="2">
        <v>2.1568077089250901E-5</v>
      </c>
      <c r="I3549" s="2" t="s">
        <v>28</v>
      </c>
      <c r="J3549" s="1" t="s">
        <v>20</v>
      </c>
    </row>
    <row r="3550" spans="1:10" ht="13" x14ac:dyDescent="0.15">
      <c r="A3550" s="1" t="s">
        <v>3593</v>
      </c>
      <c r="B3550" s="1" t="s">
        <v>3242</v>
      </c>
      <c r="C3550" s="1">
        <v>53651096</v>
      </c>
      <c r="D3550" s="1">
        <v>53651296</v>
      </c>
      <c r="E3550" s="1" t="s">
        <v>12</v>
      </c>
      <c r="F3550" s="1">
        <v>-0.74338561182840601</v>
      </c>
      <c r="G3550" s="2">
        <v>3.2336588890202603E-14</v>
      </c>
      <c r="H3550" s="2">
        <v>5.5416637643114997E-13</v>
      </c>
      <c r="I3550" s="1" t="s">
        <v>28</v>
      </c>
      <c r="J3550" s="1" t="s">
        <v>20</v>
      </c>
    </row>
    <row r="3551" spans="1:10" ht="13" x14ac:dyDescent="0.15">
      <c r="A3551" s="1" t="s">
        <v>3594</v>
      </c>
      <c r="B3551" s="1" t="s">
        <v>3242</v>
      </c>
      <c r="C3551" s="1">
        <v>54347276</v>
      </c>
      <c r="D3551" s="1">
        <v>54347476</v>
      </c>
      <c r="E3551" s="1" t="s">
        <v>12</v>
      </c>
      <c r="F3551" s="1">
        <v>8.96644606737627E-2</v>
      </c>
      <c r="G3551" s="1">
        <v>0.88235317618672005</v>
      </c>
      <c r="H3551" s="2">
        <v>1</v>
      </c>
      <c r="I3551" s="2" t="s">
        <v>28</v>
      </c>
      <c r="J3551" s="1" t="s">
        <v>16</v>
      </c>
    </row>
    <row r="3552" spans="1:10" ht="13" x14ac:dyDescent="0.15">
      <c r="A3552" s="1" t="s">
        <v>3595</v>
      </c>
      <c r="B3552" s="1" t="s">
        <v>3242</v>
      </c>
      <c r="C3552" s="1">
        <v>54431076</v>
      </c>
      <c r="D3552" s="1">
        <v>54431276</v>
      </c>
      <c r="E3552" s="1" t="s">
        <v>12</v>
      </c>
      <c r="F3552" s="1">
        <v>-1.2704073500567099</v>
      </c>
      <c r="G3552" s="2">
        <v>2.48767341290859E-25</v>
      </c>
      <c r="H3552" s="2">
        <v>1.24074856014861E-23</v>
      </c>
      <c r="I3552" s="2" t="s">
        <v>14</v>
      </c>
      <c r="J3552" s="1" t="s">
        <v>20</v>
      </c>
    </row>
    <row r="3553" spans="1:10" ht="13" x14ac:dyDescent="0.15">
      <c r="A3553" s="1" t="s">
        <v>3596</v>
      </c>
      <c r="B3553" s="1" t="s">
        <v>3242</v>
      </c>
      <c r="C3553" s="1">
        <v>54815826</v>
      </c>
      <c r="D3553" s="1">
        <v>54816026</v>
      </c>
      <c r="E3553" s="1" t="s">
        <v>12</v>
      </c>
      <c r="F3553" s="1">
        <v>-1.1824824416819699</v>
      </c>
      <c r="G3553" s="2">
        <v>7.2400382786958002E-24</v>
      </c>
      <c r="H3553" s="2">
        <v>3.1353267563789299E-22</v>
      </c>
      <c r="I3553" s="2" t="s">
        <v>14</v>
      </c>
      <c r="J3553" s="1" t="s">
        <v>20</v>
      </c>
    </row>
    <row r="3554" spans="1:10" ht="13" x14ac:dyDescent="0.15">
      <c r="A3554" s="1" t="s">
        <v>3597</v>
      </c>
      <c r="B3554" s="1" t="s">
        <v>3242</v>
      </c>
      <c r="C3554" s="1">
        <v>54846475</v>
      </c>
      <c r="D3554" s="1">
        <v>54846675</v>
      </c>
      <c r="E3554" s="1" t="s">
        <v>12</v>
      </c>
      <c r="F3554" s="1">
        <v>0.39131326301902197</v>
      </c>
      <c r="G3554" s="1">
        <v>0.99999999624454206</v>
      </c>
      <c r="H3554" s="1">
        <v>1</v>
      </c>
      <c r="I3554" s="1" t="s">
        <v>14</v>
      </c>
      <c r="J3554" s="1" t="s">
        <v>16</v>
      </c>
    </row>
    <row r="3555" spans="1:10" ht="13" x14ac:dyDescent="0.15">
      <c r="A3555" s="1" t="s">
        <v>3598</v>
      </c>
      <c r="B3555" s="1" t="s">
        <v>3242</v>
      </c>
      <c r="C3555" s="1">
        <v>54847415</v>
      </c>
      <c r="D3555" s="1">
        <v>54847615</v>
      </c>
      <c r="E3555" s="1" t="s">
        <v>12</v>
      </c>
      <c r="F3555" s="1">
        <v>-0.27971667800053102</v>
      </c>
      <c r="G3555" s="1">
        <v>2.4995203761413702E-4</v>
      </c>
      <c r="H3555" s="1">
        <v>8.8567032632309503E-4</v>
      </c>
      <c r="I3555" s="1" t="s">
        <v>14</v>
      </c>
      <c r="J3555" s="1" t="s">
        <v>20</v>
      </c>
    </row>
    <row r="3556" spans="1:10" ht="13" x14ac:dyDescent="0.15">
      <c r="A3556" s="1" t="s">
        <v>3599</v>
      </c>
      <c r="B3556" s="1" t="s">
        <v>3242</v>
      </c>
      <c r="C3556" s="1">
        <v>55028595</v>
      </c>
      <c r="D3556" s="1">
        <v>55028795</v>
      </c>
      <c r="E3556" s="1" t="s">
        <v>12</v>
      </c>
      <c r="F3556" s="1">
        <v>-0.82676853589503496</v>
      </c>
      <c r="G3556" s="2">
        <v>8.9057650586275608E-16</v>
      </c>
      <c r="H3556" s="2">
        <v>1.8344554021708399E-14</v>
      </c>
      <c r="I3556" s="2" t="s">
        <v>14</v>
      </c>
      <c r="J3556" s="1" t="s">
        <v>20</v>
      </c>
    </row>
    <row r="3557" spans="1:10" ht="13" x14ac:dyDescent="0.15">
      <c r="A3557" s="1" t="s">
        <v>3600</v>
      </c>
      <c r="B3557" s="1" t="s">
        <v>3242</v>
      </c>
      <c r="C3557" s="1">
        <v>55028786</v>
      </c>
      <c r="D3557" s="1">
        <v>55028986</v>
      </c>
      <c r="E3557" s="1" t="s">
        <v>12</v>
      </c>
      <c r="F3557" s="1" t="s">
        <v>13</v>
      </c>
      <c r="G3557" s="1" t="s">
        <v>13</v>
      </c>
      <c r="H3557" s="2" t="s">
        <v>13</v>
      </c>
      <c r="I3557" s="2" t="s">
        <v>14</v>
      </c>
      <c r="J3557" s="1" t="s">
        <v>13</v>
      </c>
    </row>
    <row r="3558" spans="1:10" ht="13" x14ac:dyDescent="0.15">
      <c r="A3558" s="1" t="s">
        <v>3601</v>
      </c>
      <c r="B3558" s="1" t="s">
        <v>3242</v>
      </c>
      <c r="C3558" s="1">
        <v>55038306</v>
      </c>
      <c r="D3558" s="1">
        <v>55038506</v>
      </c>
      <c r="E3558" s="1" t="s">
        <v>12</v>
      </c>
      <c r="F3558" s="1">
        <v>0.63135963448641497</v>
      </c>
      <c r="G3558" s="1">
        <v>1</v>
      </c>
      <c r="H3558" s="2">
        <v>1</v>
      </c>
      <c r="I3558" s="2" t="s">
        <v>14</v>
      </c>
      <c r="J3558" s="1" t="s">
        <v>16</v>
      </c>
    </row>
    <row r="3559" spans="1:10" ht="13" x14ac:dyDescent="0.15">
      <c r="A3559" s="1" t="s">
        <v>3602</v>
      </c>
      <c r="B3559" s="1" t="s">
        <v>3242</v>
      </c>
      <c r="C3559" s="1">
        <v>55195836</v>
      </c>
      <c r="D3559" s="1">
        <v>55196036</v>
      </c>
      <c r="E3559" s="1" t="s">
        <v>12</v>
      </c>
      <c r="F3559" s="1">
        <v>-1.4297424583162499</v>
      </c>
      <c r="G3559" s="2">
        <v>1.7885326968964801E-28</v>
      </c>
      <c r="H3559" s="2">
        <v>1.2557930547529501E-26</v>
      </c>
      <c r="I3559" s="1" t="s">
        <v>14</v>
      </c>
      <c r="J3559" s="1" t="s">
        <v>20</v>
      </c>
    </row>
    <row r="3560" spans="1:10" ht="13" x14ac:dyDescent="0.15">
      <c r="A3560" s="1" t="s">
        <v>3603</v>
      </c>
      <c r="B3560" s="1" t="s">
        <v>3242</v>
      </c>
      <c r="C3560" s="1">
        <v>55259196</v>
      </c>
      <c r="D3560" s="1">
        <v>55259396</v>
      </c>
      <c r="E3560" s="1" t="s">
        <v>12</v>
      </c>
      <c r="F3560" s="1">
        <v>5.8749533181910903E-2</v>
      </c>
      <c r="G3560" s="1">
        <v>0.76677997648335405</v>
      </c>
      <c r="H3560" s="2">
        <v>1</v>
      </c>
      <c r="I3560" s="2" t="s">
        <v>28</v>
      </c>
      <c r="J3560" s="1" t="s">
        <v>16</v>
      </c>
    </row>
    <row r="3561" spans="1:10" ht="13" x14ac:dyDescent="0.15">
      <c r="A3561" s="1" t="s">
        <v>3604</v>
      </c>
      <c r="B3561" s="1" t="s">
        <v>3242</v>
      </c>
      <c r="C3561" s="1">
        <v>55386995</v>
      </c>
      <c r="D3561" s="1">
        <v>55387195</v>
      </c>
      <c r="E3561" s="1" t="s">
        <v>12</v>
      </c>
      <c r="F3561" s="1">
        <v>-0.177586785772335</v>
      </c>
      <c r="G3561" s="1">
        <v>1.3288409679104799E-2</v>
      </c>
      <c r="H3561" s="2">
        <v>3.3345516585456501E-2</v>
      </c>
      <c r="I3561" s="2" t="s">
        <v>14</v>
      </c>
      <c r="J3561" s="1" t="s">
        <v>20</v>
      </c>
    </row>
    <row r="3562" spans="1:10" ht="13" x14ac:dyDescent="0.15">
      <c r="A3562" s="1" t="s">
        <v>3605</v>
      </c>
      <c r="B3562" s="1" t="s">
        <v>3242</v>
      </c>
      <c r="C3562" s="1">
        <v>55476480</v>
      </c>
      <c r="D3562" s="1">
        <v>55476680</v>
      </c>
      <c r="E3562" s="1" t="s">
        <v>12</v>
      </c>
      <c r="F3562" s="1">
        <v>0.64753581481584499</v>
      </c>
      <c r="G3562" s="1">
        <v>1</v>
      </c>
      <c r="H3562" s="1">
        <v>1</v>
      </c>
      <c r="I3562" s="1" t="s">
        <v>28</v>
      </c>
      <c r="J3562" s="1" t="s">
        <v>16</v>
      </c>
    </row>
    <row r="3563" spans="1:10" ht="13" x14ac:dyDescent="0.15">
      <c r="A3563" s="1" t="s">
        <v>3606</v>
      </c>
      <c r="B3563" s="1" t="s">
        <v>3242</v>
      </c>
      <c r="C3563" s="1">
        <v>55527536</v>
      </c>
      <c r="D3563" s="1">
        <v>55527736</v>
      </c>
      <c r="E3563" s="1" t="s">
        <v>12</v>
      </c>
      <c r="F3563" s="1">
        <v>0.171592248026818</v>
      </c>
      <c r="G3563" s="1">
        <v>0.94879999664791004</v>
      </c>
      <c r="H3563" s="1">
        <v>1</v>
      </c>
      <c r="I3563" s="1" t="s">
        <v>28</v>
      </c>
      <c r="J3563" s="1" t="s">
        <v>16</v>
      </c>
    </row>
    <row r="3564" spans="1:10" ht="13" x14ac:dyDescent="0.15">
      <c r="A3564" s="1" t="s">
        <v>3607</v>
      </c>
      <c r="B3564" s="1" t="s">
        <v>3242</v>
      </c>
      <c r="C3564" s="1">
        <v>55577526</v>
      </c>
      <c r="D3564" s="1">
        <v>55577726</v>
      </c>
      <c r="E3564" s="1" t="s">
        <v>12</v>
      </c>
      <c r="F3564" s="1">
        <v>-1.01253940383879</v>
      </c>
      <c r="G3564" s="2">
        <v>2.5895273833272099E-20</v>
      </c>
      <c r="H3564" s="2">
        <v>8.3979650386647503E-19</v>
      </c>
      <c r="I3564" s="2" t="s">
        <v>14</v>
      </c>
      <c r="J3564" s="1" t="s">
        <v>20</v>
      </c>
    </row>
    <row r="3565" spans="1:10" ht="13" x14ac:dyDescent="0.15">
      <c r="A3565" s="1" t="s">
        <v>3608</v>
      </c>
      <c r="B3565" s="1" t="s">
        <v>3242</v>
      </c>
      <c r="C3565" s="1">
        <v>55695166</v>
      </c>
      <c r="D3565" s="1">
        <v>55695366</v>
      </c>
      <c r="E3565" s="1" t="s">
        <v>12</v>
      </c>
      <c r="F3565" s="1">
        <v>0.37781146242300301</v>
      </c>
      <c r="G3565" s="1">
        <v>0.99999883025724101</v>
      </c>
      <c r="H3565" s="2">
        <v>1</v>
      </c>
      <c r="I3565" s="2" t="s">
        <v>28</v>
      </c>
      <c r="J3565" s="1" t="s">
        <v>16</v>
      </c>
    </row>
    <row r="3566" spans="1:10" ht="13" x14ac:dyDescent="0.15">
      <c r="A3566" s="1" t="s">
        <v>3609</v>
      </c>
      <c r="B3566" s="1" t="s">
        <v>3242</v>
      </c>
      <c r="C3566" s="1">
        <v>55708265</v>
      </c>
      <c r="D3566" s="1">
        <v>55708465</v>
      </c>
      <c r="E3566" s="1" t="s">
        <v>12</v>
      </c>
      <c r="F3566" s="1">
        <v>1.45599139914776E-2</v>
      </c>
      <c r="G3566" s="1">
        <v>0.57741501702042097</v>
      </c>
      <c r="H3566" s="2">
        <v>0.95404738475935202</v>
      </c>
      <c r="I3566" s="2" t="s">
        <v>14</v>
      </c>
      <c r="J3566" s="1" t="s">
        <v>16</v>
      </c>
    </row>
    <row r="3567" spans="1:10" ht="13" x14ac:dyDescent="0.15">
      <c r="A3567" s="1" t="s">
        <v>3610</v>
      </c>
      <c r="B3567" s="1" t="s">
        <v>3242</v>
      </c>
      <c r="C3567" s="1">
        <v>55829525</v>
      </c>
      <c r="D3567" s="1">
        <v>55829725</v>
      </c>
      <c r="E3567" s="1" t="s">
        <v>12</v>
      </c>
      <c r="F3567" s="1">
        <v>-1.8398811480671299E-2</v>
      </c>
      <c r="G3567" s="1">
        <v>0.40085005665974099</v>
      </c>
      <c r="H3567" s="1">
        <v>0.70662400551999505</v>
      </c>
      <c r="I3567" s="1" t="s">
        <v>14</v>
      </c>
      <c r="J3567" s="1" t="s">
        <v>16</v>
      </c>
    </row>
    <row r="3568" spans="1:10" ht="13" x14ac:dyDescent="0.15">
      <c r="A3568" s="1" t="s">
        <v>3611</v>
      </c>
      <c r="B3568" s="1" t="s">
        <v>3242</v>
      </c>
      <c r="C3568" s="1">
        <v>55931385</v>
      </c>
      <c r="D3568" s="1">
        <v>55931585</v>
      </c>
      <c r="E3568" s="1" t="s">
        <v>12</v>
      </c>
      <c r="F3568" s="1">
        <v>-0.360105683741824</v>
      </c>
      <c r="G3568" s="2">
        <v>7.7221632962548902E-6</v>
      </c>
      <c r="H3568" s="2">
        <v>3.6358518853200103E-5</v>
      </c>
      <c r="I3568" s="2" t="s">
        <v>14</v>
      </c>
      <c r="J3568" s="1" t="s">
        <v>20</v>
      </c>
    </row>
    <row r="3569" spans="1:10" ht="13" x14ac:dyDescent="0.15">
      <c r="A3569" s="1" t="s">
        <v>3612</v>
      </c>
      <c r="B3569" s="1" t="s">
        <v>3242</v>
      </c>
      <c r="C3569" s="1">
        <v>56064115</v>
      </c>
      <c r="D3569" s="1">
        <v>56064315</v>
      </c>
      <c r="E3569" s="1" t="s">
        <v>12</v>
      </c>
      <c r="F3569" s="1">
        <v>1.30055938882496E-2</v>
      </c>
      <c r="G3569" s="1">
        <v>0.56716022894697704</v>
      </c>
      <c r="H3569" s="1">
        <v>0.94097333694529395</v>
      </c>
      <c r="I3569" s="1" t="s">
        <v>14</v>
      </c>
      <c r="J3569" s="1" t="s">
        <v>16</v>
      </c>
    </row>
    <row r="3570" spans="1:10" ht="13" x14ac:dyDescent="0.15">
      <c r="A3570" s="1" t="s">
        <v>3613</v>
      </c>
      <c r="B3570" s="1" t="s">
        <v>3242</v>
      </c>
      <c r="C3570" s="1">
        <v>56600320</v>
      </c>
      <c r="D3570" s="1">
        <v>56600520</v>
      </c>
      <c r="E3570" s="1" t="s">
        <v>12</v>
      </c>
      <c r="F3570" s="1">
        <v>-0.120382663987731</v>
      </c>
      <c r="G3570" s="1">
        <v>9.1252598671241303E-2</v>
      </c>
      <c r="H3570" s="2">
        <v>0.19145308778370099</v>
      </c>
      <c r="I3570" s="2" t="s">
        <v>28</v>
      </c>
      <c r="J3570" s="1" t="s">
        <v>16</v>
      </c>
    </row>
    <row r="3571" spans="1:10" ht="13" x14ac:dyDescent="0.15">
      <c r="A3571" s="1" t="s">
        <v>3614</v>
      </c>
      <c r="B3571" s="1" t="s">
        <v>3242</v>
      </c>
      <c r="C3571" s="1">
        <v>56678636</v>
      </c>
      <c r="D3571" s="1">
        <v>56678836</v>
      </c>
      <c r="E3571" s="1" t="s">
        <v>12</v>
      </c>
      <c r="F3571" s="1">
        <v>-0.76579869268179401</v>
      </c>
      <c r="G3571" s="2">
        <v>9.2235444370353503E-15</v>
      </c>
      <c r="H3571" s="2">
        <v>1.6887259080668299E-13</v>
      </c>
      <c r="I3571" s="1" t="s">
        <v>14</v>
      </c>
      <c r="J3571" s="1" t="s">
        <v>20</v>
      </c>
    </row>
    <row r="3572" spans="1:10" ht="13" x14ac:dyDescent="0.15">
      <c r="A3572" s="1" t="s">
        <v>3615</v>
      </c>
      <c r="B3572" s="1" t="s">
        <v>3242</v>
      </c>
      <c r="C3572" s="1">
        <v>56739696</v>
      </c>
      <c r="D3572" s="1">
        <v>56739896</v>
      </c>
      <c r="E3572" s="1" t="s">
        <v>12</v>
      </c>
      <c r="F3572" s="1">
        <v>2.7490845469686401E-2</v>
      </c>
      <c r="G3572" s="1">
        <v>0.64654779390996997</v>
      </c>
      <c r="H3572" s="2">
        <v>1</v>
      </c>
      <c r="I3572" s="2" t="s">
        <v>28</v>
      </c>
      <c r="J3572" s="1" t="s">
        <v>16</v>
      </c>
    </row>
    <row r="3573" spans="1:10" ht="13" x14ac:dyDescent="0.15">
      <c r="A3573" s="1" t="s">
        <v>3616</v>
      </c>
      <c r="B3573" s="1" t="s">
        <v>3242</v>
      </c>
      <c r="C3573" s="1">
        <v>56840456</v>
      </c>
      <c r="D3573" s="1">
        <v>56840656</v>
      </c>
      <c r="E3573" s="1" t="s">
        <v>12</v>
      </c>
      <c r="F3573" s="1">
        <v>0.366434525970594</v>
      </c>
      <c r="G3573" s="1">
        <v>0.89759899150808897</v>
      </c>
      <c r="H3573" s="2">
        <v>1</v>
      </c>
      <c r="I3573" s="2" t="s">
        <v>28</v>
      </c>
      <c r="J3573" s="1" t="s">
        <v>16</v>
      </c>
    </row>
    <row r="3574" spans="1:10" ht="13" x14ac:dyDescent="0.15">
      <c r="A3574" s="1" t="s">
        <v>3617</v>
      </c>
      <c r="B3574" s="1" t="s">
        <v>3242</v>
      </c>
      <c r="C3574" s="1">
        <v>56877255</v>
      </c>
      <c r="D3574" s="1">
        <v>56877455</v>
      </c>
      <c r="E3574" s="1" t="s">
        <v>12</v>
      </c>
      <c r="F3574" s="1">
        <v>0.57208126426813899</v>
      </c>
      <c r="G3574" s="1">
        <v>1</v>
      </c>
      <c r="H3574" s="2">
        <v>1</v>
      </c>
      <c r="I3574" s="2" t="s">
        <v>14</v>
      </c>
      <c r="J3574" s="1" t="s">
        <v>16</v>
      </c>
    </row>
    <row r="3575" spans="1:10" ht="13" x14ac:dyDescent="0.15">
      <c r="A3575" s="1" t="s">
        <v>3618</v>
      </c>
      <c r="B3575" s="1" t="s">
        <v>3242</v>
      </c>
      <c r="C3575" s="1">
        <v>58153376</v>
      </c>
      <c r="D3575" s="1">
        <v>58153576</v>
      </c>
      <c r="E3575" s="1" t="s">
        <v>12</v>
      </c>
      <c r="F3575" s="1">
        <v>-0.54259322988210201</v>
      </c>
      <c r="G3575" s="2">
        <v>6.3881933034839595E-10</v>
      </c>
      <c r="H3575" s="2">
        <v>6.2516121746679304E-9</v>
      </c>
      <c r="I3575" s="1" t="s">
        <v>28</v>
      </c>
      <c r="J3575" s="1" t="s">
        <v>20</v>
      </c>
    </row>
    <row r="3576" spans="1:10" ht="13" x14ac:dyDescent="0.15">
      <c r="A3576" s="1" t="s">
        <v>3619</v>
      </c>
      <c r="B3576" s="1" t="s">
        <v>3242</v>
      </c>
      <c r="C3576" s="1">
        <v>58744476</v>
      </c>
      <c r="D3576" s="1">
        <v>58744676</v>
      </c>
      <c r="E3576" s="1" t="s">
        <v>12</v>
      </c>
      <c r="F3576" s="1">
        <v>0.29738192582617301</v>
      </c>
      <c r="G3576" s="1">
        <v>0.99998503294169105</v>
      </c>
      <c r="H3576" s="1">
        <v>1</v>
      </c>
      <c r="I3576" s="1" t="s">
        <v>14</v>
      </c>
      <c r="J3576" s="1" t="s">
        <v>16</v>
      </c>
    </row>
    <row r="3577" spans="1:10" ht="13" x14ac:dyDescent="0.15">
      <c r="A3577" s="1" t="s">
        <v>3620</v>
      </c>
      <c r="B3577" s="1" t="s">
        <v>3242</v>
      </c>
      <c r="C3577" s="1">
        <v>58954296</v>
      </c>
      <c r="D3577" s="1">
        <v>58954496</v>
      </c>
      <c r="E3577" s="1" t="s">
        <v>12</v>
      </c>
      <c r="F3577" s="1">
        <v>0.33610106887490998</v>
      </c>
      <c r="G3577" s="1">
        <v>0.99999908927422698</v>
      </c>
      <c r="H3577" s="1">
        <v>1</v>
      </c>
      <c r="I3577" s="1" t="s">
        <v>28</v>
      </c>
      <c r="J3577" s="1" t="s">
        <v>16</v>
      </c>
    </row>
    <row r="3578" spans="1:10" ht="13" x14ac:dyDescent="0.15">
      <c r="A3578" s="1" t="s">
        <v>3621</v>
      </c>
      <c r="B3578" s="1" t="s">
        <v>3242</v>
      </c>
      <c r="C3578" s="1">
        <v>58954456</v>
      </c>
      <c r="D3578" s="1">
        <v>58954656</v>
      </c>
      <c r="E3578" s="1" t="s">
        <v>12</v>
      </c>
      <c r="F3578" s="1" t="s">
        <v>13</v>
      </c>
      <c r="G3578" s="1" t="s">
        <v>13</v>
      </c>
      <c r="H3578" s="1" t="s">
        <v>13</v>
      </c>
      <c r="I3578" s="1" t="s">
        <v>28</v>
      </c>
      <c r="J3578" s="1" t="s">
        <v>13</v>
      </c>
    </row>
    <row r="3579" spans="1:10" ht="13" x14ac:dyDescent="0.15">
      <c r="A3579" s="1" t="s">
        <v>3622</v>
      </c>
      <c r="B3579" s="1" t="s">
        <v>3623</v>
      </c>
      <c r="C3579" s="1">
        <v>237916</v>
      </c>
      <c r="D3579" s="1">
        <v>238116</v>
      </c>
      <c r="E3579" s="1" t="s">
        <v>12</v>
      </c>
      <c r="F3579" s="1">
        <v>-0.34584490700693798</v>
      </c>
      <c r="G3579" s="2">
        <v>1.66622408840363E-5</v>
      </c>
      <c r="H3579" s="2">
        <v>7.4567652273112997E-5</v>
      </c>
      <c r="I3579" s="2" t="s">
        <v>28</v>
      </c>
      <c r="J3579" s="1" t="s">
        <v>20</v>
      </c>
    </row>
    <row r="3580" spans="1:10" ht="13" x14ac:dyDescent="0.15">
      <c r="A3580" s="1" t="s">
        <v>3624</v>
      </c>
      <c r="B3580" s="1" t="s">
        <v>3623</v>
      </c>
      <c r="C3580" s="1">
        <v>253175</v>
      </c>
      <c r="D3580" s="1">
        <v>253375</v>
      </c>
      <c r="E3580" s="1" t="s">
        <v>12</v>
      </c>
      <c r="F3580" s="1">
        <v>-0.17638743034130999</v>
      </c>
      <c r="G3580" s="1">
        <v>1.6320399573871599E-2</v>
      </c>
      <c r="H3580" s="1">
        <v>4.0064198818139503E-2</v>
      </c>
      <c r="I3580" s="1" t="s">
        <v>14</v>
      </c>
      <c r="J3580" s="1" t="s">
        <v>20</v>
      </c>
    </row>
    <row r="3581" spans="1:10" ht="13" x14ac:dyDescent="0.15">
      <c r="A3581" s="1" t="s">
        <v>3625</v>
      </c>
      <c r="B3581" s="1" t="s">
        <v>3623</v>
      </c>
      <c r="C3581" s="1">
        <v>253475</v>
      </c>
      <c r="D3581" s="1">
        <v>253675</v>
      </c>
      <c r="E3581" s="1" t="s">
        <v>12</v>
      </c>
      <c r="F3581" s="1">
        <v>0.26801525934663301</v>
      </c>
      <c r="G3581" s="1">
        <v>0.99973073928046996</v>
      </c>
      <c r="H3581" s="2">
        <v>1</v>
      </c>
      <c r="I3581" s="2" t="s">
        <v>14</v>
      </c>
      <c r="J3581" s="1" t="s">
        <v>16</v>
      </c>
    </row>
    <row r="3582" spans="1:10" ht="13" x14ac:dyDescent="0.15">
      <c r="A3582" s="1" t="s">
        <v>3626</v>
      </c>
      <c r="B3582" s="1" t="s">
        <v>3623</v>
      </c>
      <c r="C3582" s="1">
        <v>348436</v>
      </c>
      <c r="D3582" s="1">
        <v>348636</v>
      </c>
      <c r="E3582" s="1" t="s">
        <v>12</v>
      </c>
      <c r="F3582" s="1">
        <v>5.5528821107491601E-3</v>
      </c>
      <c r="G3582" s="1">
        <v>0.52885665692100903</v>
      </c>
      <c r="H3582" s="1">
        <v>0.88678213374744597</v>
      </c>
      <c r="I3582" s="1" t="s">
        <v>28</v>
      </c>
      <c r="J3582" s="1" t="s">
        <v>16</v>
      </c>
    </row>
    <row r="3583" spans="1:10" ht="13" x14ac:dyDescent="0.15">
      <c r="A3583" s="1" t="s">
        <v>3627</v>
      </c>
      <c r="B3583" s="1" t="s">
        <v>3623</v>
      </c>
      <c r="C3583" s="1">
        <v>905835</v>
      </c>
      <c r="D3583" s="1">
        <v>906035</v>
      </c>
      <c r="E3583" s="1" t="s">
        <v>12</v>
      </c>
      <c r="F3583" s="1">
        <v>0.137009117091866</v>
      </c>
      <c r="G3583" s="1">
        <v>0.97567585808295498</v>
      </c>
      <c r="H3583" s="2">
        <v>1</v>
      </c>
      <c r="I3583" s="2" t="s">
        <v>14</v>
      </c>
      <c r="J3583" s="1" t="s">
        <v>16</v>
      </c>
    </row>
    <row r="3584" spans="1:10" ht="13" x14ac:dyDescent="0.15">
      <c r="A3584" s="1" t="s">
        <v>3628</v>
      </c>
      <c r="B3584" s="1" t="s">
        <v>3623</v>
      </c>
      <c r="C3584" s="1">
        <v>3138045</v>
      </c>
      <c r="D3584" s="1">
        <v>3138245</v>
      </c>
      <c r="E3584" s="1" t="s">
        <v>12</v>
      </c>
      <c r="F3584" s="1">
        <v>0.34395073789233699</v>
      </c>
      <c r="G3584" s="1">
        <v>0.99999867100603301</v>
      </c>
      <c r="H3584" s="2">
        <v>1</v>
      </c>
      <c r="I3584" s="2" t="s">
        <v>14</v>
      </c>
      <c r="J3584" s="1" t="s">
        <v>16</v>
      </c>
    </row>
    <row r="3585" spans="1:10" ht="13" x14ac:dyDescent="0.15">
      <c r="A3585" s="1" t="s">
        <v>3629</v>
      </c>
      <c r="B3585" s="1" t="s">
        <v>3623</v>
      </c>
      <c r="C3585" s="1">
        <v>3233596</v>
      </c>
      <c r="D3585" s="1">
        <v>3233796</v>
      </c>
      <c r="E3585" s="1" t="s">
        <v>12</v>
      </c>
      <c r="F3585" s="1">
        <v>-0.45486951570487499</v>
      </c>
      <c r="G3585" s="2">
        <v>8.6219081434356896E-8</v>
      </c>
      <c r="H3585" s="2">
        <v>5.8057392638107003E-7</v>
      </c>
      <c r="I3585" s="1" t="s">
        <v>28</v>
      </c>
      <c r="J3585" s="1" t="s">
        <v>20</v>
      </c>
    </row>
    <row r="3586" spans="1:10" ht="13" x14ac:dyDescent="0.15">
      <c r="A3586" s="1" t="s">
        <v>3630</v>
      </c>
      <c r="B3586" s="1" t="s">
        <v>3623</v>
      </c>
      <c r="C3586" s="1">
        <v>3855506</v>
      </c>
      <c r="D3586" s="1">
        <v>3855706</v>
      </c>
      <c r="E3586" s="1" t="s">
        <v>12</v>
      </c>
      <c r="F3586" s="1">
        <v>0.302152791571274</v>
      </c>
      <c r="G3586" s="1">
        <v>0.99999650012672303</v>
      </c>
      <c r="H3586" s="2">
        <v>1</v>
      </c>
      <c r="I3586" s="2" t="s">
        <v>28</v>
      </c>
      <c r="J3586" s="1" t="s">
        <v>16</v>
      </c>
    </row>
    <row r="3587" spans="1:10" ht="13" x14ac:dyDescent="0.15">
      <c r="A3587" s="1" t="s">
        <v>3631</v>
      </c>
      <c r="B3587" s="1" t="s">
        <v>3623</v>
      </c>
      <c r="C3587" s="1">
        <v>5764720</v>
      </c>
      <c r="D3587" s="1">
        <v>5764920</v>
      </c>
      <c r="E3587" s="1" t="s">
        <v>12</v>
      </c>
      <c r="F3587" s="1">
        <v>-0.12024484166961601</v>
      </c>
      <c r="G3587" s="1">
        <v>5.5224993668905202E-2</v>
      </c>
      <c r="H3587" s="2">
        <v>0.122024795054544</v>
      </c>
      <c r="I3587" s="2" t="s">
        <v>14</v>
      </c>
      <c r="J3587" s="1" t="s">
        <v>16</v>
      </c>
    </row>
    <row r="3588" spans="1:10" ht="13" x14ac:dyDescent="0.15">
      <c r="A3588" s="1" t="s">
        <v>3632</v>
      </c>
      <c r="B3588" s="1" t="s">
        <v>3623</v>
      </c>
      <c r="C3588" s="1">
        <v>7988215</v>
      </c>
      <c r="D3588" s="1">
        <v>7988415</v>
      </c>
      <c r="E3588" s="1" t="s">
        <v>12</v>
      </c>
      <c r="F3588" s="1">
        <v>-9.4889506004325497E-2</v>
      </c>
      <c r="G3588" s="1">
        <v>0.106061990329055</v>
      </c>
      <c r="H3588" s="2">
        <v>0.219217008876744</v>
      </c>
      <c r="I3588" s="2" t="s">
        <v>14</v>
      </c>
      <c r="J3588" s="1" t="s">
        <v>16</v>
      </c>
    </row>
    <row r="3589" spans="1:10" ht="13" x14ac:dyDescent="0.15">
      <c r="A3589" s="1" t="s">
        <v>3633</v>
      </c>
      <c r="B3589" s="1" t="s">
        <v>3623</v>
      </c>
      <c r="C3589" s="1">
        <v>8162515</v>
      </c>
      <c r="D3589" s="1">
        <v>8162715</v>
      </c>
      <c r="E3589" s="1" t="s">
        <v>12</v>
      </c>
      <c r="F3589" s="1">
        <v>0.789000723225325</v>
      </c>
      <c r="G3589" s="1">
        <v>1</v>
      </c>
      <c r="H3589" s="2">
        <v>1</v>
      </c>
      <c r="I3589" s="2" t="s">
        <v>14</v>
      </c>
      <c r="J3589" s="1" t="s">
        <v>16</v>
      </c>
    </row>
    <row r="3590" spans="1:10" ht="13" x14ac:dyDescent="0.15">
      <c r="A3590" s="1" t="s">
        <v>3634</v>
      </c>
      <c r="B3590" s="1" t="s">
        <v>3623</v>
      </c>
      <c r="C3590" s="1">
        <v>8502136</v>
      </c>
      <c r="D3590" s="1">
        <v>8502336</v>
      </c>
      <c r="E3590" s="1" t="s">
        <v>12</v>
      </c>
      <c r="F3590" s="1">
        <v>0.24736329035495699</v>
      </c>
      <c r="G3590" s="1">
        <v>0.99980622946162001</v>
      </c>
      <c r="H3590" s="2">
        <v>1</v>
      </c>
      <c r="I3590" s="2" t="s">
        <v>14</v>
      </c>
      <c r="J3590" s="1" t="s">
        <v>16</v>
      </c>
    </row>
    <row r="3591" spans="1:10" ht="13" x14ac:dyDescent="0.15">
      <c r="A3591" s="1" t="s">
        <v>3635</v>
      </c>
      <c r="B3591" s="1" t="s">
        <v>3623</v>
      </c>
      <c r="C3591" s="1">
        <v>8593395</v>
      </c>
      <c r="D3591" s="1">
        <v>8593595</v>
      </c>
      <c r="E3591" s="1" t="s">
        <v>12</v>
      </c>
      <c r="F3591" s="1">
        <v>0.33204534800755198</v>
      </c>
      <c r="G3591" s="1">
        <v>0.99999974422400295</v>
      </c>
      <c r="H3591" s="1">
        <v>1</v>
      </c>
      <c r="I3591" s="1" t="s">
        <v>14</v>
      </c>
      <c r="J3591" s="1" t="s">
        <v>16</v>
      </c>
    </row>
    <row r="3592" spans="1:10" ht="13" x14ac:dyDescent="0.15">
      <c r="A3592" s="1" t="s">
        <v>3636</v>
      </c>
      <c r="B3592" s="1" t="s">
        <v>3623</v>
      </c>
      <c r="C3592" s="1">
        <v>12211575</v>
      </c>
      <c r="D3592" s="1">
        <v>12211775</v>
      </c>
      <c r="E3592" s="1" t="s">
        <v>12</v>
      </c>
      <c r="F3592" s="1">
        <v>-5.5686426404258998E-2</v>
      </c>
      <c r="G3592" s="1">
        <v>0.23536012011438601</v>
      </c>
      <c r="H3592" s="1">
        <v>0.446049368099382</v>
      </c>
      <c r="I3592" s="1" t="s">
        <v>14</v>
      </c>
      <c r="J3592" s="1" t="s">
        <v>16</v>
      </c>
    </row>
    <row r="3593" spans="1:10" ht="13" x14ac:dyDescent="0.15">
      <c r="A3593" s="1" t="s">
        <v>3637</v>
      </c>
      <c r="B3593" s="1" t="s">
        <v>3623</v>
      </c>
      <c r="C3593" s="1">
        <v>12260935</v>
      </c>
      <c r="D3593" s="1">
        <v>12261135</v>
      </c>
      <c r="E3593" s="1" t="s">
        <v>12</v>
      </c>
      <c r="F3593" s="1">
        <v>-0.66911444479388904</v>
      </c>
      <c r="G3593" s="2">
        <v>6.4357987036275801E-12</v>
      </c>
      <c r="H3593" s="2">
        <v>8.1370098294815795E-11</v>
      </c>
      <c r="I3593" s="1" t="s">
        <v>14</v>
      </c>
      <c r="J3593" s="1" t="s">
        <v>20</v>
      </c>
    </row>
    <row r="3594" spans="1:10" ht="13" x14ac:dyDescent="0.15">
      <c r="A3594" s="1" t="s">
        <v>3638</v>
      </c>
      <c r="B3594" s="1" t="s">
        <v>3623</v>
      </c>
      <c r="C3594" s="1">
        <v>12290075</v>
      </c>
      <c r="D3594" s="1">
        <v>12290275</v>
      </c>
      <c r="E3594" s="1" t="s">
        <v>12</v>
      </c>
      <c r="F3594" s="1">
        <v>-0.33608149308200302</v>
      </c>
      <c r="G3594" s="1">
        <v>2.0905897775661E-4</v>
      </c>
      <c r="H3594" s="2">
        <v>7.5407208335950501E-4</v>
      </c>
      <c r="I3594" s="2" t="s">
        <v>14</v>
      </c>
      <c r="J3594" s="1" t="s">
        <v>20</v>
      </c>
    </row>
    <row r="3595" spans="1:10" ht="13" x14ac:dyDescent="0.15">
      <c r="A3595" s="1" t="s">
        <v>3639</v>
      </c>
      <c r="B3595" s="1" t="s">
        <v>3623</v>
      </c>
      <c r="C3595" s="1">
        <v>12291625</v>
      </c>
      <c r="D3595" s="1">
        <v>12291825</v>
      </c>
      <c r="E3595" s="1" t="s">
        <v>12</v>
      </c>
      <c r="F3595" s="1">
        <v>-0.53528882526091603</v>
      </c>
      <c r="G3595" s="2">
        <v>1.8555190764612099E-9</v>
      </c>
      <c r="H3595" s="2">
        <v>1.6711225356123901E-8</v>
      </c>
      <c r="I3595" s="2" t="s">
        <v>14</v>
      </c>
      <c r="J3595" s="1" t="s">
        <v>20</v>
      </c>
    </row>
    <row r="3596" spans="1:10" ht="13" x14ac:dyDescent="0.15">
      <c r="A3596" s="1" t="s">
        <v>3640</v>
      </c>
      <c r="B3596" s="1" t="s">
        <v>3623</v>
      </c>
      <c r="C3596" s="1">
        <v>12717815</v>
      </c>
      <c r="D3596" s="1">
        <v>12718015</v>
      </c>
      <c r="E3596" s="1" t="s">
        <v>12</v>
      </c>
      <c r="F3596" s="1">
        <v>-0.18634812229488301</v>
      </c>
      <c r="G3596" s="1">
        <v>8.3631317932657493E-3</v>
      </c>
      <c r="H3596" s="2">
        <v>2.2041606825400101E-2</v>
      </c>
      <c r="I3596" s="2" t="s">
        <v>14</v>
      </c>
      <c r="J3596" s="1" t="s">
        <v>20</v>
      </c>
    </row>
    <row r="3597" spans="1:10" ht="13" x14ac:dyDescent="0.15">
      <c r="A3597" s="1" t="s">
        <v>3641</v>
      </c>
      <c r="B3597" s="1" t="s">
        <v>3623</v>
      </c>
      <c r="C3597" s="1">
        <v>12747335</v>
      </c>
      <c r="D3597" s="1">
        <v>12747535</v>
      </c>
      <c r="E3597" s="1" t="s">
        <v>12</v>
      </c>
      <c r="F3597" s="1">
        <v>-1.32703592896638</v>
      </c>
      <c r="G3597" s="2">
        <v>2.54470721232825E-26</v>
      </c>
      <c r="H3597" s="2">
        <v>1.3733822805640201E-24</v>
      </c>
      <c r="I3597" s="2" t="s">
        <v>14</v>
      </c>
      <c r="J3597" s="1" t="s">
        <v>20</v>
      </c>
    </row>
    <row r="3598" spans="1:10" ht="13" x14ac:dyDescent="0.15">
      <c r="A3598" s="1" t="s">
        <v>3642</v>
      </c>
      <c r="B3598" s="1" t="s">
        <v>3623</v>
      </c>
      <c r="C3598" s="1">
        <v>12747535</v>
      </c>
      <c r="D3598" s="1">
        <v>12747735</v>
      </c>
      <c r="E3598" s="1" t="s">
        <v>12</v>
      </c>
      <c r="F3598" s="1">
        <v>-6.4211417924532402E-2</v>
      </c>
      <c r="G3598" s="1">
        <v>0.21561791431683799</v>
      </c>
      <c r="H3598" s="1">
        <v>0.41122066359160703</v>
      </c>
      <c r="I3598" s="1" t="s">
        <v>14</v>
      </c>
      <c r="J3598" s="1" t="s">
        <v>16</v>
      </c>
    </row>
    <row r="3599" spans="1:10" ht="13" x14ac:dyDescent="0.15">
      <c r="A3599" s="1" t="s">
        <v>3643</v>
      </c>
      <c r="B3599" s="1" t="s">
        <v>3623</v>
      </c>
      <c r="C3599" s="1">
        <v>12996935</v>
      </c>
      <c r="D3599" s="1">
        <v>12997135</v>
      </c>
      <c r="E3599" s="1" t="s">
        <v>12</v>
      </c>
      <c r="F3599" s="1">
        <v>-0.119261531941341</v>
      </c>
      <c r="G3599" s="1">
        <v>6.3469570676175396E-2</v>
      </c>
      <c r="H3599" s="2">
        <v>0.138506920678968</v>
      </c>
      <c r="I3599" s="2" t="s">
        <v>14</v>
      </c>
      <c r="J3599" s="1" t="s">
        <v>16</v>
      </c>
    </row>
    <row r="3600" spans="1:10" ht="13" x14ac:dyDescent="0.15">
      <c r="A3600" s="1" t="s">
        <v>3644</v>
      </c>
      <c r="B3600" s="1" t="s">
        <v>3623</v>
      </c>
      <c r="C3600" s="1">
        <v>13035255</v>
      </c>
      <c r="D3600" s="1">
        <v>13035455</v>
      </c>
      <c r="E3600" s="1" t="s">
        <v>12</v>
      </c>
      <c r="F3600" s="1">
        <v>0.50094596032023297</v>
      </c>
      <c r="G3600" s="1">
        <v>0.99984087682649503</v>
      </c>
      <c r="H3600" s="2">
        <v>1</v>
      </c>
      <c r="I3600" s="2" t="s">
        <v>14</v>
      </c>
      <c r="J3600" s="1" t="s">
        <v>16</v>
      </c>
    </row>
    <row r="3601" spans="1:10" ht="13" x14ac:dyDescent="0.15">
      <c r="A3601" s="1" t="s">
        <v>3645</v>
      </c>
      <c r="B3601" s="1" t="s">
        <v>3623</v>
      </c>
      <c r="C3601" s="1">
        <v>13621455</v>
      </c>
      <c r="D3601" s="1">
        <v>13621655</v>
      </c>
      <c r="E3601" s="1" t="s">
        <v>12</v>
      </c>
      <c r="F3601" s="1">
        <v>-7.1941936421064903E-2</v>
      </c>
      <c r="G3601" s="1">
        <v>0.174062250556689</v>
      </c>
      <c r="H3601" s="1">
        <v>0.34077374012614398</v>
      </c>
      <c r="I3601" s="1" t="s">
        <v>14</v>
      </c>
      <c r="J3601" s="1" t="s">
        <v>16</v>
      </c>
    </row>
    <row r="3602" spans="1:10" ht="13" x14ac:dyDescent="0.15">
      <c r="A3602" s="1" t="s">
        <v>3646</v>
      </c>
      <c r="B3602" s="1" t="s">
        <v>3623</v>
      </c>
      <c r="C3602" s="1">
        <v>14860535</v>
      </c>
      <c r="D3602" s="1">
        <v>14860735</v>
      </c>
      <c r="E3602" s="1" t="s">
        <v>12</v>
      </c>
      <c r="F3602" s="1">
        <v>-2.8790308773751699E-2</v>
      </c>
      <c r="G3602" s="1">
        <v>0.34569569048626198</v>
      </c>
      <c r="H3602" s="2">
        <v>0.62252769760872695</v>
      </c>
      <c r="I3602" s="2" t="s">
        <v>14</v>
      </c>
      <c r="J3602" s="1" t="s">
        <v>16</v>
      </c>
    </row>
    <row r="3603" spans="1:10" ht="13" x14ac:dyDescent="0.15">
      <c r="A3603" s="1" t="s">
        <v>3647</v>
      </c>
      <c r="B3603" s="1" t="s">
        <v>3623</v>
      </c>
      <c r="C3603" s="1">
        <v>15041976</v>
      </c>
      <c r="D3603" s="1">
        <v>15042176</v>
      </c>
      <c r="E3603" s="1" t="s">
        <v>12</v>
      </c>
      <c r="F3603" s="1">
        <v>0.865245521590844</v>
      </c>
      <c r="G3603" s="1">
        <v>1</v>
      </c>
      <c r="H3603" s="1">
        <v>1</v>
      </c>
      <c r="I3603" s="1" t="s">
        <v>14</v>
      </c>
      <c r="J3603" s="1" t="s">
        <v>16</v>
      </c>
    </row>
    <row r="3604" spans="1:10" ht="13" x14ac:dyDescent="0.15">
      <c r="A3604" s="1" t="s">
        <v>3648</v>
      </c>
      <c r="B3604" s="1" t="s">
        <v>3623</v>
      </c>
      <c r="C3604" s="1">
        <v>15183175</v>
      </c>
      <c r="D3604" s="1">
        <v>15183375</v>
      </c>
      <c r="E3604" s="1" t="s">
        <v>12</v>
      </c>
      <c r="F3604" s="1">
        <v>-0.208052730422777</v>
      </c>
      <c r="G3604" s="1">
        <v>4.2249182055571696E-3</v>
      </c>
      <c r="H3604" s="2">
        <v>1.18428714971277E-2</v>
      </c>
      <c r="I3604" s="2" t="s">
        <v>14</v>
      </c>
      <c r="J3604" s="1" t="s">
        <v>20</v>
      </c>
    </row>
    <row r="3605" spans="1:10" ht="13" x14ac:dyDescent="0.15">
      <c r="A3605" s="1" t="s">
        <v>3649</v>
      </c>
      <c r="B3605" s="1" t="s">
        <v>3623</v>
      </c>
      <c r="C3605" s="1">
        <v>15280215</v>
      </c>
      <c r="D3605" s="1">
        <v>15280415</v>
      </c>
      <c r="E3605" s="1" t="s">
        <v>12</v>
      </c>
      <c r="F3605" s="1">
        <v>-0.10459737596115599</v>
      </c>
      <c r="G3605" s="1">
        <v>9.0733760774423106E-2</v>
      </c>
      <c r="H3605" s="2">
        <v>0.19041977885102401</v>
      </c>
      <c r="I3605" s="2" t="s">
        <v>14</v>
      </c>
      <c r="J3605" s="1" t="s">
        <v>16</v>
      </c>
    </row>
    <row r="3606" spans="1:10" ht="13" x14ac:dyDescent="0.15">
      <c r="A3606" s="1" t="s">
        <v>3650</v>
      </c>
      <c r="B3606" s="1" t="s">
        <v>3623</v>
      </c>
      <c r="C3606" s="1">
        <v>15456735</v>
      </c>
      <c r="D3606" s="1">
        <v>15456935</v>
      </c>
      <c r="E3606" s="1" t="s">
        <v>12</v>
      </c>
      <c r="F3606" s="1">
        <v>0.66006562535605395</v>
      </c>
      <c r="G3606" s="1">
        <v>1</v>
      </c>
      <c r="H3606" s="1">
        <v>1</v>
      </c>
      <c r="I3606" s="1" t="s">
        <v>14</v>
      </c>
      <c r="J3606" s="1" t="s">
        <v>16</v>
      </c>
    </row>
    <row r="3607" spans="1:10" ht="13" x14ac:dyDescent="0.15">
      <c r="A3607" s="1" t="s">
        <v>3651</v>
      </c>
      <c r="B3607" s="1" t="s">
        <v>3623</v>
      </c>
      <c r="C3607" s="1">
        <v>15517455</v>
      </c>
      <c r="D3607" s="1">
        <v>15517655</v>
      </c>
      <c r="E3607" s="1" t="s">
        <v>12</v>
      </c>
      <c r="F3607" s="1">
        <v>-0.132828146302651</v>
      </c>
      <c r="G3607" s="1">
        <v>3.9418383416882197E-2</v>
      </c>
      <c r="H3607" s="2">
        <v>8.9843601913297197E-2</v>
      </c>
      <c r="I3607" s="2" t="s">
        <v>14</v>
      </c>
      <c r="J3607" s="1" t="s">
        <v>16</v>
      </c>
    </row>
    <row r="3608" spans="1:10" ht="13" x14ac:dyDescent="0.15">
      <c r="A3608" s="1" t="s">
        <v>3652</v>
      </c>
      <c r="B3608" s="1" t="s">
        <v>3623</v>
      </c>
      <c r="C3608" s="1">
        <v>15598485</v>
      </c>
      <c r="D3608" s="1">
        <v>15598685</v>
      </c>
      <c r="E3608" s="1" t="s">
        <v>12</v>
      </c>
      <c r="F3608" s="1">
        <v>4.6298317760233097E-2</v>
      </c>
      <c r="G3608" s="1">
        <v>0.74050011718140896</v>
      </c>
      <c r="H3608" s="1">
        <v>1</v>
      </c>
      <c r="I3608" s="1" t="s">
        <v>14</v>
      </c>
      <c r="J3608" s="1" t="s">
        <v>16</v>
      </c>
    </row>
    <row r="3609" spans="1:10" ht="13" x14ac:dyDescent="0.15">
      <c r="A3609" s="1" t="s">
        <v>3653</v>
      </c>
      <c r="B3609" s="1" t="s">
        <v>3623</v>
      </c>
      <c r="C3609" s="1">
        <v>15775935</v>
      </c>
      <c r="D3609" s="1">
        <v>15776135</v>
      </c>
      <c r="E3609" s="1" t="s">
        <v>12</v>
      </c>
      <c r="F3609" s="1">
        <v>-0.20289408507814399</v>
      </c>
      <c r="G3609" s="1">
        <v>4.4380199985150498E-3</v>
      </c>
      <c r="H3609" s="1">
        <v>1.23921855711432E-2</v>
      </c>
      <c r="I3609" s="1" t="s">
        <v>14</v>
      </c>
      <c r="J3609" s="1" t="s">
        <v>20</v>
      </c>
    </row>
    <row r="3610" spans="1:10" ht="13" x14ac:dyDescent="0.15">
      <c r="A3610" s="1" t="s">
        <v>3654</v>
      </c>
      <c r="B3610" s="1" t="s">
        <v>3623</v>
      </c>
      <c r="C3610" s="1">
        <v>15890195</v>
      </c>
      <c r="D3610" s="1">
        <v>15890395</v>
      </c>
      <c r="E3610" s="1" t="s">
        <v>12</v>
      </c>
      <c r="F3610" s="1">
        <v>0.36192647879616702</v>
      </c>
      <c r="G3610" s="1">
        <v>0.99999911083818305</v>
      </c>
      <c r="H3610" s="1">
        <v>1</v>
      </c>
      <c r="I3610" s="1" t="s">
        <v>14</v>
      </c>
      <c r="J3610" s="1" t="s">
        <v>16</v>
      </c>
    </row>
    <row r="3611" spans="1:10" ht="13" x14ac:dyDescent="0.15">
      <c r="A3611" s="1" t="s">
        <v>3655</v>
      </c>
      <c r="B3611" s="1" t="s">
        <v>3623</v>
      </c>
      <c r="C3611" s="1">
        <v>16048515</v>
      </c>
      <c r="D3611" s="1">
        <v>16048715</v>
      </c>
      <c r="E3611" s="1" t="s">
        <v>12</v>
      </c>
      <c r="F3611" s="1">
        <v>-0.12777085442257999</v>
      </c>
      <c r="G3611" s="1">
        <v>5.5287372516164397E-2</v>
      </c>
      <c r="H3611" s="2">
        <v>0.122125314000275</v>
      </c>
      <c r="I3611" s="2" t="s">
        <v>14</v>
      </c>
      <c r="J3611" s="1" t="s">
        <v>16</v>
      </c>
    </row>
    <row r="3612" spans="1:10" ht="13" x14ac:dyDescent="0.15">
      <c r="A3612" s="1" t="s">
        <v>3656</v>
      </c>
      <c r="B3612" s="1" t="s">
        <v>3623</v>
      </c>
      <c r="C3612" s="1">
        <v>16594585</v>
      </c>
      <c r="D3612" s="1">
        <v>16594785</v>
      </c>
      <c r="E3612" s="1" t="s">
        <v>12</v>
      </c>
      <c r="F3612" s="1">
        <v>1.01770812548468</v>
      </c>
      <c r="G3612" s="1">
        <v>1</v>
      </c>
      <c r="H3612" s="2">
        <v>1</v>
      </c>
      <c r="I3612" s="2" t="s">
        <v>14</v>
      </c>
      <c r="J3612" s="1" t="s">
        <v>16</v>
      </c>
    </row>
    <row r="3613" spans="1:10" ht="13" x14ac:dyDescent="0.15">
      <c r="A3613" s="1" t="s">
        <v>3657</v>
      </c>
      <c r="B3613" s="1" t="s">
        <v>3623</v>
      </c>
      <c r="C3613" s="1">
        <v>18717435</v>
      </c>
      <c r="D3613" s="1">
        <v>18717635</v>
      </c>
      <c r="E3613" s="1" t="s">
        <v>12</v>
      </c>
      <c r="F3613" s="1">
        <v>-0.297648377120594</v>
      </c>
      <c r="G3613" s="1">
        <v>1.25888233500652E-4</v>
      </c>
      <c r="H3613" s="2">
        <v>4.7337941253973502E-4</v>
      </c>
      <c r="I3613" s="2" t="s">
        <v>14</v>
      </c>
      <c r="J3613" s="1" t="s">
        <v>20</v>
      </c>
    </row>
    <row r="3614" spans="1:10" ht="13" x14ac:dyDescent="0.15">
      <c r="A3614" s="1" t="s">
        <v>3658</v>
      </c>
      <c r="B3614" s="1" t="s">
        <v>3623</v>
      </c>
      <c r="C3614" s="1">
        <v>21312356</v>
      </c>
      <c r="D3614" s="1">
        <v>21312556</v>
      </c>
      <c r="E3614" s="1" t="s">
        <v>12</v>
      </c>
      <c r="F3614" s="1">
        <v>-0.13245290023908901</v>
      </c>
      <c r="G3614" s="1">
        <v>5.1366550993999602E-2</v>
      </c>
      <c r="H3614" s="2">
        <v>0.11458448389531301</v>
      </c>
      <c r="I3614" s="1" t="s">
        <v>28</v>
      </c>
      <c r="J3614" s="1" t="s">
        <v>16</v>
      </c>
    </row>
    <row r="3615" spans="1:10" ht="13" x14ac:dyDescent="0.15">
      <c r="A3615" s="1" t="s">
        <v>3659</v>
      </c>
      <c r="B3615" s="1" t="s">
        <v>3623</v>
      </c>
      <c r="C3615" s="1">
        <v>21448875</v>
      </c>
      <c r="D3615" s="1">
        <v>21449075</v>
      </c>
      <c r="E3615" s="1" t="s">
        <v>12</v>
      </c>
      <c r="F3615" s="1">
        <v>-0.30422985027385102</v>
      </c>
      <c r="G3615" s="2">
        <v>9.7534733082512004E-5</v>
      </c>
      <c r="H3615" s="2">
        <v>3.7420222262744102E-4</v>
      </c>
      <c r="I3615" s="2" t="s">
        <v>14</v>
      </c>
      <c r="J3615" s="1" t="s">
        <v>20</v>
      </c>
    </row>
    <row r="3616" spans="1:10" ht="13" x14ac:dyDescent="0.15">
      <c r="A3616" s="1" t="s">
        <v>3660</v>
      </c>
      <c r="B3616" s="1" t="s">
        <v>3623</v>
      </c>
      <c r="C3616" s="1">
        <v>21519975</v>
      </c>
      <c r="D3616" s="1">
        <v>21520175</v>
      </c>
      <c r="E3616" s="1" t="s">
        <v>12</v>
      </c>
      <c r="F3616" s="1">
        <v>0.51057099175203602</v>
      </c>
      <c r="G3616" s="1">
        <v>0.99999999999998401</v>
      </c>
      <c r="H3616" s="1">
        <v>1</v>
      </c>
      <c r="I3616" s="1" t="s">
        <v>14</v>
      </c>
      <c r="J3616" s="1" t="s">
        <v>16</v>
      </c>
    </row>
    <row r="3617" spans="1:10" ht="13" x14ac:dyDescent="0.15">
      <c r="A3617" s="1" t="s">
        <v>3661</v>
      </c>
      <c r="B3617" s="1" t="s">
        <v>3623</v>
      </c>
      <c r="C3617" s="1">
        <v>21865616</v>
      </c>
      <c r="D3617" s="1">
        <v>21865816</v>
      </c>
      <c r="E3617" s="1" t="s">
        <v>12</v>
      </c>
      <c r="F3617" s="1">
        <v>1.3496054334963301</v>
      </c>
      <c r="G3617" s="1">
        <v>1</v>
      </c>
      <c r="H3617" s="1">
        <v>1</v>
      </c>
      <c r="I3617" s="1" t="s">
        <v>28</v>
      </c>
      <c r="J3617" s="1" t="s">
        <v>16</v>
      </c>
    </row>
    <row r="3618" spans="1:10" ht="13" x14ac:dyDescent="0.15">
      <c r="A3618" s="1" t="s">
        <v>3662</v>
      </c>
      <c r="B3618" s="1" t="s">
        <v>3623</v>
      </c>
      <c r="C3618" s="1">
        <v>23897256</v>
      </c>
      <c r="D3618" s="1">
        <v>23897456</v>
      </c>
      <c r="E3618" s="1" t="s">
        <v>12</v>
      </c>
      <c r="F3618" s="1">
        <v>-0.86268006619325199</v>
      </c>
      <c r="G3618" s="2">
        <v>2.43825717576864E-17</v>
      </c>
      <c r="H3618" s="2">
        <v>5.7625738219473104E-16</v>
      </c>
      <c r="I3618" s="2" t="s">
        <v>14</v>
      </c>
      <c r="J3618" s="1" t="s">
        <v>20</v>
      </c>
    </row>
    <row r="3619" spans="1:10" ht="13" x14ac:dyDescent="0.15">
      <c r="A3619" s="1" t="s">
        <v>3663</v>
      </c>
      <c r="B3619" s="1" t="s">
        <v>3623</v>
      </c>
      <c r="C3619" s="1">
        <v>24006396</v>
      </c>
      <c r="D3619" s="1">
        <v>24006596</v>
      </c>
      <c r="E3619" s="1" t="s">
        <v>12</v>
      </c>
      <c r="F3619" s="1">
        <v>0.34619468491131999</v>
      </c>
      <c r="G3619" s="1">
        <v>0.99999978816493396</v>
      </c>
      <c r="H3619" s="2">
        <v>1</v>
      </c>
      <c r="I3619" s="2" t="s">
        <v>28</v>
      </c>
      <c r="J3619" s="1" t="s">
        <v>16</v>
      </c>
    </row>
    <row r="3620" spans="1:10" ht="13" x14ac:dyDescent="0.15">
      <c r="A3620" s="1" t="s">
        <v>3664</v>
      </c>
      <c r="B3620" s="1" t="s">
        <v>3623</v>
      </c>
      <c r="C3620" s="1">
        <v>24066016</v>
      </c>
      <c r="D3620" s="1">
        <v>24066216</v>
      </c>
      <c r="E3620" s="1" t="s">
        <v>12</v>
      </c>
      <c r="F3620" s="1">
        <v>-1.00328690372077E-3</v>
      </c>
      <c r="G3620" s="1">
        <v>0.49478889847811602</v>
      </c>
      <c r="H3620" s="1">
        <v>0.83978251907855805</v>
      </c>
      <c r="I3620" s="1" t="s">
        <v>28</v>
      </c>
      <c r="J3620" s="1" t="s">
        <v>16</v>
      </c>
    </row>
    <row r="3621" spans="1:10" ht="13" x14ac:dyDescent="0.15">
      <c r="A3621" s="1" t="s">
        <v>3665</v>
      </c>
      <c r="B3621" s="1" t="s">
        <v>3623</v>
      </c>
      <c r="C3621" s="1">
        <v>24082976</v>
      </c>
      <c r="D3621" s="1">
        <v>24083176</v>
      </c>
      <c r="E3621" s="1" t="s">
        <v>12</v>
      </c>
      <c r="F3621" s="1">
        <v>-0.49923150157917701</v>
      </c>
      <c r="G3621" s="2">
        <v>2.55432102879565E-7</v>
      </c>
      <c r="H3621" s="2">
        <v>1.5856523330686801E-6</v>
      </c>
      <c r="I3621" s="2" t="s">
        <v>28</v>
      </c>
      <c r="J3621" s="1" t="s">
        <v>20</v>
      </c>
    </row>
    <row r="3622" spans="1:10" ht="13" x14ac:dyDescent="0.15">
      <c r="A3622" s="1" t="s">
        <v>3666</v>
      </c>
      <c r="B3622" s="1" t="s">
        <v>3623</v>
      </c>
      <c r="C3622" s="1">
        <v>24773276</v>
      </c>
      <c r="D3622" s="1">
        <v>24773476</v>
      </c>
      <c r="E3622" s="1" t="s">
        <v>12</v>
      </c>
      <c r="F3622" s="1">
        <v>-0.290133933675991</v>
      </c>
      <c r="G3622" s="1">
        <v>1.4116011371831001E-4</v>
      </c>
      <c r="H3622" s="2">
        <v>5.2540913145178404E-4</v>
      </c>
      <c r="I3622" s="2" t="s">
        <v>14</v>
      </c>
      <c r="J3622" s="1" t="s">
        <v>20</v>
      </c>
    </row>
    <row r="3623" spans="1:10" ht="13" x14ac:dyDescent="0.15">
      <c r="A3623" s="1" t="s">
        <v>3667</v>
      </c>
      <c r="B3623" s="1" t="s">
        <v>3623</v>
      </c>
      <c r="C3623" s="1">
        <v>25327695</v>
      </c>
      <c r="D3623" s="1">
        <v>25327895</v>
      </c>
      <c r="E3623" s="1" t="s">
        <v>12</v>
      </c>
      <c r="F3623" s="1">
        <v>0.215701145587223</v>
      </c>
      <c r="G3623" s="1">
        <v>0.99779676933399497</v>
      </c>
      <c r="H3623" s="1">
        <v>1</v>
      </c>
      <c r="I3623" s="1" t="s">
        <v>14</v>
      </c>
      <c r="J3623" s="1" t="s">
        <v>16</v>
      </c>
    </row>
    <row r="3624" spans="1:10" ht="13" x14ac:dyDescent="0.15">
      <c r="A3624" s="1" t="s">
        <v>3668</v>
      </c>
      <c r="B3624" s="1" t="s">
        <v>3623</v>
      </c>
      <c r="C3624" s="1">
        <v>25371335</v>
      </c>
      <c r="D3624" s="1">
        <v>25371535</v>
      </c>
      <c r="E3624" s="1" t="s">
        <v>12</v>
      </c>
      <c r="F3624" s="1" t="s">
        <v>13</v>
      </c>
      <c r="G3624" s="1" t="s">
        <v>13</v>
      </c>
      <c r="H3624" s="2" t="s">
        <v>13</v>
      </c>
      <c r="I3624" s="2" t="s">
        <v>14</v>
      </c>
      <c r="J3624" s="1" t="s">
        <v>13</v>
      </c>
    </row>
    <row r="3625" spans="1:10" ht="13" x14ac:dyDescent="0.15">
      <c r="A3625" s="1" t="s">
        <v>3669</v>
      </c>
      <c r="B3625" s="1" t="s">
        <v>3623</v>
      </c>
      <c r="C3625" s="1">
        <v>25547495</v>
      </c>
      <c r="D3625" s="1">
        <v>25547695</v>
      </c>
      <c r="E3625" s="1" t="s">
        <v>12</v>
      </c>
      <c r="F3625" s="1">
        <v>0.44260155962132203</v>
      </c>
      <c r="G3625" s="1">
        <v>0.99999999935480999</v>
      </c>
      <c r="H3625" s="1">
        <v>1</v>
      </c>
      <c r="I3625" s="1" t="s">
        <v>14</v>
      </c>
      <c r="J3625" s="1" t="s">
        <v>16</v>
      </c>
    </row>
    <row r="3626" spans="1:10" ht="13" x14ac:dyDescent="0.15">
      <c r="A3626" s="1" t="s">
        <v>3670</v>
      </c>
      <c r="B3626" s="1" t="s">
        <v>3623</v>
      </c>
      <c r="C3626" s="1">
        <v>26445326</v>
      </c>
      <c r="D3626" s="1">
        <v>26445526</v>
      </c>
      <c r="E3626" s="1" t="s">
        <v>12</v>
      </c>
      <c r="F3626" s="1">
        <v>-0.13925179456123099</v>
      </c>
      <c r="G3626" s="1">
        <v>3.56083780335745E-2</v>
      </c>
      <c r="H3626" s="2">
        <v>8.1934390690044698E-2</v>
      </c>
      <c r="I3626" s="2" t="s">
        <v>28</v>
      </c>
      <c r="J3626" s="1" t="s">
        <v>16</v>
      </c>
    </row>
    <row r="3627" spans="1:10" ht="13" x14ac:dyDescent="0.15">
      <c r="A3627" s="1" t="s">
        <v>3671</v>
      </c>
      <c r="B3627" s="1" t="s">
        <v>3623</v>
      </c>
      <c r="C3627" s="1">
        <v>26603135</v>
      </c>
      <c r="D3627" s="1">
        <v>26603335</v>
      </c>
      <c r="E3627" s="1" t="s">
        <v>12</v>
      </c>
      <c r="F3627" s="1">
        <v>-2.8075179504909599E-2</v>
      </c>
      <c r="G3627" s="1">
        <v>0.35030694201023299</v>
      </c>
      <c r="H3627" s="2">
        <v>0.629108468988827</v>
      </c>
      <c r="I3627" s="2" t="s">
        <v>14</v>
      </c>
      <c r="J3627" s="1" t="s">
        <v>16</v>
      </c>
    </row>
    <row r="3628" spans="1:10" ht="13" x14ac:dyDescent="0.15">
      <c r="A3628" s="1" t="s">
        <v>3672</v>
      </c>
      <c r="B3628" s="1" t="s">
        <v>3623</v>
      </c>
      <c r="C3628" s="1">
        <v>26919255</v>
      </c>
      <c r="D3628" s="1">
        <v>26919455</v>
      </c>
      <c r="E3628" s="1" t="s">
        <v>12</v>
      </c>
      <c r="F3628" s="1">
        <v>0.20995237327864699</v>
      </c>
      <c r="G3628" s="1">
        <v>0.99896873491881399</v>
      </c>
      <c r="H3628" s="2">
        <v>1</v>
      </c>
      <c r="I3628" s="2" t="s">
        <v>14</v>
      </c>
      <c r="J3628" s="1" t="s">
        <v>16</v>
      </c>
    </row>
    <row r="3629" spans="1:10" ht="13" x14ac:dyDescent="0.15">
      <c r="A3629" s="1" t="s">
        <v>3673</v>
      </c>
      <c r="B3629" s="1" t="s">
        <v>3623</v>
      </c>
      <c r="C3629" s="1">
        <v>26950240</v>
      </c>
      <c r="D3629" s="1">
        <v>26950440</v>
      </c>
      <c r="E3629" s="1" t="s">
        <v>12</v>
      </c>
      <c r="F3629" s="1">
        <v>-0.153346624500725</v>
      </c>
      <c r="G3629" s="1">
        <v>2.5468083226992799E-2</v>
      </c>
      <c r="H3629" s="2">
        <v>6.03094885060943E-2</v>
      </c>
      <c r="I3629" s="2" t="s">
        <v>14</v>
      </c>
      <c r="J3629" s="1" t="s">
        <v>16</v>
      </c>
    </row>
    <row r="3630" spans="1:10" ht="13" x14ac:dyDescent="0.15">
      <c r="A3630" s="1" t="s">
        <v>3674</v>
      </c>
      <c r="B3630" s="1" t="s">
        <v>3623</v>
      </c>
      <c r="C3630" s="1">
        <v>27017575</v>
      </c>
      <c r="D3630" s="1">
        <v>27017775</v>
      </c>
      <c r="E3630" s="1" t="s">
        <v>12</v>
      </c>
      <c r="F3630" s="1">
        <v>-0.361603098916149</v>
      </c>
      <c r="G3630" s="1">
        <v>1.7938645116817299E-4</v>
      </c>
      <c r="H3630" s="2">
        <v>6.5787160996360402E-4</v>
      </c>
      <c r="I3630" s="2" t="s">
        <v>14</v>
      </c>
      <c r="J3630" s="1" t="s">
        <v>20</v>
      </c>
    </row>
    <row r="3631" spans="1:10" ht="13" x14ac:dyDescent="0.15">
      <c r="A3631" s="1" t="s">
        <v>3675</v>
      </c>
      <c r="B3631" s="1" t="s">
        <v>3623</v>
      </c>
      <c r="C3631" s="1">
        <v>27024315</v>
      </c>
      <c r="D3631" s="1">
        <v>27024515</v>
      </c>
      <c r="E3631" s="1" t="s">
        <v>12</v>
      </c>
      <c r="F3631" s="1">
        <v>-6.4236661096904499E-2</v>
      </c>
      <c r="G3631" s="1">
        <v>0.19838121320933499</v>
      </c>
      <c r="H3631" s="2">
        <v>0.38217712677941101</v>
      </c>
      <c r="I3631" s="2" t="s">
        <v>14</v>
      </c>
      <c r="J3631" s="1" t="s">
        <v>16</v>
      </c>
    </row>
    <row r="3632" spans="1:10" ht="13" x14ac:dyDescent="0.15">
      <c r="A3632" s="1" t="s">
        <v>3676</v>
      </c>
      <c r="B3632" s="1" t="s">
        <v>3623</v>
      </c>
      <c r="C3632" s="1">
        <v>27420735</v>
      </c>
      <c r="D3632" s="1">
        <v>27420935</v>
      </c>
      <c r="E3632" s="1" t="s">
        <v>12</v>
      </c>
      <c r="F3632" s="1">
        <v>-0.45519084955436401</v>
      </c>
      <c r="G3632" s="2">
        <v>1.06513354779762E-7</v>
      </c>
      <c r="H3632" s="2">
        <v>7.0540712616047502E-7</v>
      </c>
      <c r="I3632" s="2" t="s">
        <v>14</v>
      </c>
      <c r="J3632" s="1" t="s">
        <v>20</v>
      </c>
    </row>
    <row r="3633" spans="1:10" ht="13" x14ac:dyDescent="0.15">
      <c r="A3633" s="1" t="s">
        <v>3677</v>
      </c>
      <c r="B3633" s="1" t="s">
        <v>3623</v>
      </c>
      <c r="C3633" s="1">
        <v>27421195</v>
      </c>
      <c r="D3633" s="1">
        <v>27421395</v>
      </c>
      <c r="E3633" s="1" t="s">
        <v>12</v>
      </c>
      <c r="F3633" s="1">
        <v>1.8756681553526201E-2</v>
      </c>
      <c r="G3633" s="1">
        <v>0.60338902425469498</v>
      </c>
      <c r="H3633" s="2">
        <v>0.98838265535899295</v>
      </c>
      <c r="I3633" s="2" t="s">
        <v>14</v>
      </c>
      <c r="J3633" s="1" t="s">
        <v>16</v>
      </c>
    </row>
    <row r="3634" spans="1:10" ht="13" x14ac:dyDescent="0.15">
      <c r="A3634" s="1" t="s">
        <v>3678</v>
      </c>
      <c r="B3634" s="1" t="s">
        <v>3623</v>
      </c>
      <c r="C3634" s="1">
        <v>27971715</v>
      </c>
      <c r="D3634" s="1">
        <v>27971915</v>
      </c>
      <c r="E3634" s="1" t="s">
        <v>12</v>
      </c>
      <c r="F3634" s="1">
        <v>-0.92606647931477004</v>
      </c>
      <c r="G3634" s="2">
        <v>4.5583611724461303E-18</v>
      </c>
      <c r="H3634" s="2">
        <v>1.17735957139752E-16</v>
      </c>
      <c r="I3634" s="2" t="s">
        <v>14</v>
      </c>
      <c r="J3634" s="1" t="s">
        <v>20</v>
      </c>
    </row>
    <row r="3635" spans="1:10" ht="13" x14ac:dyDescent="0.15">
      <c r="A3635" s="1" t="s">
        <v>3679</v>
      </c>
      <c r="B3635" s="1" t="s">
        <v>3623</v>
      </c>
      <c r="C3635" s="1">
        <v>27971875</v>
      </c>
      <c r="D3635" s="1">
        <v>27972075</v>
      </c>
      <c r="E3635" s="1" t="s">
        <v>12</v>
      </c>
      <c r="F3635" s="1">
        <v>-0.54856480659269302</v>
      </c>
      <c r="G3635" s="1">
        <v>8.4591101053726903E-3</v>
      </c>
      <c r="H3635" s="2">
        <v>2.2245921557111002E-2</v>
      </c>
      <c r="I3635" s="2" t="s">
        <v>14</v>
      </c>
      <c r="J3635" s="1" t="s">
        <v>20</v>
      </c>
    </row>
    <row r="3636" spans="1:10" ht="13" x14ac:dyDescent="0.15">
      <c r="A3636" s="1" t="s">
        <v>3680</v>
      </c>
      <c r="B3636" s="1" t="s">
        <v>3623</v>
      </c>
      <c r="C3636" s="1">
        <v>27972035</v>
      </c>
      <c r="D3636" s="1">
        <v>27972235</v>
      </c>
      <c r="E3636" s="1" t="s">
        <v>12</v>
      </c>
      <c r="F3636" s="1">
        <v>-0.390119779022364</v>
      </c>
      <c r="G3636" s="1">
        <v>4.3671968312995703E-3</v>
      </c>
      <c r="H3636" s="1">
        <v>1.22180145005642E-2</v>
      </c>
      <c r="I3636" s="1" t="s">
        <v>14</v>
      </c>
      <c r="J3636" s="1" t="s">
        <v>20</v>
      </c>
    </row>
    <row r="3637" spans="1:10" ht="13" x14ac:dyDescent="0.15">
      <c r="A3637" s="1" t="s">
        <v>3681</v>
      </c>
      <c r="B3637" s="1" t="s">
        <v>3623</v>
      </c>
      <c r="C3637" s="1">
        <v>27990615</v>
      </c>
      <c r="D3637" s="1">
        <v>27990815</v>
      </c>
      <c r="E3637" s="1" t="s">
        <v>12</v>
      </c>
      <c r="F3637" s="1">
        <v>-0.44038997526040802</v>
      </c>
      <c r="G3637" s="2">
        <v>2.0353225174480399E-7</v>
      </c>
      <c r="H3637" s="2">
        <v>1.2889187781247099E-6</v>
      </c>
      <c r="I3637" s="2" t="s">
        <v>14</v>
      </c>
      <c r="J3637" s="1" t="s">
        <v>20</v>
      </c>
    </row>
    <row r="3638" spans="1:10" ht="13" x14ac:dyDescent="0.15">
      <c r="A3638" s="1" t="s">
        <v>3682</v>
      </c>
      <c r="B3638" s="1" t="s">
        <v>3623</v>
      </c>
      <c r="C3638" s="1">
        <v>28130455</v>
      </c>
      <c r="D3638" s="1">
        <v>28130655</v>
      </c>
      <c r="E3638" s="1" t="s">
        <v>12</v>
      </c>
      <c r="F3638" s="1">
        <v>-0.18923117518326299</v>
      </c>
      <c r="G3638" s="1">
        <v>9.3522337261459608E-3</v>
      </c>
      <c r="H3638" s="1">
        <v>2.4355547103884601E-2</v>
      </c>
      <c r="I3638" s="1" t="s">
        <v>14</v>
      </c>
      <c r="J3638" s="1" t="s">
        <v>20</v>
      </c>
    </row>
    <row r="3639" spans="1:10" ht="13" x14ac:dyDescent="0.15">
      <c r="A3639" s="1" t="s">
        <v>3683</v>
      </c>
      <c r="B3639" s="1" t="s">
        <v>3623</v>
      </c>
      <c r="C3639" s="1">
        <v>28358256</v>
      </c>
      <c r="D3639" s="1">
        <v>28358456</v>
      </c>
      <c r="E3639" s="1" t="s">
        <v>12</v>
      </c>
      <c r="F3639" s="1">
        <v>-0.36522183820763299</v>
      </c>
      <c r="G3639" s="2">
        <v>5.3836843494532597E-6</v>
      </c>
      <c r="H3639" s="2">
        <v>2.61307417551986E-5</v>
      </c>
      <c r="I3639" s="2" t="s">
        <v>28</v>
      </c>
      <c r="J3639" s="1" t="s">
        <v>20</v>
      </c>
    </row>
    <row r="3640" spans="1:10" ht="13" x14ac:dyDescent="0.15">
      <c r="A3640" s="1" t="s">
        <v>3684</v>
      </c>
      <c r="B3640" s="1" t="s">
        <v>3623</v>
      </c>
      <c r="C3640" s="1">
        <v>28558935</v>
      </c>
      <c r="D3640" s="1">
        <v>28559135</v>
      </c>
      <c r="E3640" s="1" t="s">
        <v>12</v>
      </c>
      <c r="F3640" s="1">
        <v>-0.22478105727619799</v>
      </c>
      <c r="G3640" s="1">
        <v>4.3697436554199802E-3</v>
      </c>
      <c r="H3640" s="2">
        <v>1.2220412264500101E-2</v>
      </c>
      <c r="I3640" s="2" t="s">
        <v>14</v>
      </c>
      <c r="J3640" s="1" t="s">
        <v>20</v>
      </c>
    </row>
    <row r="3641" spans="1:10" ht="13" x14ac:dyDescent="0.15">
      <c r="A3641" s="1" t="s">
        <v>3685</v>
      </c>
      <c r="B3641" s="1" t="s">
        <v>3623</v>
      </c>
      <c r="C3641" s="1">
        <v>28773325</v>
      </c>
      <c r="D3641" s="1">
        <v>28773525</v>
      </c>
      <c r="E3641" s="1" t="s">
        <v>12</v>
      </c>
      <c r="F3641" s="1">
        <v>-4.85730255888034</v>
      </c>
      <c r="G3641" s="2">
        <v>8.5376859969718104E-51</v>
      </c>
      <c r="H3641" s="2">
        <v>2.4881019021990601E-48</v>
      </c>
      <c r="I3641" s="2" t="s">
        <v>14</v>
      </c>
      <c r="J3641" s="1" t="s">
        <v>20</v>
      </c>
    </row>
    <row r="3642" spans="1:10" ht="13" x14ac:dyDescent="0.15">
      <c r="A3642" s="1" t="s">
        <v>3686</v>
      </c>
      <c r="B3642" s="1" t="s">
        <v>3623</v>
      </c>
      <c r="C3642" s="1">
        <v>28951435</v>
      </c>
      <c r="D3642" s="1">
        <v>28951635</v>
      </c>
      <c r="E3642" s="1" t="s">
        <v>12</v>
      </c>
      <c r="F3642" s="1">
        <v>-0.46439233318076001</v>
      </c>
      <c r="G3642" s="2">
        <v>2.0384390456343499E-7</v>
      </c>
      <c r="H3642" s="2">
        <v>1.28976300770146E-6</v>
      </c>
      <c r="I3642" s="1" t="s">
        <v>14</v>
      </c>
      <c r="J3642" s="1" t="s">
        <v>20</v>
      </c>
    </row>
    <row r="3643" spans="1:10" ht="13" x14ac:dyDescent="0.15">
      <c r="A3643" s="1" t="s">
        <v>3687</v>
      </c>
      <c r="B3643" s="1" t="s">
        <v>3623</v>
      </c>
      <c r="C3643" s="1">
        <v>30782656</v>
      </c>
      <c r="D3643" s="1">
        <v>30782856</v>
      </c>
      <c r="E3643" s="1" t="s">
        <v>12</v>
      </c>
      <c r="F3643" s="1">
        <v>-9.0477495363629395E-2</v>
      </c>
      <c r="G3643" s="1">
        <v>0.11948636008204</v>
      </c>
      <c r="H3643" s="2">
        <v>0.244034271706669</v>
      </c>
      <c r="I3643" s="2" t="s">
        <v>28</v>
      </c>
      <c r="J3643" s="1" t="s">
        <v>16</v>
      </c>
    </row>
    <row r="3644" spans="1:10" ht="13" x14ac:dyDescent="0.15">
      <c r="A3644" s="1" t="s">
        <v>3688</v>
      </c>
      <c r="B3644" s="1" t="s">
        <v>3623</v>
      </c>
      <c r="C3644" s="1">
        <v>30848235</v>
      </c>
      <c r="D3644" s="1">
        <v>30848435</v>
      </c>
      <c r="E3644" s="1" t="s">
        <v>12</v>
      </c>
      <c r="F3644" s="1">
        <v>-0.288747389614881</v>
      </c>
      <c r="G3644" s="1">
        <v>2.8453607478783901E-4</v>
      </c>
      <c r="H3644" s="1">
        <v>9.9697911476049109E-4</v>
      </c>
      <c r="I3644" s="1" t="s">
        <v>14</v>
      </c>
      <c r="J3644" s="1" t="s">
        <v>20</v>
      </c>
    </row>
    <row r="3645" spans="1:10" ht="13" x14ac:dyDescent="0.15">
      <c r="A3645" s="1" t="s">
        <v>3689</v>
      </c>
      <c r="B3645" s="1" t="s">
        <v>3623</v>
      </c>
      <c r="C3645" s="1">
        <v>31144275</v>
      </c>
      <c r="D3645" s="1">
        <v>31144475</v>
      </c>
      <c r="E3645" s="1" t="s">
        <v>12</v>
      </c>
      <c r="F3645" s="1">
        <v>0.28443179407246499</v>
      </c>
      <c r="G3645" s="1">
        <v>0.99966424573368695</v>
      </c>
      <c r="H3645" s="1">
        <v>1</v>
      </c>
      <c r="I3645" s="1" t="s">
        <v>14</v>
      </c>
      <c r="J3645" s="1" t="s">
        <v>16</v>
      </c>
    </row>
    <row r="3646" spans="1:10" ht="13" x14ac:dyDescent="0.15">
      <c r="A3646" s="1" t="s">
        <v>3690</v>
      </c>
      <c r="B3646" s="1" t="s">
        <v>3623</v>
      </c>
      <c r="C3646" s="1">
        <v>32204176</v>
      </c>
      <c r="D3646" s="1">
        <v>32204376</v>
      </c>
      <c r="E3646" s="1" t="s">
        <v>12</v>
      </c>
      <c r="F3646" s="1">
        <v>-0.197519364102372</v>
      </c>
      <c r="G3646" s="1">
        <v>1.0351008388562901E-2</v>
      </c>
      <c r="H3646" s="2">
        <v>2.6668504690447799E-2</v>
      </c>
      <c r="I3646" s="2" t="s">
        <v>14</v>
      </c>
      <c r="J3646" s="1" t="s">
        <v>20</v>
      </c>
    </row>
    <row r="3647" spans="1:10" ht="13" x14ac:dyDescent="0.15">
      <c r="A3647" s="1" t="s">
        <v>3691</v>
      </c>
      <c r="B3647" s="1" t="s">
        <v>3623</v>
      </c>
      <c r="C3647" s="1">
        <v>32396256</v>
      </c>
      <c r="D3647" s="1">
        <v>32396456</v>
      </c>
      <c r="E3647" s="1" t="s">
        <v>12</v>
      </c>
      <c r="F3647" s="1">
        <v>-3.9062238219749398E-2</v>
      </c>
      <c r="G3647" s="1">
        <v>0.29574627742741699</v>
      </c>
      <c r="H3647" s="1">
        <v>0.54423965632092797</v>
      </c>
      <c r="I3647" s="1" t="s">
        <v>28</v>
      </c>
      <c r="J3647" s="1" t="s">
        <v>16</v>
      </c>
    </row>
    <row r="3648" spans="1:10" ht="13" x14ac:dyDescent="0.15">
      <c r="A3648" s="1" t="s">
        <v>3692</v>
      </c>
      <c r="B3648" s="1" t="s">
        <v>3623</v>
      </c>
      <c r="C3648" s="1">
        <v>32414156</v>
      </c>
      <c r="D3648" s="1">
        <v>32414356</v>
      </c>
      <c r="E3648" s="1" t="s">
        <v>12</v>
      </c>
      <c r="F3648" s="1">
        <v>-0.28949365705767399</v>
      </c>
      <c r="G3648" s="1">
        <v>3.2152242945277101E-4</v>
      </c>
      <c r="H3648" s="2">
        <v>1.11683487502519E-3</v>
      </c>
      <c r="I3648" s="2" t="s">
        <v>28</v>
      </c>
      <c r="J3648" s="1" t="s">
        <v>20</v>
      </c>
    </row>
    <row r="3649" spans="1:10" ht="13" x14ac:dyDescent="0.15">
      <c r="A3649" s="1" t="s">
        <v>3693</v>
      </c>
      <c r="B3649" s="1" t="s">
        <v>3623</v>
      </c>
      <c r="C3649" s="1">
        <v>32497356</v>
      </c>
      <c r="D3649" s="1">
        <v>32497556</v>
      </c>
      <c r="E3649" s="1" t="s">
        <v>12</v>
      </c>
      <c r="F3649" s="1">
        <v>0.19306924040968099</v>
      </c>
      <c r="G3649" s="1">
        <v>0.99543600934391196</v>
      </c>
      <c r="H3649" s="2">
        <v>1</v>
      </c>
      <c r="I3649" s="2" t="s">
        <v>28</v>
      </c>
      <c r="J3649" s="1" t="s">
        <v>16</v>
      </c>
    </row>
    <row r="3650" spans="1:10" ht="13" x14ac:dyDescent="0.15">
      <c r="A3650" s="1" t="s">
        <v>3694</v>
      </c>
      <c r="B3650" s="1" t="s">
        <v>3623</v>
      </c>
      <c r="C3650" s="1">
        <v>32594116</v>
      </c>
      <c r="D3650" s="1">
        <v>32594316</v>
      </c>
      <c r="E3650" s="1" t="s">
        <v>12</v>
      </c>
      <c r="F3650" s="1">
        <v>8.1801401032186999E-2</v>
      </c>
      <c r="G3650" s="1">
        <v>0.87121686417834099</v>
      </c>
      <c r="H3650" s="2">
        <v>1</v>
      </c>
      <c r="I3650" s="2" t="s">
        <v>28</v>
      </c>
      <c r="J3650" s="1" t="s">
        <v>16</v>
      </c>
    </row>
    <row r="3651" spans="1:10" ht="13" x14ac:dyDescent="0.15">
      <c r="A3651" s="1" t="s">
        <v>3695</v>
      </c>
      <c r="B3651" s="1" t="s">
        <v>3623</v>
      </c>
      <c r="C3651" s="1">
        <v>32601896</v>
      </c>
      <c r="D3651" s="1">
        <v>32602096</v>
      </c>
      <c r="E3651" s="1" t="s">
        <v>12</v>
      </c>
      <c r="F3651" s="1">
        <v>-0.127425883941131</v>
      </c>
      <c r="G3651" s="1">
        <v>5.1304399716225801E-2</v>
      </c>
      <c r="H3651" s="2">
        <v>0.114481153578446</v>
      </c>
      <c r="I3651" s="2" t="s">
        <v>28</v>
      </c>
      <c r="J3651" s="1" t="s">
        <v>16</v>
      </c>
    </row>
    <row r="3652" spans="1:10" ht="13" x14ac:dyDescent="0.15">
      <c r="A3652" s="1" t="s">
        <v>3696</v>
      </c>
      <c r="B3652" s="1" t="s">
        <v>3623</v>
      </c>
      <c r="C3652" s="1">
        <v>32908616</v>
      </c>
      <c r="D3652" s="1">
        <v>32908816</v>
      </c>
      <c r="E3652" s="1" t="s">
        <v>12</v>
      </c>
      <c r="F3652" s="1">
        <v>0.36607359686741298</v>
      </c>
      <c r="G3652" s="1">
        <v>0.99999996854373796</v>
      </c>
      <c r="H3652" s="1">
        <v>1</v>
      </c>
      <c r="I3652" s="1" t="s">
        <v>28</v>
      </c>
      <c r="J3652" s="1" t="s">
        <v>16</v>
      </c>
    </row>
    <row r="3653" spans="1:10" ht="13" x14ac:dyDescent="0.15">
      <c r="A3653" s="1" t="s">
        <v>3697</v>
      </c>
      <c r="B3653" s="1" t="s">
        <v>3623</v>
      </c>
      <c r="C3653" s="1">
        <v>33617516</v>
      </c>
      <c r="D3653" s="1">
        <v>33617716</v>
      </c>
      <c r="E3653" s="1" t="s">
        <v>12</v>
      </c>
      <c r="F3653" s="1">
        <v>6.2538616930970806E-2</v>
      </c>
      <c r="G3653" s="1">
        <v>0.77421780685171804</v>
      </c>
      <c r="H3653" s="1">
        <v>1</v>
      </c>
      <c r="I3653" s="1" t="s">
        <v>28</v>
      </c>
      <c r="J3653" s="1" t="s">
        <v>16</v>
      </c>
    </row>
    <row r="3654" spans="1:10" ht="13" x14ac:dyDescent="0.15">
      <c r="A3654" s="1" t="s">
        <v>3698</v>
      </c>
      <c r="B3654" s="1" t="s">
        <v>3623</v>
      </c>
      <c r="C3654" s="1">
        <v>34435496</v>
      </c>
      <c r="D3654" s="1">
        <v>34435696</v>
      </c>
      <c r="E3654" s="1" t="s">
        <v>12</v>
      </c>
      <c r="F3654" s="1">
        <v>0.28706564459409201</v>
      </c>
      <c r="G3654" s="1">
        <v>0.999987346002989</v>
      </c>
      <c r="H3654" s="2">
        <v>1</v>
      </c>
      <c r="I3654" s="2" t="s">
        <v>28</v>
      </c>
      <c r="J3654" s="1" t="s">
        <v>16</v>
      </c>
    </row>
    <row r="3655" spans="1:10" ht="13" x14ac:dyDescent="0.15">
      <c r="A3655" s="1" t="s">
        <v>3699</v>
      </c>
      <c r="B3655" s="1" t="s">
        <v>3623</v>
      </c>
      <c r="C3655" s="1">
        <v>34877796</v>
      </c>
      <c r="D3655" s="1">
        <v>34877996</v>
      </c>
      <c r="E3655" s="1" t="s">
        <v>12</v>
      </c>
      <c r="F3655" s="1">
        <v>-0.972657141936902</v>
      </c>
      <c r="G3655" s="2">
        <v>1.1230860728206801E-19</v>
      </c>
      <c r="H3655" s="2">
        <v>3.3424520488227001E-18</v>
      </c>
      <c r="I3655" s="1" t="s">
        <v>14</v>
      </c>
      <c r="J3655" s="1" t="s">
        <v>20</v>
      </c>
    </row>
    <row r="3656" spans="1:10" ht="13" x14ac:dyDescent="0.15">
      <c r="A3656" s="1" t="s">
        <v>3700</v>
      </c>
      <c r="B3656" s="1" t="s">
        <v>3623</v>
      </c>
      <c r="C3656" s="1">
        <v>37148756</v>
      </c>
      <c r="D3656" s="1">
        <v>37148956</v>
      </c>
      <c r="E3656" s="1" t="s">
        <v>12</v>
      </c>
      <c r="F3656" s="1">
        <v>-1.09392774317484E-2</v>
      </c>
      <c r="G3656" s="1">
        <v>0.44166267192174302</v>
      </c>
      <c r="H3656" s="1">
        <v>0.76652374450157001</v>
      </c>
      <c r="I3656" s="1" t="s">
        <v>28</v>
      </c>
      <c r="J3656" s="1" t="s">
        <v>16</v>
      </c>
    </row>
    <row r="3657" spans="1:10" ht="13" x14ac:dyDescent="0.15">
      <c r="A3657" s="1" t="s">
        <v>3701</v>
      </c>
      <c r="B3657" s="1" t="s">
        <v>3623</v>
      </c>
      <c r="C3657" s="1">
        <v>37164066</v>
      </c>
      <c r="D3657" s="1">
        <v>37164266</v>
      </c>
      <c r="E3657" s="1" t="s">
        <v>12</v>
      </c>
      <c r="F3657" s="1">
        <v>-0.38557610308419499</v>
      </c>
      <c r="G3657" s="2">
        <v>4.9267448009818701E-6</v>
      </c>
      <c r="H3657" s="2">
        <v>2.4090749425761301E-5</v>
      </c>
      <c r="I3657" s="2" t="s">
        <v>28</v>
      </c>
      <c r="J3657" s="1" t="s">
        <v>20</v>
      </c>
    </row>
    <row r="3658" spans="1:10" ht="13" x14ac:dyDescent="0.15">
      <c r="A3658" s="1" t="s">
        <v>3702</v>
      </c>
      <c r="B3658" s="1" t="s">
        <v>3623</v>
      </c>
      <c r="C3658" s="1">
        <v>37327296</v>
      </c>
      <c r="D3658" s="1">
        <v>37327496</v>
      </c>
      <c r="E3658" s="1" t="s">
        <v>12</v>
      </c>
      <c r="F3658" s="1">
        <v>-7.1850056816139901E-2</v>
      </c>
      <c r="G3658" s="1">
        <v>0.17855597392568701</v>
      </c>
      <c r="H3658" s="2">
        <v>0.34843950443350402</v>
      </c>
      <c r="I3658" s="2" t="s">
        <v>28</v>
      </c>
      <c r="J3658" s="1" t="s">
        <v>16</v>
      </c>
    </row>
    <row r="3659" spans="1:10" ht="13" x14ac:dyDescent="0.15">
      <c r="A3659" s="1" t="s">
        <v>3703</v>
      </c>
      <c r="B3659" s="1" t="s">
        <v>3623</v>
      </c>
      <c r="C3659" s="1">
        <v>37442556</v>
      </c>
      <c r="D3659" s="1">
        <v>37442756</v>
      </c>
      <c r="E3659" s="1" t="s">
        <v>12</v>
      </c>
      <c r="F3659" s="1">
        <v>0.22173479207534699</v>
      </c>
      <c r="G3659" s="1">
        <v>0.998394274595654</v>
      </c>
      <c r="H3659" s="2">
        <v>1</v>
      </c>
      <c r="I3659" s="2" t="s">
        <v>28</v>
      </c>
      <c r="J3659" s="1" t="s">
        <v>16</v>
      </c>
    </row>
    <row r="3660" spans="1:10" ht="13" x14ac:dyDescent="0.15">
      <c r="A3660" s="1" t="s">
        <v>3704</v>
      </c>
      <c r="B3660" s="1" t="s">
        <v>3623</v>
      </c>
      <c r="C3660" s="1">
        <v>37607095</v>
      </c>
      <c r="D3660" s="1">
        <v>37607295</v>
      </c>
      <c r="E3660" s="1" t="s">
        <v>12</v>
      </c>
      <c r="F3660" s="1">
        <v>-0.46214785965966898</v>
      </c>
      <c r="G3660" s="2">
        <v>4.8697958305328501E-8</v>
      </c>
      <c r="H3660" s="2">
        <v>3.4292466841688002E-7</v>
      </c>
      <c r="I3660" s="2" t="s">
        <v>14</v>
      </c>
      <c r="J3660" s="1" t="s">
        <v>20</v>
      </c>
    </row>
    <row r="3661" spans="1:10" ht="13" x14ac:dyDescent="0.15">
      <c r="A3661" s="1" t="s">
        <v>3705</v>
      </c>
      <c r="B3661" s="1" t="s">
        <v>3623</v>
      </c>
      <c r="C3661" s="1">
        <v>38519035</v>
      </c>
      <c r="D3661" s="1">
        <v>38519235</v>
      </c>
      <c r="E3661" s="1" t="s">
        <v>12</v>
      </c>
      <c r="F3661" s="1">
        <v>0.191810014902348</v>
      </c>
      <c r="G3661" s="1">
        <v>0.99655204967981403</v>
      </c>
      <c r="H3661" s="2">
        <v>1</v>
      </c>
      <c r="I3661" s="2" t="s">
        <v>14</v>
      </c>
      <c r="J3661" s="1" t="s">
        <v>16</v>
      </c>
    </row>
    <row r="3662" spans="1:10" ht="13" x14ac:dyDescent="0.15">
      <c r="A3662" s="1" t="s">
        <v>3706</v>
      </c>
      <c r="B3662" s="1" t="s">
        <v>3623</v>
      </c>
      <c r="C3662" s="1">
        <v>38546755</v>
      </c>
      <c r="D3662" s="1">
        <v>38546955</v>
      </c>
      <c r="E3662" s="1" t="s">
        <v>12</v>
      </c>
      <c r="F3662" s="1">
        <v>-3.4056365839132602E-2</v>
      </c>
      <c r="G3662" s="1">
        <v>0.31914719537088199</v>
      </c>
      <c r="H3662" s="2">
        <v>0.58211160578113896</v>
      </c>
      <c r="I3662" s="2" t="s">
        <v>14</v>
      </c>
      <c r="J3662" s="1" t="s">
        <v>16</v>
      </c>
    </row>
    <row r="3663" spans="1:10" ht="13" x14ac:dyDescent="0.15">
      <c r="A3663" s="1" t="s">
        <v>3707</v>
      </c>
      <c r="B3663" s="1" t="s">
        <v>3623</v>
      </c>
      <c r="C3663" s="1">
        <v>38568135</v>
      </c>
      <c r="D3663" s="1">
        <v>38568335</v>
      </c>
      <c r="E3663" s="1" t="s">
        <v>12</v>
      </c>
      <c r="F3663" s="1">
        <v>0.11465040764885499</v>
      </c>
      <c r="G3663" s="1">
        <v>0.94135276803159096</v>
      </c>
      <c r="H3663" s="2">
        <v>1</v>
      </c>
      <c r="I3663" s="2" t="s">
        <v>14</v>
      </c>
      <c r="J3663" s="1" t="s">
        <v>16</v>
      </c>
    </row>
    <row r="3664" spans="1:10" ht="13" x14ac:dyDescent="0.15">
      <c r="A3664" s="1" t="s">
        <v>3708</v>
      </c>
      <c r="B3664" s="1" t="s">
        <v>3623</v>
      </c>
      <c r="C3664" s="1">
        <v>38570375</v>
      </c>
      <c r="D3664" s="1">
        <v>38570575</v>
      </c>
      <c r="E3664" s="1" t="s">
        <v>12</v>
      </c>
      <c r="F3664" s="1">
        <v>-0.69728438237791202</v>
      </c>
      <c r="G3664" s="2">
        <v>2.5110193401270501E-13</v>
      </c>
      <c r="H3664" s="2">
        <v>3.8720025304475097E-12</v>
      </c>
      <c r="I3664" s="2" t="s">
        <v>14</v>
      </c>
      <c r="J3664" s="1" t="s">
        <v>20</v>
      </c>
    </row>
    <row r="3665" spans="1:10" ht="13" x14ac:dyDescent="0.15">
      <c r="A3665" s="1" t="s">
        <v>3709</v>
      </c>
      <c r="B3665" s="1" t="s">
        <v>3623</v>
      </c>
      <c r="C3665" s="1">
        <v>38572235</v>
      </c>
      <c r="D3665" s="1">
        <v>38572435</v>
      </c>
      <c r="E3665" s="1" t="s">
        <v>12</v>
      </c>
      <c r="F3665" s="1">
        <v>-0.20642795909979</v>
      </c>
      <c r="G3665" s="1">
        <v>4.4607948447645896E-3</v>
      </c>
      <c r="H3665" s="1">
        <v>1.2450971948026799E-2</v>
      </c>
      <c r="I3665" s="1" t="s">
        <v>14</v>
      </c>
      <c r="J3665" s="1" t="s">
        <v>20</v>
      </c>
    </row>
    <row r="3666" spans="1:10" ht="13" x14ac:dyDescent="0.15">
      <c r="A3666" s="1" t="s">
        <v>3710</v>
      </c>
      <c r="B3666" s="1" t="s">
        <v>3623</v>
      </c>
      <c r="C3666" s="1">
        <v>38622035</v>
      </c>
      <c r="D3666" s="1">
        <v>38622235</v>
      </c>
      <c r="E3666" s="1" t="s">
        <v>12</v>
      </c>
      <c r="F3666" s="1">
        <v>-0.76621432531598999</v>
      </c>
      <c r="G3666" s="2">
        <v>6.4976544433699401E-14</v>
      </c>
      <c r="H3666" s="2">
        <v>1.07530976966708E-12</v>
      </c>
      <c r="I3666" s="2" t="s">
        <v>14</v>
      </c>
      <c r="J3666" s="1" t="s">
        <v>20</v>
      </c>
    </row>
    <row r="3667" spans="1:10" ht="13" x14ac:dyDescent="0.15">
      <c r="A3667" s="1" t="s">
        <v>3711</v>
      </c>
      <c r="B3667" s="1" t="s">
        <v>3623</v>
      </c>
      <c r="C3667" s="1">
        <v>38936956</v>
      </c>
      <c r="D3667" s="1">
        <v>38937156</v>
      </c>
      <c r="E3667" s="1" t="s">
        <v>12</v>
      </c>
      <c r="F3667" s="1">
        <v>-0.20847903803002499</v>
      </c>
      <c r="G3667" s="1">
        <v>3.5345788995473598E-3</v>
      </c>
      <c r="H3667" s="1">
        <v>1.0085154334723199E-2</v>
      </c>
      <c r="I3667" s="1" t="s">
        <v>28</v>
      </c>
      <c r="J3667" s="1" t="s">
        <v>20</v>
      </c>
    </row>
    <row r="3668" spans="1:10" ht="13" x14ac:dyDescent="0.15">
      <c r="A3668" s="1" t="s">
        <v>3712</v>
      </c>
      <c r="B3668" s="1" t="s">
        <v>3623</v>
      </c>
      <c r="C3668" s="1">
        <v>39019016</v>
      </c>
      <c r="D3668" s="1">
        <v>39019216</v>
      </c>
      <c r="E3668" s="1" t="s">
        <v>12</v>
      </c>
      <c r="F3668" s="1">
        <v>-0.415156401752311</v>
      </c>
      <c r="G3668" s="2">
        <v>5.3878011718047203E-7</v>
      </c>
      <c r="H3668" s="2">
        <v>3.1807818836319799E-6</v>
      </c>
      <c r="I3668" s="2" t="s">
        <v>28</v>
      </c>
      <c r="J3668" s="1" t="s">
        <v>20</v>
      </c>
    </row>
    <row r="3669" spans="1:10" ht="13" x14ac:dyDescent="0.15">
      <c r="A3669" s="1" t="s">
        <v>3713</v>
      </c>
      <c r="B3669" s="1" t="s">
        <v>3623</v>
      </c>
      <c r="C3669" s="1">
        <v>39157855</v>
      </c>
      <c r="D3669" s="1">
        <v>39158055</v>
      </c>
      <c r="E3669" s="1" t="s">
        <v>12</v>
      </c>
      <c r="F3669" s="1">
        <v>-0.115729416921396</v>
      </c>
      <c r="G3669" s="1">
        <v>6.38519936284698E-2</v>
      </c>
      <c r="H3669" s="2">
        <v>0.13929943225372399</v>
      </c>
      <c r="I3669" s="2" t="s">
        <v>14</v>
      </c>
      <c r="J3669" s="1" t="s">
        <v>16</v>
      </c>
    </row>
    <row r="3670" spans="1:10" ht="13" x14ac:dyDescent="0.15">
      <c r="A3670" s="1" t="s">
        <v>3714</v>
      </c>
      <c r="B3670" s="1" t="s">
        <v>3623</v>
      </c>
      <c r="C3670" s="1">
        <v>39259665</v>
      </c>
      <c r="D3670" s="1">
        <v>39259865</v>
      </c>
      <c r="E3670" s="1" t="s">
        <v>12</v>
      </c>
      <c r="F3670" s="1">
        <v>-0.90603342616436799</v>
      </c>
      <c r="G3670" s="2">
        <v>4.20844827907301E-17</v>
      </c>
      <c r="H3670" s="2">
        <v>9.7863337473492092E-16</v>
      </c>
      <c r="I3670" s="1" t="s">
        <v>14</v>
      </c>
      <c r="J3670" s="1" t="s">
        <v>20</v>
      </c>
    </row>
    <row r="3671" spans="1:10" ht="13" x14ac:dyDescent="0.15">
      <c r="A3671" s="1" t="s">
        <v>3715</v>
      </c>
      <c r="B3671" s="1" t="s">
        <v>3623</v>
      </c>
      <c r="C3671" s="1">
        <v>39436675</v>
      </c>
      <c r="D3671" s="1">
        <v>39436875</v>
      </c>
      <c r="E3671" s="1" t="s">
        <v>12</v>
      </c>
      <c r="F3671" s="1">
        <v>-0.36486572857388699</v>
      </c>
      <c r="G3671" s="2">
        <v>1.8310705438761201E-5</v>
      </c>
      <c r="H3671" s="2">
        <v>8.15412695400991E-5</v>
      </c>
      <c r="I3671" s="2" t="s">
        <v>14</v>
      </c>
      <c r="J3671" s="1" t="s">
        <v>20</v>
      </c>
    </row>
    <row r="3672" spans="1:10" ht="13" x14ac:dyDescent="0.15">
      <c r="A3672" s="1" t="s">
        <v>3716</v>
      </c>
      <c r="B3672" s="1" t="s">
        <v>3623</v>
      </c>
      <c r="C3672" s="1">
        <v>39582676</v>
      </c>
      <c r="D3672" s="1">
        <v>39582876</v>
      </c>
      <c r="E3672" s="1" t="s">
        <v>12</v>
      </c>
      <c r="F3672" s="1">
        <v>-0.50189380611077306</v>
      </c>
      <c r="G3672" s="2">
        <v>1.03706633806612E-8</v>
      </c>
      <c r="H3672" s="2">
        <v>8.2237541194015306E-8</v>
      </c>
      <c r="I3672" s="2" t="s">
        <v>28</v>
      </c>
      <c r="J3672" s="1" t="s">
        <v>20</v>
      </c>
    </row>
    <row r="3673" spans="1:10" ht="13" x14ac:dyDescent="0.15">
      <c r="A3673" s="1" t="s">
        <v>3717</v>
      </c>
      <c r="B3673" s="1" t="s">
        <v>3623</v>
      </c>
      <c r="C3673" s="1">
        <v>40017656</v>
      </c>
      <c r="D3673" s="1">
        <v>40017856</v>
      </c>
      <c r="E3673" s="1" t="s">
        <v>12</v>
      </c>
      <c r="F3673" s="1">
        <v>4.9674361502774302E-2</v>
      </c>
      <c r="G3673" s="1">
        <v>0.75450433470290401</v>
      </c>
      <c r="H3673" s="2">
        <v>1</v>
      </c>
      <c r="I3673" s="2" t="s">
        <v>28</v>
      </c>
      <c r="J3673" s="1" t="s">
        <v>16</v>
      </c>
    </row>
    <row r="3674" spans="1:10" ht="13" x14ac:dyDescent="0.15">
      <c r="A3674" s="1" t="s">
        <v>3718</v>
      </c>
      <c r="B3674" s="1" t="s">
        <v>3623</v>
      </c>
      <c r="C3674" s="1">
        <v>41953796</v>
      </c>
      <c r="D3674" s="1">
        <v>41953996</v>
      </c>
      <c r="E3674" s="1" t="s">
        <v>12</v>
      </c>
      <c r="F3674" s="1">
        <v>-0.301199091896802</v>
      </c>
      <c r="G3674" s="1">
        <v>8.4652637742369202E-4</v>
      </c>
      <c r="H3674" s="2">
        <v>2.7306328106726798E-3</v>
      </c>
      <c r="I3674" s="2" t="s">
        <v>28</v>
      </c>
      <c r="J3674" s="1" t="s">
        <v>20</v>
      </c>
    </row>
    <row r="3675" spans="1:10" ht="13" x14ac:dyDescent="0.15">
      <c r="A3675" s="1" t="s">
        <v>3719</v>
      </c>
      <c r="B3675" s="1" t="s">
        <v>3623</v>
      </c>
      <c r="C3675" s="1">
        <v>42115975</v>
      </c>
      <c r="D3675" s="1">
        <v>42116175</v>
      </c>
      <c r="E3675" s="1" t="s">
        <v>12</v>
      </c>
      <c r="F3675" s="1">
        <v>-0.31457980557064702</v>
      </c>
      <c r="G3675" s="1">
        <v>1.00614091258187E-4</v>
      </c>
      <c r="H3675" s="1">
        <v>3.84995295227095E-4</v>
      </c>
      <c r="I3675" s="1" t="s">
        <v>14</v>
      </c>
      <c r="J3675" s="1" t="s">
        <v>20</v>
      </c>
    </row>
    <row r="3676" spans="1:10" ht="13" x14ac:dyDescent="0.15">
      <c r="A3676" s="1" t="s">
        <v>3720</v>
      </c>
      <c r="B3676" s="1" t="s">
        <v>3623</v>
      </c>
      <c r="C3676" s="1">
        <v>42126435</v>
      </c>
      <c r="D3676" s="1">
        <v>42126635</v>
      </c>
      <c r="E3676" s="1" t="s">
        <v>12</v>
      </c>
      <c r="F3676" s="1">
        <v>-7.9793340315515202E-2</v>
      </c>
      <c r="G3676" s="1">
        <v>0.14182357714472099</v>
      </c>
      <c r="H3676" s="2">
        <v>0.28459159542470103</v>
      </c>
      <c r="I3676" s="2" t="s">
        <v>14</v>
      </c>
      <c r="J3676" s="1" t="s">
        <v>16</v>
      </c>
    </row>
    <row r="3677" spans="1:10" ht="13" x14ac:dyDescent="0.15">
      <c r="A3677" s="1" t="s">
        <v>3721</v>
      </c>
      <c r="B3677" s="1" t="s">
        <v>3623</v>
      </c>
      <c r="C3677" s="1">
        <v>42351395</v>
      </c>
      <c r="D3677" s="1">
        <v>42351595</v>
      </c>
      <c r="E3677" s="1" t="s">
        <v>12</v>
      </c>
      <c r="F3677" s="1">
        <v>-2.6813219528121199</v>
      </c>
      <c r="G3677" s="2">
        <v>6.6796840398340899E-43</v>
      </c>
      <c r="H3677" s="2">
        <v>8.6263348171571604E-41</v>
      </c>
      <c r="I3677" s="1" t="s">
        <v>14</v>
      </c>
      <c r="J3677" s="1" t="s">
        <v>20</v>
      </c>
    </row>
    <row r="3678" spans="1:10" ht="13" x14ac:dyDescent="0.15">
      <c r="A3678" s="1" t="s">
        <v>3722</v>
      </c>
      <c r="B3678" s="1" t="s">
        <v>3623</v>
      </c>
      <c r="C3678" s="1">
        <v>42417335</v>
      </c>
      <c r="D3678" s="1">
        <v>42417535</v>
      </c>
      <c r="E3678" s="1" t="s">
        <v>12</v>
      </c>
      <c r="F3678" s="1">
        <v>4.6168261522103902E-3</v>
      </c>
      <c r="G3678" s="1">
        <v>0.52549889914526404</v>
      </c>
      <c r="H3678" s="2">
        <v>0.882584309943927</v>
      </c>
      <c r="I3678" s="2" t="s">
        <v>14</v>
      </c>
      <c r="J3678" s="1" t="s">
        <v>16</v>
      </c>
    </row>
    <row r="3679" spans="1:10" ht="13" x14ac:dyDescent="0.15">
      <c r="A3679" s="1" t="s">
        <v>3723</v>
      </c>
      <c r="B3679" s="1" t="s">
        <v>3623</v>
      </c>
      <c r="C3679" s="1">
        <v>42625135</v>
      </c>
      <c r="D3679" s="1">
        <v>42625335</v>
      </c>
      <c r="E3679" s="1" t="s">
        <v>12</v>
      </c>
      <c r="F3679" s="1">
        <v>0.19451758015585099</v>
      </c>
      <c r="G3679" s="1">
        <v>0.99795767746792796</v>
      </c>
      <c r="H3679" s="2">
        <v>1</v>
      </c>
      <c r="I3679" s="2" t="s">
        <v>14</v>
      </c>
      <c r="J3679" s="1" t="s">
        <v>16</v>
      </c>
    </row>
    <row r="3680" spans="1:10" ht="13" x14ac:dyDescent="0.15">
      <c r="A3680" s="1" t="s">
        <v>3724</v>
      </c>
      <c r="B3680" s="1" t="s">
        <v>3623</v>
      </c>
      <c r="C3680" s="1">
        <v>42686595</v>
      </c>
      <c r="D3680" s="1">
        <v>42686795</v>
      </c>
      <c r="E3680" s="1" t="s">
        <v>12</v>
      </c>
      <c r="F3680" s="1" t="s">
        <v>13</v>
      </c>
      <c r="G3680" s="1" t="s">
        <v>13</v>
      </c>
      <c r="H3680" s="2" t="s">
        <v>13</v>
      </c>
      <c r="I3680" s="2" t="s">
        <v>14</v>
      </c>
      <c r="J3680" s="1" t="s">
        <v>13</v>
      </c>
    </row>
    <row r="3681" spans="1:10" ht="13" x14ac:dyDescent="0.15">
      <c r="A3681" s="1" t="s">
        <v>3725</v>
      </c>
      <c r="B3681" s="1" t="s">
        <v>3623</v>
      </c>
      <c r="C3681" s="1">
        <v>42737815</v>
      </c>
      <c r="D3681" s="1">
        <v>42738015</v>
      </c>
      <c r="E3681" s="1" t="s">
        <v>12</v>
      </c>
      <c r="F3681" s="1">
        <v>0.196909091845933</v>
      </c>
      <c r="G3681" s="1">
        <v>0.99390390277261598</v>
      </c>
      <c r="H3681" s="1">
        <v>1</v>
      </c>
      <c r="I3681" s="1" t="s">
        <v>14</v>
      </c>
      <c r="J3681" s="1" t="s">
        <v>16</v>
      </c>
    </row>
    <row r="3682" spans="1:10" ht="13" x14ac:dyDescent="0.15">
      <c r="A3682" s="1" t="s">
        <v>3726</v>
      </c>
      <c r="B3682" s="1" t="s">
        <v>3623</v>
      </c>
      <c r="C3682" s="1">
        <v>42754295</v>
      </c>
      <c r="D3682" s="1">
        <v>42754495</v>
      </c>
      <c r="E3682" s="1" t="s">
        <v>12</v>
      </c>
      <c r="F3682" s="1">
        <v>0.26135155224258999</v>
      </c>
      <c r="G3682" s="1">
        <v>0.99975811389063296</v>
      </c>
      <c r="H3682" s="2">
        <v>1</v>
      </c>
      <c r="I3682" s="2" t="s">
        <v>14</v>
      </c>
      <c r="J3682" s="1" t="s">
        <v>16</v>
      </c>
    </row>
    <row r="3683" spans="1:10" ht="13" x14ac:dyDescent="0.15">
      <c r="A3683" s="1" t="s">
        <v>3727</v>
      </c>
      <c r="B3683" s="1" t="s">
        <v>3623</v>
      </c>
      <c r="C3683" s="1">
        <v>42870346</v>
      </c>
      <c r="D3683" s="1">
        <v>42870546</v>
      </c>
      <c r="E3683" s="1" t="s">
        <v>12</v>
      </c>
      <c r="F3683" s="1">
        <v>-0.39116900999196202</v>
      </c>
      <c r="G3683" s="2">
        <v>1.9564631054297499E-6</v>
      </c>
      <c r="H3683" s="2">
        <v>1.03808812754717E-5</v>
      </c>
      <c r="I3683" s="2" t="s">
        <v>28</v>
      </c>
      <c r="J3683" s="1" t="s">
        <v>20</v>
      </c>
    </row>
    <row r="3684" spans="1:10" ht="13" x14ac:dyDescent="0.15">
      <c r="A3684" s="1" t="s">
        <v>3728</v>
      </c>
      <c r="B3684" s="1" t="s">
        <v>3623</v>
      </c>
      <c r="C3684" s="1">
        <v>42926655</v>
      </c>
      <c r="D3684" s="1">
        <v>42926855</v>
      </c>
      <c r="E3684" s="1" t="s">
        <v>12</v>
      </c>
      <c r="F3684" s="1">
        <v>0.28914982019213298</v>
      </c>
      <c r="G3684" s="1">
        <v>0.99985685405582403</v>
      </c>
      <c r="H3684" s="2">
        <v>1</v>
      </c>
      <c r="I3684" s="2" t="s">
        <v>14</v>
      </c>
      <c r="J3684" s="1" t="s">
        <v>16</v>
      </c>
    </row>
    <row r="3685" spans="1:10" ht="13" x14ac:dyDescent="0.15">
      <c r="A3685" s="1" t="s">
        <v>3729</v>
      </c>
      <c r="B3685" s="1" t="s">
        <v>3623</v>
      </c>
      <c r="C3685" s="1">
        <v>43946076</v>
      </c>
      <c r="D3685" s="1">
        <v>43946276</v>
      </c>
      <c r="E3685" s="1" t="s">
        <v>12</v>
      </c>
      <c r="F3685" s="1">
        <v>-0.68241194892836499</v>
      </c>
      <c r="G3685" s="2">
        <v>3.8376850332760897E-11</v>
      </c>
      <c r="H3685" s="2">
        <v>4.42649731429867E-10</v>
      </c>
      <c r="I3685" s="2" t="s">
        <v>28</v>
      </c>
      <c r="J3685" s="1" t="s">
        <v>20</v>
      </c>
    </row>
    <row r="3686" spans="1:10" ht="13" x14ac:dyDescent="0.15">
      <c r="A3686" s="1" t="s">
        <v>3730</v>
      </c>
      <c r="B3686" s="1" t="s">
        <v>3623</v>
      </c>
      <c r="C3686" s="1">
        <v>44184396</v>
      </c>
      <c r="D3686" s="1">
        <v>44184596</v>
      </c>
      <c r="E3686" s="1" t="s">
        <v>12</v>
      </c>
      <c r="F3686" s="1">
        <v>-0.64638305553311903</v>
      </c>
      <c r="G3686" s="2">
        <v>3.57480780412989E-12</v>
      </c>
      <c r="H3686" s="2">
        <v>4.6666083103731602E-11</v>
      </c>
      <c r="I3686" s="2" t="s">
        <v>28</v>
      </c>
      <c r="J3686" s="1" t="s">
        <v>20</v>
      </c>
    </row>
    <row r="3687" spans="1:10" ht="13" x14ac:dyDescent="0.15">
      <c r="A3687" s="1" t="s">
        <v>3731</v>
      </c>
      <c r="B3687" s="1" t="s">
        <v>3623</v>
      </c>
      <c r="C3687" s="1">
        <v>44211116</v>
      </c>
      <c r="D3687" s="1">
        <v>44211316</v>
      </c>
      <c r="E3687" s="1" t="s">
        <v>12</v>
      </c>
      <c r="F3687" s="1">
        <v>-0.32248592752661998</v>
      </c>
      <c r="G3687" s="2">
        <v>3.7093601788724503E-5</v>
      </c>
      <c r="H3687" s="2">
        <v>1.5614722243076601E-4</v>
      </c>
      <c r="I3687" s="2" t="s">
        <v>28</v>
      </c>
      <c r="J3687" s="1" t="s">
        <v>20</v>
      </c>
    </row>
    <row r="3688" spans="1:10" ht="13" x14ac:dyDescent="0.15">
      <c r="A3688" s="1" t="s">
        <v>3732</v>
      </c>
      <c r="B3688" s="1" t="s">
        <v>3623</v>
      </c>
      <c r="C3688" s="1">
        <v>44498595</v>
      </c>
      <c r="D3688" s="1">
        <v>44498795</v>
      </c>
      <c r="E3688" s="1" t="s">
        <v>12</v>
      </c>
      <c r="F3688" s="1">
        <v>4.51426099088304E-2</v>
      </c>
      <c r="G3688" s="1">
        <v>0.73602069108731205</v>
      </c>
      <c r="H3688" s="1">
        <v>1</v>
      </c>
      <c r="I3688" s="1" t="s">
        <v>14</v>
      </c>
      <c r="J3688" s="1" t="s">
        <v>16</v>
      </c>
    </row>
    <row r="3689" spans="1:10" ht="13" x14ac:dyDescent="0.15">
      <c r="A3689" s="1" t="s">
        <v>3733</v>
      </c>
      <c r="B3689" s="1" t="s">
        <v>3623</v>
      </c>
      <c r="C3689" s="1">
        <v>44609616</v>
      </c>
      <c r="D3689" s="1">
        <v>44609816</v>
      </c>
      <c r="E3689" s="1" t="s">
        <v>12</v>
      </c>
      <c r="F3689" s="1">
        <v>-0.28732539914676702</v>
      </c>
      <c r="G3689" s="1">
        <v>2.6035961051836697E-4</v>
      </c>
      <c r="H3689" s="2">
        <v>9.1805007472882904E-4</v>
      </c>
      <c r="I3689" s="2" t="s">
        <v>28</v>
      </c>
      <c r="J3689" s="1" t="s">
        <v>20</v>
      </c>
    </row>
    <row r="3690" spans="1:10" ht="13" x14ac:dyDescent="0.15">
      <c r="A3690" s="1" t="s">
        <v>3734</v>
      </c>
      <c r="B3690" s="1" t="s">
        <v>3623</v>
      </c>
      <c r="C3690" s="1">
        <v>44794016</v>
      </c>
      <c r="D3690" s="1">
        <v>44794216</v>
      </c>
      <c r="E3690" s="1" t="s">
        <v>12</v>
      </c>
      <c r="F3690" s="1">
        <v>0.150497253427686</v>
      </c>
      <c r="G3690" s="1">
        <v>0.98529638531344099</v>
      </c>
      <c r="H3690" s="1">
        <v>1</v>
      </c>
      <c r="I3690" s="1" t="s">
        <v>28</v>
      </c>
      <c r="J3690" s="1" t="s">
        <v>16</v>
      </c>
    </row>
    <row r="3691" spans="1:10" ht="13" x14ac:dyDescent="0.15">
      <c r="A3691" s="1" t="s">
        <v>3735</v>
      </c>
      <c r="B3691" s="1" t="s">
        <v>3623</v>
      </c>
      <c r="C3691" s="1">
        <v>44999885</v>
      </c>
      <c r="D3691" s="1">
        <v>45000085</v>
      </c>
      <c r="E3691" s="1" t="s">
        <v>12</v>
      </c>
      <c r="F3691" s="1">
        <v>0.76631062981838405</v>
      </c>
      <c r="G3691" s="1">
        <v>1</v>
      </c>
      <c r="H3691" s="1">
        <v>1</v>
      </c>
      <c r="I3691" s="1" t="s">
        <v>14</v>
      </c>
      <c r="J3691" s="1" t="s">
        <v>16</v>
      </c>
    </row>
    <row r="3692" spans="1:10" ht="13" x14ac:dyDescent="0.15">
      <c r="A3692" s="1" t="s">
        <v>3736</v>
      </c>
      <c r="B3692" s="1" t="s">
        <v>3623</v>
      </c>
      <c r="C3692" s="1">
        <v>45266016</v>
      </c>
      <c r="D3692" s="1">
        <v>45266216</v>
      </c>
      <c r="E3692" s="1" t="s">
        <v>12</v>
      </c>
      <c r="F3692" s="1">
        <v>1.12140229820892</v>
      </c>
      <c r="G3692" s="1">
        <v>1</v>
      </c>
      <c r="H3692" s="2">
        <v>1</v>
      </c>
      <c r="I3692" s="2" t="s">
        <v>28</v>
      </c>
      <c r="J3692" s="1" t="s">
        <v>16</v>
      </c>
    </row>
    <row r="3693" spans="1:10" ht="13" x14ac:dyDescent="0.15">
      <c r="A3693" s="1" t="s">
        <v>3737</v>
      </c>
      <c r="B3693" s="1" t="s">
        <v>3623</v>
      </c>
      <c r="C3693" s="1">
        <v>47386840</v>
      </c>
      <c r="D3693" s="1">
        <v>47387040</v>
      </c>
      <c r="E3693" s="1" t="s">
        <v>12</v>
      </c>
      <c r="F3693" s="1">
        <v>1.6849932053587601E-2</v>
      </c>
      <c r="G3693" s="1">
        <v>0.59270703886246301</v>
      </c>
      <c r="H3693" s="1">
        <v>0.97552510356243305</v>
      </c>
      <c r="I3693" s="1" t="s">
        <v>14</v>
      </c>
      <c r="J3693" s="1" t="s">
        <v>16</v>
      </c>
    </row>
    <row r="3694" spans="1:10" ht="13" x14ac:dyDescent="0.15">
      <c r="A3694" s="1" t="s">
        <v>3738</v>
      </c>
      <c r="B3694" s="1" t="s">
        <v>3623</v>
      </c>
      <c r="C3694" s="1">
        <v>47509855</v>
      </c>
      <c r="D3694" s="1">
        <v>47510055</v>
      </c>
      <c r="E3694" s="1" t="s">
        <v>12</v>
      </c>
      <c r="F3694" s="1">
        <v>-0.36439401736941501</v>
      </c>
      <c r="G3694" s="2">
        <v>2.17108062062079E-5</v>
      </c>
      <c r="H3694" s="2">
        <v>9.5797773327208996E-5</v>
      </c>
      <c r="I3694" s="2" t="s">
        <v>14</v>
      </c>
      <c r="J3694" s="1" t="s">
        <v>20</v>
      </c>
    </row>
    <row r="3695" spans="1:10" ht="13" x14ac:dyDescent="0.15">
      <c r="A3695" s="1" t="s">
        <v>3739</v>
      </c>
      <c r="B3695" s="1" t="s">
        <v>3623</v>
      </c>
      <c r="C3695" s="1">
        <v>47781765</v>
      </c>
      <c r="D3695" s="1">
        <v>47781965</v>
      </c>
      <c r="E3695" s="1" t="s">
        <v>12</v>
      </c>
      <c r="F3695" s="1">
        <v>-9.7095006348005396E-3</v>
      </c>
      <c r="G3695" s="1">
        <v>0.45037246640541601</v>
      </c>
      <c r="H3695" s="1">
        <v>0.778107204284882</v>
      </c>
      <c r="I3695" s="1" t="s">
        <v>14</v>
      </c>
      <c r="J3695" s="1" t="s">
        <v>16</v>
      </c>
    </row>
    <row r="3696" spans="1:10" ht="13" x14ac:dyDescent="0.15">
      <c r="A3696" s="1" t="s">
        <v>3740</v>
      </c>
      <c r="B3696" s="1" t="s">
        <v>3623</v>
      </c>
      <c r="C3696" s="1">
        <v>47811505</v>
      </c>
      <c r="D3696" s="1">
        <v>47811705</v>
      </c>
      <c r="E3696" s="1" t="s">
        <v>12</v>
      </c>
      <c r="F3696" s="1">
        <v>1.6421103346630701</v>
      </c>
      <c r="G3696" s="1">
        <v>1</v>
      </c>
      <c r="H3696" s="1">
        <v>1</v>
      </c>
      <c r="I3696" s="1" t="s">
        <v>14</v>
      </c>
      <c r="J3696" s="1" t="s">
        <v>16</v>
      </c>
    </row>
    <row r="3697" spans="1:10" ht="13" x14ac:dyDescent="0.15">
      <c r="A3697" s="1" t="s">
        <v>3741</v>
      </c>
      <c r="B3697" s="1" t="s">
        <v>3623</v>
      </c>
      <c r="C3697" s="1">
        <v>47979655</v>
      </c>
      <c r="D3697" s="1">
        <v>47979855</v>
      </c>
      <c r="E3697" s="1" t="s">
        <v>12</v>
      </c>
      <c r="F3697" s="1">
        <v>-0.13039241137810001</v>
      </c>
      <c r="G3697" s="1">
        <v>4.6926019815457999E-2</v>
      </c>
      <c r="H3697" s="2">
        <v>0.105295989855846</v>
      </c>
      <c r="I3697" s="2" t="s">
        <v>14</v>
      </c>
      <c r="J3697" s="1" t="s">
        <v>16</v>
      </c>
    </row>
    <row r="3698" spans="1:10" ht="13" x14ac:dyDescent="0.15">
      <c r="A3698" s="1" t="s">
        <v>3742</v>
      </c>
      <c r="B3698" s="1" t="s">
        <v>3623</v>
      </c>
      <c r="C3698" s="1">
        <v>47980095</v>
      </c>
      <c r="D3698" s="1">
        <v>47980295</v>
      </c>
      <c r="E3698" s="1" t="s">
        <v>12</v>
      </c>
      <c r="F3698" s="1">
        <v>4.3319208441197202E-2</v>
      </c>
      <c r="G3698" s="1">
        <v>0.72284625381879697</v>
      </c>
      <c r="H3698" s="1">
        <v>1</v>
      </c>
      <c r="I3698" s="1" t="s">
        <v>14</v>
      </c>
      <c r="J3698" s="1" t="s">
        <v>16</v>
      </c>
    </row>
    <row r="3699" spans="1:10" ht="13" x14ac:dyDescent="0.15">
      <c r="A3699" s="1" t="s">
        <v>3743</v>
      </c>
      <c r="B3699" s="1" t="s">
        <v>3623</v>
      </c>
      <c r="C3699" s="1">
        <v>48930796</v>
      </c>
      <c r="D3699" s="1">
        <v>48930996</v>
      </c>
      <c r="E3699" s="1" t="s">
        <v>12</v>
      </c>
      <c r="F3699" s="1">
        <v>-6.1061673510835197E-2</v>
      </c>
      <c r="G3699" s="1">
        <v>0.21095048387133999</v>
      </c>
      <c r="H3699" s="2">
        <v>0.40348952641035002</v>
      </c>
      <c r="I3699" s="2" t="s">
        <v>28</v>
      </c>
      <c r="J3699" s="1" t="s">
        <v>16</v>
      </c>
    </row>
    <row r="3700" spans="1:10" ht="13" x14ac:dyDescent="0.15">
      <c r="A3700" s="1" t="s">
        <v>3744</v>
      </c>
      <c r="B3700" s="1" t="s">
        <v>3623</v>
      </c>
      <c r="C3700" s="1">
        <v>50824446</v>
      </c>
      <c r="D3700" s="1">
        <v>50824646</v>
      </c>
      <c r="E3700" s="1" t="s">
        <v>12</v>
      </c>
      <c r="F3700" s="1">
        <v>-0.29214074737184698</v>
      </c>
      <c r="G3700" s="1">
        <v>3.4316811477587699E-4</v>
      </c>
      <c r="H3700" s="1">
        <v>1.18462616041009E-3</v>
      </c>
      <c r="I3700" s="1" t="s">
        <v>28</v>
      </c>
      <c r="J3700" s="1" t="s">
        <v>20</v>
      </c>
    </row>
    <row r="3701" spans="1:10" ht="13" x14ac:dyDescent="0.15">
      <c r="A3701" s="1" t="s">
        <v>3745</v>
      </c>
      <c r="B3701" s="1" t="s">
        <v>3623</v>
      </c>
      <c r="C3701" s="1">
        <v>55786556</v>
      </c>
      <c r="D3701" s="1">
        <v>55786756</v>
      </c>
      <c r="E3701" s="1" t="s">
        <v>12</v>
      </c>
      <c r="F3701" s="1">
        <v>0.18576304141450301</v>
      </c>
      <c r="G3701" s="1">
        <v>0.99648009450134101</v>
      </c>
      <c r="H3701" s="2">
        <v>1</v>
      </c>
      <c r="I3701" s="2" t="s">
        <v>14</v>
      </c>
      <c r="J3701" s="1" t="s">
        <v>16</v>
      </c>
    </row>
    <row r="3702" spans="1:10" ht="13" x14ac:dyDescent="0.15">
      <c r="A3702" s="1" t="s">
        <v>3746</v>
      </c>
      <c r="B3702" s="1" t="s">
        <v>3623</v>
      </c>
      <c r="C3702" s="1">
        <v>55878535</v>
      </c>
      <c r="D3702" s="1">
        <v>55878735</v>
      </c>
      <c r="E3702" s="1" t="s">
        <v>12</v>
      </c>
      <c r="F3702" s="1">
        <v>-5.5381621369417003E-2</v>
      </c>
      <c r="G3702" s="1">
        <v>0.40533703649227498</v>
      </c>
      <c r="H3702" s="2">
        <v>0.71288848441442898</v>
      </c>
      <c r="I3702" s="2" t="s">
        <v>14</v>
      </c>
      <c r="J3702" s="1" t="s">
        <v>16</v>
      </c>
    </row>
    <row r="3703" spans="1:10" ht="13" x14ac:dyDescent="0.15">
      <c r="A3703" s="1" t="s">
        <v>3747</v>
      </c>
      <c r="B3703" s="1" t="s">
        <v>3623</v>
      </c>
      <c r="C3703" s="1">
        <v>56054645</v>
      </c>
      <c r="D3703" s="1">
        <v>56054845</v>
      </c>
      <c r="E3703" s="1" t="s">
        <v>12</v>
      </c>
      <c r="F3703" s="1">
        <v>0.83538605484862605</v>
      </c>
      <c r="G3703" s="1">
        <v>1</v>
      </c>
      <c r="H3703" s="2">
        <v>1</v>
      </c>
      <c r="I3703" s="2" t="s">
        <v>14</v>
      </c>
      <c r="J3703" s="1" t="s">
        <v>16</v>
      </c>
    </row>
    <row r="3704" spans="1:10" ht="13" x14ac:dyDescent="0.15">
      <c r="A3704" s="1" t="s">
        <v>3748</v>
      </c>
      <c r="B3704" s="1" t="s">
        <v>3623</v>
      </c>
      <c r="C3704" s="1">
        <v>56098855</v>
      </c>
      <c r="D3704" s="1">
        <v>56099055</v>
      </c>
      <c r="E3704" s="1" t="s">
        <v>12</v>
      </c>
      <c r="F3704" s="1">
        <v>0.129116061887496</v>
      </c>
      <c r="G3704" s="1">
        <v>0.93102312613502602</v>
      </c>
      <c r="H3704" s="1">
        <v>1</v>
      </c>
      <c r="I3704" s="1" t="s">
        <v>14</v>
      </c>
      <c r="J3704" s="1" t="s">
        <v>16</v>
      </c>
    </row>
    <row r="3705" spans="1:10" ht="13" x14ac:dyDescent="0.15">
      <c r="A3705" s="1" t="s">
        <v>3749</v>
      </c>
      <c r="B3705" s="1" t="s">
        <v>3623</v>
      </c>
      <c r="C3705" s="1">
        <v>56121935</v>
      </c>
      <c r="D3705" s="1">
        <v>56122135</v>
      </c>
      <c r="E3705" s="1" t="s">
        <v>12</v>
      </c>
      <c r="F3705" s="1">
        <v>0.30842322537254502</v>
      </c>
      <c r="G3705" s="1">
        <v>0.99998596068541301</v>
      </c>
      <c r="H3705" s="2">
        <v>1</v>
      </c>
      <c r="I3705" s="2" t="s">
        <v>14</v>
      </c>
      <c r="J3705" s="1" t="s">
        <v>16</v>
      </c>
    </row>
    <row r="3706" spans="1:10" ht="13" x14ac:dyDescent="0.15">
      <c r="A3706" s="1" t="s">
        <v>3750</v>
      </c>
      <c r="B3706" s="1" t="s">
        <v>3623</v>
      </c>
      <c r="C3706" s="1">
        <v>57968555</v>
      </c>
      <c r="D3706" s="1">
        <v>57968755</v>
      </c>
      <c r="E3706" s="1" t="s">
        <v>12</v>
      </c>
      <c r="F3706" s="1">
        <v>-0.19337074647535399</v>
      </c>
      <c r="G3706" s="1">
        <v>7.3813661192424799E-3</v>
      </c>
      <c r="H3706" s="1">
        <v>1.9741878614778701E-2</v>
      </c>
      <c r="I3706" s="1" t="s">
        <v>14</v>
      </c>
      <c r="J3706" s="1" t="s">
        <v>20</v>
      </c>
    </row>
    <row r="3707" spans="1:10" ht="13" x14ac:dyDescent="0.15">
      <c r="A3707" s="1" t="s">
        <v>3751</v>
      </c>
      <c r="B3707" s="1" t="s">
        <v>3623</v>
      </c>
      <c r="C3707" s="1">
        <v>57988595</v>
      </c>
      <c r="D3707" s="1">
        <v>57988795</v>
      </c>
      <c r="E3707" s="1" t="s">
        <v>12</v>
      </c>
      <c r="F3707" s="1">
        <v>-0.31628142730847197</v>
      </c>
      <c r="G3707" s="2">
        <v>5.1814222001545201E-5</v>
      </c>
      <c r="H3707" s="1">
        <v>2.10753910863428E-4</v>
      </c>
      <c r="I3707" s="1" t="s">
        <v>14</v>
      </c>
      <c r="J3707" s="1" t="s">
        <v>20</v>
      </c>
    </row>
    <row r="3708" spans="1:10" ht="13" x14ac:dyDescent="0.15">
      <c r="A3708" s="1" t="s">
        <v>3752</v>
      </c>
      <c r="B3708" s="1" t="s">
        <v>3623</v>
      </c>
      <c r="C3708" s="1">
        <v>58104495</v>
      </c>
      <c r="D3708" s="1">
        <v>58104695</v>
      </c>
      <c r="E3708" s="1" t="s">
        <v>12</v>
      </c>
      <c r="F3708" s="1">
        <v>-3.6958042064606498E-3</v>
      </c>
      <c r="G3708" s="1">
        <v>0.48053602736231599</v>
      </c>
      <c r="H3708" s="2">
        <v>0.82040522896229096</v>
      </c>
      <c r="I3708" s="2" t="s">
        <v>14</v>
      </c>
      <c r="J3708" s="1" t="s">
        <v>16</v>
      </c>
    </row>
    <row r="3709" spans="1:10" ht="13" x14ac:dyDescent="0.15">
      <c r="A3709" s="1" t="s">
        <v>3753</v>
      </c>
      <c r="B3709" s="1" t="s">
        <v>3623</v>
      </c>
      <c r="C3709" s="1">
        <v>58107675</v>
      </c>
      <c r="D3709" s="1">
        <v>58107875</v>
      </c>
      <c r="E3709" s="1" t="s">
        <v>12</v>
      </c>
      <c r="F3709" s="1">
        <v>-0.26319968262349902</v>
      </c>
      <c r="G3709" s="1">
        <v>2.2915716606306501E-3</v>
      </c>
      <c r="H3709" s="1">
        <v>6.7702193733432097E-3</v>
      </c>
      <c r="I3709" s="1" t="s">
        <v>14</v>
      </c>
      <c r="J3709" s="1" t="s">
        <v>20</v>
      </c>
    </row>
    <row r="3710" spans="1:10" ht="13" x14ac:dyDescent="0.15">
      <c r="A3710" s="1" t="s">
        <v>3754</v>
      </c>
      <c r="B3710" s="1" t="s">
        <v>3623</v>
      </c>
      <c r="C3710" s="1">
        <v>58232955</v>
      </c>
      <c r="D3710" s="1">
        <v>58233155</v>
      </c>
      <c r="E3710" s="1" t="s">
        <v>12</v>
      </c>
      <c r="F3710" s="1">
        <v>-0.28002174774236899</v>
      </c>
      <c r="G3710" s="1">
        <v>3.9670687053559801E-4</v>
      </c>
      <c r="H3710" s="1">
        <v>1.3558525934373501E-3</v>
      </c>
      <c r="I3710" s="1" t="s">
        <v>14</v>
      </c>
      <c r="J3710" s="1" t="s">
        <v>20</v>
      </c>
    </row>
    <row r="3711" spans="1:10" ht="13" x14ac:dyDescent="0.15">
      <c r="A3711" s="1" t="s">
        <v>3755</v>
      </c>
      <c r="B3711" s="1" t="s">
        <v>3623</v>
      </c>
      <c r="C3711" s="1">
        <v>58391095</v>
      </c>
      <c r="D3711" s="1">
        <v>58391295</v>
      </c>
      <c r="E3711" s="1" t="s">
        <v>12</v>
      </c>
      <c r="F3711" s="1">
        <v>-0.192812572414469</v>
      </c>
      <c r="G3711" s="1">
        <v>8.4408143037864296E-3</v>
      </c>
      <c r="H3711" s="2">
        <v>2.2213962534564601E-2</v>
      </c>
      <c r="I3711" s="2" t="s">
        <v>14</v>
      </c>
      <c r="J3711" s="1" t="s">
        <v>20</v>
      </c>
    </row>
    <row r="3712" spans="1:10" ht="13" x14ac:dyDescent="0.15">
      <c r="A3712" s="1" t="s">
        <v>3756</v>
      </c>
      <c r="B3712" s="1" t="s">
        <v>3623</v>
      </c>
      <c r="C3712" s="1">
        <v>58614035</v>
      </c>
      <c r="D3712" s="1">
        <v>58614235</v>
      </c>
      <c r="E3712" s="1" t="s">
        <v>12</v>
      </c>
      <c r="F3712" s="1">
        <v>-0.16485563244069801</v>
      </c>
      <c r="G3712" s="1">
        <v>3.1513152541458499E-2</v>
      </c>
      <c r="H3712" s="2">
        <v>7.3540858076743307E-2</v>
      </c>
      <c r="I3712" s="2" t="s">
        <v>14</v>
      </c>
      <c r="J3712" s="1" t="s">
        <v>16</v>
      </c>
    </row>
    <row r="3713" spans="1:10" ht="13" x14ac:dyDescent="0.15">
      <c r="A3713" s="1" t="s">
        <v>3757</v>
      </c>
      <c r="B3713" s="1" t="s">
        <v>3623</v>
      </c>
      <c r="C3713" s="1">
        <v>59523495</v>
      </c>
      <c r="D3713" s="1">
        <v>59523695</v>
      </c>
      <c r="E3713" s="1" t="s">
        <v>12</v>
      </c>
      <c r="F3713" s="1">
        <v>0.38189724049604401</v>
      </c>
      <c r="G3713" s="1">
        <v>0.99999999075438695</v>
      </c>
      <c r="H3713" s="2">
        <v>1</v>
      </c>
      <c r="I3713" s="2" t="s">
        <v>14</v>
      </c>
      <c r="J3713" s="1" t="s">
        <v>16</v>
      </c>
    </row>
    <row r="3714" spans="1:10" ht="13" x14ac:dyDescent="0.15">
      <c r="A3714" s="1" t="s">
        <v>3758</v>
      </c>
      <c r="B3714" s="1" t="s">
        <v>3623</v>
      </c>
      <c r="C3714" s="1">
        <v>61378645</v>
      </c>
      <c r="D3714" s="1">
        <v>61378845</v>
      </c>
      <c r="E3714" s="1" t="s">
        <v>12</v>
      </c>
      <c r="F3714" s="1">
        <v>0.223436412126884</v>
      </c>
      <c r="G3714" s="1">
        <v>0.99925373454256405</v>
      </c>
      <c r="H3714" s="1">
        <v>1</v>
      </c>
      <c r="I3714" s="1" t="s">
        <v>14</v>
      </c>
      <c r="J3714" s="1" t="s">
        <v>16</v>
      </c>
    </row>
    <row r="3715" spans="1:10" ht="13" x14ac:dyDescent="0.15">
      <c r="A3715" s="1" t="s">
        <v>3759</v>
      </c>
      <c r="B3715" s="1" t="s">
        <v>3623</v>
      </c>
      <c r="C3715" s="1">
        <v>61607975</v>
      </c>
      <c r="D3715" s="1">
        <v>61608175</v>
      </c>
      <c r="E3715" s="1" t="s">
        <v>12</v>
      </c>
      <c r="F3715" s="1">
        <v>-0.46451833778198798</v>
      </c>
      <c r="G3715" s="2">
        <v>7.0273323318561895E-8</v>
      </c>
      <c r="H3715" s="2">
        <v>4.8126578999984801E-7</v>
      </c>
      <c r="I3715" s="2" t="s">
        <v>14</v>
      </c>
      <c r="J3715" s="1" t="s">
        <v>20</v>
      </c>
    </row>
    <row r="3716" spans="1:10" ht="13" x14ac:dyDescent="0.15">
      <c r="A3716" s="1" t="s">
        <v>3760</v>
      </c>
      <c r="B3716" s="1" t="s">
        <v>3623</v>
      </c>
      <c r="C3716" s="1">
        <v>61686315</v>
      </c>
      <c r="D3716" s="1">
        <v>61686515</v>
      </c>
      <c r="E3716" s="1" t="s">
        <v>12</v>
      </c>
      <c r="F3716" s="1">
        <v>-0.56630410296224298</v>
      </c>
      <c r="G3716" s="2">
        <v>1.2604192130336701E-9</v>
      </c>
      <c r="H3716" s="2">
        <v>1.16863483957173E-8</v>
      </c>
      <c r="I3716" s="1" t="s">
        <v>14</v>
      </c>
      <c r="J3716" s="1" t="s">
        <v>20</v>
      </c>
    </row>
    <row r="3717" spans="1:10" ht="13" x14ac:dyDescent="0.15">
      <c r="A3717" s="1" t="s">
        <v>3761</v>
      </c>
      <c r="B3717" s="1" t="s">
        <v>3623</v>
      </c>
      <c r="C3717" s="1">
        <v>61705315</v>
      </c>
      <c r="D3717" s="1">
        <v>61705515</v>
      </c>
      <c r="E3717" s="1" t="s">
        <v>12</v>
      </c>
      <c r="F3717" s="1">
        <v>-0.49915207505708697</v>
      </c>
      <c r="G3717" s="2">
        <v>3.3866167485990101E-8</v>
      </c>
      <c r="H3717" s="2">
        <v>2.4467544781086998E-7</v>
      </c>
      <c r="I3717" s="2" t="s">
        <v>14</v>
      </c>
      <c r="J3717" s="1" t="s">
        <v>20</v>
      </c>
    </row>
    <row r="3718" spans="1:10" ht="13" x14ac:dyDescent="0.15">
      <c r="A3718" s="1" t="s">
        <v>3762</v>
      </c>
      <c r="B3718" s="1" t="s">
        <v>3623</v>
      </c>
      <c r="C3718" s="1">
        <v>61735775</v>
      </c>
      <c r="D3718" s="1">
        <v>61735975</v>
      </c>
      <c r="E3718" s="1" t="s">
        <v>12</v>
      </c>
      <c r="F3718" s="1">
        <v>-0.59393515360390303</v>
      </c>
      <c r="G3718" s="2">
        <v>3.6007192338475198E-10</v>
      </c>
      <c r="H3718" s="2">
        <v>3.6625037270302698E-9</v>
      </c>
      <c r="I3718" s="1" t="s">
        <v>14</v>
      </c>
      <c r="J3718" s="1" t="s">
        <v>20</v>
      </c>
    </row>
    <row r="3719" spans="1:10" ht="13" x14ac:dyDescent="0.15">
      <c r="A3719" s="1" t="s">
        <v>3763</v>
      </c>
      <c r="B3719" s="1" t="s">
        <v>3623</v>
      </c>
      <c r="C3719" s="1">
        <v>61825705</v>
      </c>
      <c r="D3719" s="1">
        <v>61825905</v>
      </c>
      <c r="E3719" s="1" t="s">
        <v>12</v>
      </c>
      <c r="F3719" s="1">
        <v>1.0822904373784199</v>
      </c>
      <c r="G3719" s="1">
        <v>1</v>
      </c>
      <c r="H3719" s="2">
        <v>1</v>
      </c>
      <c r="I3719" s="2" t="s">
        <v>14</v>
      </c>
      <c r="J3719" s="1" t="s">
        <v>16</v>
      </c>
    </row>
    <row r="3720" spans="1:10" ht="13" x14ac:dyDescent="0.15">
      <c r="A3720" s="1" t="s">
        <v>3764</v>
      </c>
      <c r="B3720" s="1" t="s">
        <v>3623</v>
      </c>
      <c r="C3720" s="1">
        <v>61867635</v>
      </c>
      <c r="D3720" s="1">
        <v>61867835</v>
      </c>
      <c r="E3720" s="1" t="s">
        <v>12</v>
      </c>
      <c r="F3720" s="1">
        <v>0.34755525442032098</v>
      </c>
      <c r="G3720" s="1">
        <v>0.99999969422824098</v>
      </c>
      <c r="H3720" s="2">
        <v>1</v>
      </c>
      <c r="I3720" s="2" t="s">
        <v>14</v>
      </c>
      <c r="J3720" s="1" t="s">
        <v>16</v>
      </c>
    </row>
    <row r="3721" spans="1:10" ht="13" x14ac:dyDescent="0.15">
      <c r="A3721" s="1" t="s">
        <v>3765</v>
      </c>
      <c r="B3721" s="1" t="s">
        <v>3623</v>
      </c>
      <c r="C3721" s="1">
        <v>61867815</v>
      </c>
      <c r="D3721" s="1">
        <v>61868015</v>
      </c>
      <c r="E3721" s="1" t="s">
        <v>12</v>
      </c>
      <c r="F3721" s="1" t="s">
        <v>13</v>
      </c>
      <c r="G3721" s="1" t="s">
        <v>13</v>
      </c>
      <c r="H3721" s="1" t="s">
        <v>13</v>
      </c>
      <c r="I3721" s="1" t="s">
        <v>14</v>
      </c>
      <c r="J3721" s="1" t="s">
        <v>13</v>
      </c>
    </row>
    <row r="3722" spans="1:10" ht="13" x14ac:dyDescent="0.15">
      <c r="A3722" s="1" t="s">
        <v>3766</v>
      </c>
      <c r="B3722" s="1" t="s">
        <v>3623</v>
      </c>
      <c r="C3722" s="1">
        <v>61917415</v>
      </c>
      <c r="D3722" s="1">
        <v>61917615</v>
      </c>
      <c r="E3722" s="1" t="s">
        <v>12</v>
      </c>
      <c r="F3722" s="1">
        <v>-0.22239997625048299</v>
      </c>
      <c r="G3722" s="1">
        <v>2.1126176878217299E-3</v>
      </c>
      <c r="H3722" s="2">
        <v>6.28742844375587E-3</v>
      </c>
      <c r="I3722" s="2" t="s">
        <v>14</v>
      </c>
      <c r="J3722" s="1" t="s">
        <v>20</v>
      </c>
    </row>
    <row r="3723" spans="1:10" ht="13" x14ac:dyDescent="0.15">
      <c r="A3723" s="1" t="s">
        <v>3767</v>
      </c>
      <c r="B3723" s="1" t="s">
        <v>3623</v>
      </c>
      <c r="C3723" s="1">
        <v>62010275</v>
      </c>
      <c r="D3723" s="1">
        <v>62010475</v>
      </c>
      <c r="E3723" s="1" t="s">
        <v>12</v>
      </c>
      <c r="F3723" s="1">
        <v>-0.41893899201635998</v>
      </c>
      <c r="G3723" s="2">
        <v>1.08096052015198E-5</v>
      </c>
      <c r="H3723" s="2">
        <v>4.9729684998340498E-5</v>
      </c>
      <c r="I3723" s="1" t="s">
        <v>14</v>
      </c>
      <c r="J3723" s="1" t="s">
        <v>20</v>
      </c>
    </row>
    <row r="3724" spans="1:10" ht="13" x14ac:dyDescent="0.15">
      <c r="A3724" s="1" t="s">
        <v>3768</v>
      </c>
      <c r="B3724" s="1" t="s">
        <v>3623</v>
      </c>
      <c r="C3724" s="1">
        <v>62298255</v>
      </c>
      <c r="D3724" s="1">
        <v>62298455</v>
      </c>
      <c r="E3724" s="1" t="s">
        <v>12</v>
      </c>
      <c r="F3724" s="1">
        <v>0.65399543543212502</v>
      </c>
      <c r="G3724" s="1">
        <v>0.99999999999999301</v>
      </c>
      <c r="H3724" s="1">
        <v>1</v>
      </c>
      <c r="I3724" s="1" t="s">
        <v>14</v>
      </c>
      <c r="J3724" s="1" t="s">
        <v>16</v>
      </c>
    </row>
    <row r="3725" spans="1:10" ht="13" x14ac:dyDescent="0.15">
      <c r="A3725" s="1" t="s">
        <v>3769</v>
      </c>
      <c r="B3725" s="1" t="s">
        <v>3623</v>
      </c>
      <c r="C3725" s="1">
        <v>62356735</v>
      </c>
      <c r="D3725" s="1">
        <v>62356935</v>
      </c>
      <c r="E3725" s="1" t="s">
        <v>12</v>
      </c>
      <c r="F3725" s="1">
        <v>-0.22939200897539699</v>
      </c>
      <c r="G3725" s="1">
        <v>2.28784458558604E-3</v>
      </c>
      <c r="H3725" s="2">
        <v>6.7643875891080403E-3</v>
      </c>
      <c r="I3725" s="2" t="s">
        <v>14</v>
      </c>
      <c r="J3725" s="1" t="s">
        <v>20</v>
      </c>
    </row>
    <row r="3726" spans="1:10" ht="13" x14ac:dyDescent="0.15">
      <c r="A3726" s="1" t="s">
        <v>3770</v>
      </c>
      <c r="B3726" s="1" t="s">
        <v>3623</v>
      </c>
      <c r="C3726" s="1">
        <v>62494496</v>
      </c>
      <c r="D3726" s="1">
        <v>62494696</v>
      </c>
      <c r="E3726" s="1" t="s">
        <v>12</v>
      </c>
      <c r="F3726" s="1">
        <v>-2.5797293360267901E-2</v>
      </c>
      <c r="G3726" s="1">
        <v>0.37579564668124499</v>
      </c>
      <c r="H3726" s="1">
        <v>0.66906797557822795</v>
      </c>
      <c r="I3726" s="1" t="s">
        <v>14</v>
      </c>
      <c r="J3726" s="1" t="s">
        <v>16</v>
      </c>
    </row>
    <row r="3727" spans="1:10" ht="13" x14ac:dyDescent="0.15">
      <c r="A3727" s="1" t="s">
        <v>3771</v>
      </c>
      <c r="B3727" s="1" t="s">
        <v>3623</v>
      </c>
      <c r="C3727" s="1">
        <v>62596775</v>
      </c>
      <c r="D3727" s="1">
        <v>62596975</v>
      </c>
      <c r="E3727" s="1" t="s">
        <v>12</v>
      </c>
      <c r="F3727" s="1" t="s">
        <v>13</v>
      </c>
      <c r="G3727" s="1" t="s">
        <v>13</v>
      </c>
      <c r="H3727" s="2" t="s">
        <v>13</v>
      </c>
      <c r="I3727" s="2" t="s">
        <v>14</v>
      </c>
      <c r="J3727" s="1" t="s">
        <v>13</v>
      </c>
    </row>
    <row r="3728" spans="1:10" ht="13" x14ac:dyDescent="0.15">
      <c r="A3728" s="1" t="s">
        <v>3772</v>
      </c>
      <c r="B3728" s="1" t="s">
        <v>3623</v>
      </c>
      <c r="C3728" s="1">
        <v>63012495</v>
      </c>
      <c r="D3728" s="1">
        <v>63012695</v>
      </c>
      <c r="E3728" s="1" t="s">
        <v>12</v>
      </c>
      <c r="F3728" s="1">
        <v>-5.3352103451757601E-2</v>
      </c>
      <c r="G3728" s="1">
        <v>0.243497362608218</v>
      </c>
      <c r="H3728" s="2">
        <v>0.45918459618843199</v>
      </c>
      <c r="I3728" s="2" t="s">
        <v>14</v>
      </c>
      <c r="J3728" s="1" t="s">
        <v>16</v>
      </c>
    </row>
    <row r="3729" spans="1:10" ht="13" x14ac:dyDescent="0.15">
      <c r="A3729" s="1" t="s">
        <v>3773</v>
      </c>
      <c r="B3729" s="1" t="s">
        <v>3623</v>
      </c>
      <c r="C3729" s="1">
        <v>63446275</v>
      </c>
      <c r="D3729" s="1">
        <v>63446475</v>
      </c>
      <c r="E3729" s="1" t="s">
        <v>12</v>
      </c>
      <c r="F3729" s="1">
        <v>-0.339218719097097</v>
      </c>
      <c r="G3729" s="2">
        <v>2.56687837260348E-5</v>
      </c>
      <c r="H3729" s="2">
        <v>1.12099422648963E-4</v>
      </c>
      <c r="I3729" s="2" t="s">
        <v>14</v>
      </c>
      <c r="J3729" s="1" t="s">
        <v>20</v>
      </c>
    </row>
    <row r="3730" spans="1:10" ht="13" x14ac:dyDescent="0.15">
      <c r="A3730" s="1" t="s">
        <v>3774</v>
      </c>
      <c r="B3730" s="1" t="s">
        <v>3623</v>
      </c>
      <c r="C3730" s="1">
        <v>63883255</v>
      </c>
      <c r="D3730" s="1">
        <v>63883455</v>
      </c>
      <c r="E3730" s="1" t="s">
        <v>12</v>
      </c>
      <c r="F3730" s="1">
        <v>-0.381498351319977</v>
      </c>
      <c r="G3730" s="2">
        <v>2.3122153963466999E-6</v>
      </c>
      <c r="H3730" s="2">
        <v>1.20736041490104E-5</v>
      </c>
      <c r="I3730" s="2" t="s">
        <v>14</v>
      </c>
      <c r="J3730" s="1" t="s">
        <v>20</v>
      </c>
    </row>
    <row r="3731" spans="1:10" ht="13" x14ac:dyDescent="0.15">
      <c r="A3731" s="1" t="s">
        <v>3775</v>
      </c>
      <c r="B3731" s="1" t="s">
        <v>3623</v>
      </c>
      <c r="C3731" s="1">
        <v>64101635</v>
      </c>
      <c r="D3731" s="1">
        <v>64101835</v>
      </c>
      <c r="E3731" s="1" t="s">
        <v>12</v>
      </c>
      <c r="F3731" s="1">
        <v>0.71896452921024401</v>
      </c>
      <c r="G3731" s="1">
        <v>0.99999994239786205</v>
      </c>
      <c r="H3731" s="1">
        <v>1</v>
      </c>
      <c r="I3731" s="1" t="s">
        <v>14</v>
      </c>
      <c r="J3731" s="1" t="s">
        <v>16</v>
      </c>
    </row>
    <row r="3732" spans="1:10" ht="13" x14ac:dyDescent="0.15">
      <c r="A3732" s="1" t="s">
        <v>3776</v>
      </c>
      <c r="B3732" s="1" t="s">
        <v>3623</v>
      </c>
      <c r="C3732" s="1">
        <v>64332145</v>
      </c>
      <c r="D3732" s="1">
        <v>64332345</v>
      </c>
      <c r="E3732" s="1" t="s">
        <v>12</v>
      </c>
      <c r="F3732" s="1">
        <v>-0.28202050386241201</v>
      </c>
      <c r="G3732" s="1">
        <v>6.4820332226850905E-4</v>
      </c>
      <c r="H3732" s="2">
        <v>2.1333438731141099E-3</v>
      </c>
      <c r="I3732" s="2" t="s">
        <v>14</v>
      </c>
      <c r="J3732" s="1" t="s">
        <v>20</v>
      </c>
    </row>
    <row r="3733" spans="1:10" ht="13" x14ac:dyDescent="0.15">
      <c r="A3733" s="1" t="s">
        <v>3777</v>
      </c>
      <c r="B3733" s="1" t="s">
        <v>3623</v>
      </c>
      <c r="C3733" s="1">
        <v>65405335</v>
      </c>
      <c r="D3733" s="1">
        <v>65405535</v>
      </c>
      <c r="E3733" s="1" t="s">
        <v>12</v>
      </c>
      <c r="F3733" s="1">
        <v>-0.17059120615816001</v>
      </c>
      <c r="G3733" s="1">
        <v>1.46609072055667E-2</v>
      </c>
      <c r="H3733" s="2">
        <v>3.6398105358962603E-2</v>
      </c>
      <c r="I3733" s="2" t="s">
        <v>14</v>
      </c>
      <c r="J3733" s="1" t="s">
        <v>20</v>
      </c>
    </row>
    <row r="3734" spans="1:10" ht="13" x14ac:dyDescent="0.15">
      <c r="A3734" s="1" t="s">
        <v>3778</v>
      </c>
      <c r="B3734" s="1" t="s">
        <v>3623</v>
      </c>
      <c r="C3734" s="1">
        <v>65976755</v>
      </c>
      <c r="D3734" s="1">
        <v>65976955</v>
      </c>
      <c r="E3734" s="1" t="s">
        <v>12</v>
      </c>
      <c r="F3734" s="1">
        <v>0.44465774901036398</v>
      </c>
      <c r="G3734" s="1">
        <v>0.99999970454800202</v>
      </c>
      <c r="H3734" s="1">
        <v>1</v>
      </c>
      <c r="I3734" s="1" t="s">
        <v>14</v>
      </c>
      <c r="J3734" s="1" t="s">
        <v>16</v>
      </c>
    </row>
    <row r="3735" spans="1:10" ht="13" x14ac:dyDescent="0.15">
      <c r="A3735" s="1" t="s">
        <v>3779</v>
      </c>
      <c r="B3735" s="1" t="s">
        <v>3623</v>
      </c>
      <c r="C3735" s="1">
        <v>66005375</v>
      </c>
      <c r="D3735" s="1">
        <v>66005575</v>
      </c>
      <c r="E3735" s="1" t="s">
        <v>12</v>
      </c>
      <c r="F3735" s="1">
        <v>-0.539927957642518</v>
      </c>
      <c r="G3735" s="2">
        <v>9.00097532989333E-10</v>
      </c>
      <c r="H3735" s="2">
        <v>8.4539030630894306E-9</v>
      </c>
      <c r="I3735" s="2" t="s">
        <v>14</v>
      </c>
      <c r="J3735" s="1" t="s">
        <v>20</v>
      </c>
    </row>
    <row r="3736" spans="1:10" ht="13" x14ac:dyDescent="0.15">
      <c r="A3736" s="1" t="s">
        <v>3780</v>
      </c>
      <c r="B3736" s="1" t="s">
        <v>3623</v>
      </c>
      <c r="C3736" s="1">
        <v>66050955</v>
      </c>
      <c r="D3736" s="1">
        <v>66051155</v>
      </c>
      <c r="E3736" s="1" t="s">
        <v>12</v>
      </c>
      <c r="F3736" s="1">
        <v>0.34683176001226101</v>
      </c>
      <c r="G3736" s="1">
        <v>0.99999976286237402</v>
      </c>
      <c r="H3736" s="1">
        <v>1</v>
      </c>
      <c r="I3736" s="1" t="s">
        <v>14</v>
      </c>
      <c r="J3736" s="1" t="s">
        <v>16</v>
      </c>
    </row>
    <row r="3737" spans="1:10" ht="13" x14ac:dyDescent="0.15">
      <c r="A3737" s="1" t="s">
        <v>3781</v>
      </c>
      <c r="B3737" s="1" t="s">
        <v>3623</v>
      </c>
      <c r="C3737" s="1">
        <v>66156935</v>
      </c>
      <c r="D3737" s="1">
        <v>66157135</v>
      </c>
      <c r="E3737" s="1" t="s">
        <v>12</v>
      </c>
      <c r="F3737" s="1">
        <v>0.50815091829454695</v>
      </c>
      <c r="G3737" s="1">
        <v>0.99999999999834399</v>
      </c>
      <c r="H3737" s="1">
        <v>1</v>
      </c>
      <c r="I3737" s="1" t="s">
        <v>14</v>
      </c>
      <c r="J3737" s="1" t="s">
        <v>16</v>
      </c>
    </row>
    <row r="3738" spans="1:10" ht="13" x14ac:dyDescent="0.15">
      <c r="A3738" s="1" t="s">
        <v>3782</v>
      </c>
      <c r="B3738" s="1" t="s">
        <v>3623</v>
      </c>
      <c r="C3738" s="1">
        <v>68796866</v>
      </c>
      <c r="D3738" s="1">
        <v>68797066</v>
      </c>
      <c r="E3738" s="1" t="s">
        <v>12</v>
      </c>
      <c r="F3738" s="1">
        <v>8.1958173640933593E-2</v>
      </c>
      <c r="G3738" s="1">
        <v>0.870323464255776</v>
      </c>
      <c r="H3738" s="1">
        <v>1</v>
      </c>
      <c r="I3738" s="1" t="s">
        <v>28</v>
      </c>
      <c r="J3738" s="1" t="s">
        <v>16</v>
      </c>
    </row>
    <row r="3739" spans="1:10" ht="13" x14ac:dyDescent="0.15">
      <c r="A3739" s="1" t="s">
        <v>3783</v>
      </c>
      <c r="B3739" s="1" t="s">
        <v>3623</v>
      </c>
      <c r="C3739" s="1">
        <v>68839956</v>
      </c>
      <c r="D3739" s="1">
        <v>68840156</v>
      </c>
      <c r="E3739" s="1" t="s">
        <v>12</v>
      </c>
      <c r="F3739" s="1">
        <v>0.30335972916563197</v>
      </c>
      <c r="G3739" s="1">
        <v>0.99999736752434298</v>
      </c>
      <c r="H3739" s="2">
        <v>1</v>
      </c>
      <c r="I3739" s="2" t="s">
        <v>28</v>
      </c>
      <c r="J3739" s="1" t="s">
        <v>16</v>
      </c>
    </row>
    <row r="3740" spans="1:10" ht="13" x14ac:dyDescent="0.15">
      <c r="A3740" s="1" t="s">
        <v>3784</v>
      </c>
      <c r="B3740" s="1" t="s">
        <v>3623</v>
      </c>
      <c r="C3740" s="1">
        <v>69271660</v>
      </c>
      <c r="D3740" s="1">
        <v>69271860</v>
      </c>
      <c r="E3740" s="1" t="s">
        <v>12</v>
      </c>
      <c r="F3740" s="1">
        <v>-4.5826908354172302E-2</v>
      </c>
      <c r="G3740" s="1">
        <v>0.28925098646286801</v>
      </c>
      <c r="H3740" s="2">
        <v>0.53323047007378599</v>
      </c>
      <c r="I3740" s="2" t="s">
        <v>14</v>
      </c>
      <c r="J3740" s="1" t="s">
        <v>16</v>
      </c>
    </row>
    <row r="3741" spans="1:10" ht="13" x14ac:dyDescent="0.15">
      <c r="A3741" s="1" t="s">
        <v>3785</v>
      </c>
      <c r="B3741" s="1" t="s">
        <v>3623</v>
      </c>
      <c r="C3741" s="1">
        <v>69487175</v>
      </c>
      <c r="D3741" s="1">
        <v>69487375</v>
      </c>
      <c r="E3741" s="1" t="s">
        <v>12</v>
      </c>
      <c r="F3741" s="1">
        <v>7.5715321429833907E-2</v>
      </c>
      <c r="G3741" s="1">
        <v>0.82050363614605404</v>
      </c>
      <c r="H3741" s="2">
        <v>1</v>
      </c>
      <c r="I3741" s="2" t="s">
        <v>14</v>
      </c>
      <c r="J3741" s="1" t="s">
        <v>16</v>
      </c>
    </row>
    <row r="3742" spans="1:10" ht="13" x14ac:dyDescent="0.15">
      <c r="A3742" s="1" t="s">
        <v>3786</v>
      </c>
      <c r="B3742" s="1" t="s">
        <v>3623</v>
      </c>
      <c r="C3742" s="1">
        <v>69666796</v>
      </c>
      <c r="D3742" s="1">
        <v>69666996</v>
      </c>
      <c r="E3742" s="1" t="s">
        <v>12</v>
      </c>
      <c r="F3742" s="1">
        <v>0.11694290863286599</v>
      </c>
      <c r="G3742" s="1">
        <v>0.95331143610107305</v>
      </c>
      <c r="H3742" s="2">
        <v>1</v>
      </c>
      <c r="I3742" s="2" t="s">
        <v>28</v>
      </c>
      <c r="J3742" s="1" t="s">
        <v>16</v>
      </c>
    </row>
    <row r="3743" spans="1:10" ht="13" x14ac:dyDescent="0.15">
      <c r="A3743" s="1" t="s">
        <v>3787</v>
      </c>
      <c r="B3743" s="1" t="s">
        <v>3623</v>
      </c>
      <c r="C3743" s="1">
        <v>69670856</v>
      </c>
      <c r="D3743" s="1">
        <v>69671056</v>
      </c>
      <c r="E3743" s="1" t="s">
        <v>12</v>
      </c>
      <c r="F3743" s="1">
        <v>-0.121441938657902</v>
      </c>
      <c r="G3743" s="1">
        <v>6.6674671691989901E-2</v>
      </c>
      <c r="H3743" s="2">
        <v>0.14475869879209599</v>
      </c>
      <c r="I3743" s="2" t="s">
        <v>28</v>
      </c>
      <c r="J3743" s="1" t="s">
        <v>16</v>
      </c>
    </row>
    <row r="3744" spans="1:10" ht="13" x14ac:dyDescent="0.15">
      <c r="A3744" s="1" t="s">
        <v>3788</v>
      </c>
      <c r="B3744" s="1" t="s">
        <v>3623</v>
      </c>
      <c r="C3744" s="1">
        <v>71575536</v>
      </c>
      <c r="D3744" s="1">
        <v>71575736</v>
      </c>
      <c r="E3744" s="1" t="s">
        <v>12</v>
      </c>
      <c r="F3744" s="1">
        <v>-0.79785549170972103</v>
      </c>
      <c r="G3744" s="2">
        <v>4.2368048905164802E-10</v>
      </c>
      <c r="H3744" s="2">
        <v>4.2674892713391603E-9</v>
      </c>
      <c r="I3744" s="2" t="s">
        <v>14</v>
      </c>
      <c r="J3744" s="1" t="s">
        <v>20</v>
      </c>
    </row>
    <row r="3745" spans="1:10" ht="13" x14ac:dyDescent="0.15">
      <c r="A3745" s="1" t="s">
        <v>3789</v>
      </c>
      <c r="B3745" s="1" t="s">
        <v>3623</v>
      </c>
      <c r="C3745" s="1">
        <v>72499076</v>
      </c>
      <c r="D3745" s="1">
        <v>72499276</v>
      </c>
      <c r="E3745" s="1" t="s">
        <v>12</v>
      </c>
      <c r="F3745" s="1">
        <v>-2.4827432257074398E-4</v>
      </c>
      <c r="G3745" s="1">
        <v>0.49863635653360899</v>
      </c>
      <c r="H3745" s="2">
        <v>0.84474728804603305</v>
      </c>
      <c r="I3745" s="2" t="s">
        <v>28</v>
      </c>
      <c r="J3745" s="1" t="s">
        <v>16</v>
      </c>
    </row>
    <row r="3746" spans="1:10" ht="13" x14ac:dyDescent="0.15">
      <c r="A3746" s="1" t="s">
        <v>3790</v>
      </c>
      <c r="B3746" s="1" t="s">
        <v>3623</v>
      </c>
      <c r="C3746" s="1">
        <v>73740576</v>
      </c>
      <c r="D3746" s="1">
        <v>73740776</v>
      </c>
      <c r="E3746" s="1" t="s">
        <v>12</v>
      </c>
      <c r="F3746" s="1">
        <v>-4.2142478458560301E-3</v>
      </c>
      <c r="G3746" s="1">
        <v>0.477948114696084</v>
      </c>
      <c r="H3746" s="2">
        <v>0.81656526470164903</v>
      </c>
      <c r="I3746" s="2" t="s">
        <v>28</v>
      </c>
      <c r="J3746" s="1" t="s">
        <v>16</v>
      </c>
    </row>
    <row r="3747" spans="1:10" ht="13" x14ac:dyDescent="0.15">
      <c r="A3747" s="1" t="s">
        <v>3791</v>
      </c>
      <c r="B3747" s="1" t="s">
        <v>3623</v>
      </c>
      <c r="C3747" s="1">
        <v>76182016</v>
      </c>
      <c r="D3747" s="1">
        <v>76182216</v>
      </c>
      <c r="E3747" s="1" t="s">
        <v>12</v>
      </c>
      <c r="F3747" s="1">
        <v>5.1253276341453401E-2</v>
      </c>
      <c r="G3747" s="1">
        <v>0.76410164856318497</v>
      </c>
      <c r="H3747" s="2">
        <v>1</v>
      </c>
      <c r="I3747" s="2" t="s">
        <v>28</v>
      </c>
      <c r="J3747" s="1" t="s">
        <v>16</v>
      </c>
    </row>
    <row r="3748" spans="1:10" ht="13" x14ac:dyDescent="0.15">
      <c r="A3748" s="1" t="s">
        <v>3792</v>
      </c>
      <c r="B3748" s="1" t="s">
        <v>3623</v>
      </c>
      <c r="C3748" s="1">
        <v>76558136</v>
      </c>
      <c r="D3748" s="1">
        <v>76558336</v>
      </c>
      <c r="E3748" s="1" t="s">
        <v>12</v>
      </c>
      <c r="F3748" s="1">
        <v>9.4094686083559698E-2</v>
      </c>
      <c r="G3748" s="1">
        <v>0.91109939086645797</v>
      </c>
      <c r="H3748" s="2">
        <v>1</v>
      </c>
      <c r="I3748" s="2" t="s">
        <v>28</v>
      </c>
      <c r="J3748" s="1" t="s">
        <v>16</v>
      </c>
    </row>
    <row r="3749" spans="1:10" ht="13" x14ac:dyDescent="0.15">
      <c r="A3749" s="1" t="s">
        <v>3793</v>
      </c>
      <c r="B3749" s="1" t="s">
        <v>3623</v>
      </c>
      <c r="C3749" s="1">
        <v>76634796</v>
      </c>
      <c r="D3749" s="1">
        <v>76634996</v>
      </c>
      <c r="E3749" s="1" t="s">
        <v>12</v>
      </c>
      <c r="F3749" s="1">
        <v>0.40070155958217801</v>
      </c>
      <c r="G3749" s="1">
        <v>0.99999999285205399</v>
      </c>
      <c r="H3749" s="1">
        <v>1</v>
      </c>
      <c r="I3749" s="1" t="s">
        <v>14</v>
      </c>
      <c r="J3749" s="1" t="s">
        <v>16</v>
      </c>
    </row>
    <row r="3750" spans="1:10" ht="13" x14ac:dyDescent="0.15">
      <c r="A3750" s="1" t="s">
        <v>3794</v>
      </c>
      <c r="B3750" s="1" t="s">
        <v>3623</v>
      </c>
      <c r="C3750" s="1">
        <v>78544856</v>
      </c>
      <c r="D3750" s="1">
        <v>78545056</v>
      </c>
      <c r="E3750" s="1" t="s">
        <v>12</v>
      </c>
      <c r="F3750" s="1">
        <v>-0.38870792313209102</v>
      </c>
      <c r="G3750" s="2">
        <v>2.5391159116120899E-6</v>
      </c>
      <c r="H3750" s="2">
        <v>1.31445141537428E-5</v>
      </c>
      <c r="I3750" s="1" t="s">
        <v>28</v>
      </c>
      <c r="J3750" s="1" t="s">
        <v>20</v>
      </c>
    </row>
    <row r="3751" spans="1:10" ht="13" x14ac:dyDescent="0.15">
      <c r="A3751" s="1" t="s">
        <v>3795</v>
      </c>
      <c r="B3751" s="1" t="s">
        <v>3623</v>
      </c>
      <c r="C3751" s="1">
        <v>78872116</v>
      </c>
      <c r="D3751" s="1">
        <v>78872316</v>
      </c>
      <c r="E3751" s="1" t="s">
        <v>12</v>
      </c>
      <c r="F3751" s="1">
        <v>3.15760787112793E-2</v>
      </c>
      <c r="G3751" s="1">
        <v>0.67045918917354397</v>
      </c>
      <c r="H3751" s="1">
        <v>1</v>
      </c>
      <c r="I3751" s="1" t="s">
        <v>28</v>
      </c>
      <c r="J3751" s="1" t="s">
        <v>16</v>
      </c>
    </row>
    <row r="3752" spans="1:10" ht="13" x14ac:dyDescent="0.15">
      <c r="A3752" s="1" t="s">
        <v>3796</v>
      </c>
      <c r="B3752" s="1" t="s">
        <v>3623</v>
      </c>
      <c r="C3752" s="1">
        <v>79281996</v>
      </c>
      <c r="D3752" s="1">
        <v>79282196</v>
      </c>
      <c r="E3752" s="1" t="s">
        <v>12</v>
      </c>
      <c r="F3752" s="1">
        <v>1.1688821593219401</v>
      </c>
      <c r="G3752" s="1">
        <v>0.99999999999248501</v>
      </c>
      <c r="H3752" s="2">
        <v>1</v>
      </c>
      <c r="I3752" s="2" t="s">
        <v>28</v>
      </c>
      <c r="J3752" s="1" t="s">
        <v>16</v>
      </c>
    </row>
    <row r="3753" spans="1:10" ht="13" x14ac:dyDescent="0.15">
      <c r="A3753" s="1" t="s">
        <v>3797</v>
      </c>
      <c r="B3753" s="1" t="s">
        <v>3623</v>
      </c>
      <c r="C3753" s="1">
        <v>80417976</v>
      </c>
      <c r="D3753" s="1">
        <v>80418176</v>
      </c>
      <c r="E3753" s="1" t="s">
        <v>12</v>
      </c>
      <c r="F3753" s="1">
        <v>-0.244597017371423</v>
      </c>
      <c r="G3753" s="1">
        <v>1.0564454997772799E-3</v>
      </c>
      <c r="H3753" s="2">
        <v>3.3363379276809199E-3</v>
      </c>
      <c r="I3753" s="2" t="s">
        <v>28</v>
      </c>
      <c r="J3753" s="1" t="s">
        <v>20</v>
      </c>
    </row>
    <row r="3754" spans="1:10" ht="13" x14ac:dyDescent="0.15">
      <c r="A3754" s="1" t="s">
        <v>3798</v>
      </c>
      <c r="B3754" s="1" t="s">
        <v>3623</v>
      </c>
      <c r="C3754" s="1">
        <v>80723996</v>
      </c>
      <c r="D3754" s="1">
        <v>80724196</v>
      </c>
      <c r="E3754" s="1" t="s">
        <v>12</v>
      </c>
      <c r="F3754" s="1">
        <v>6.3002718415761397E-2</v>
      </c>
      <c r="G3754" s="1">
        <v>0.81148267580649402</v>
      </c>
      <c r="H3754" s="1">
        <v>1</v>
      </c>
      <c r="I3754" s="1" t="s">
        <v>28</v>
      </c>
      <c r="J3754" s="1" t="s">
        <v>16</v>
      </c>
    </row>
    <row r="3755" spans="1:10" ht="13" x14ac:dyDescent="0.15">
      <c r="A3755" s="1" t="s">
        <v>3799</v>
      </c>
      <c r="B3755" s="1" t="s">
        <v>3623</v>
      </c>
      <c r="C3755" s="1">
        <v>81637676</v>
      </c>
      <c r="D3755" s="1">
        <v>81637876</v>
      </c>
      <c r="E3755" s="1" t="s">
        <v>12</v>
      </c>
      <c r="F3755" s="1">
        <v>-6.8281291253539503E-2</v>
      </c>
      <c r="G3755" s="1">
        <v>0.18079400872540799</v>
      </c>
      <c r="H3755" s="2">
        <v>0.35214173743661498</v>
      </c>
      <c r="I3755" s="2" t="s">
        <v>28</v>
      </c>
      <c r="J3755" s="1" t="s">
        <v>16</v>
      </c>
    </row>
    <row r="3756" spans="1:10" ht="13" x14ac:dyDescent="0.15">
      <c r="A3756" s="1" t="s">
        <v>3800</v>
      </c>
      <c r="B3756" s="1" t="s">
        <v>3623</v>
      </c>
      <c r="C3756" s="1">
        <v>82130456</v>
      </c>
      <c r="D3756" s="1">
        <v>82130656</v>
      </c>
      <c r="E3756" s="1" t="s">
        <v>12</v>
      </c>
      <c r="F3756" s="1">
        <v>1.20787912494301E-2</v>
      </c>
      <c r="G3756" s="1">
        <v>0.56380957031231704</v>
      </c>
      <c r="H3756" s="2">
        <v>0.93713417892408102</v>
      </c>
      <c r="I3756" s="2" t="s">
        <v>28</v>
      </c>
      <c r="J3756" s="1" t="s">
        <v>16</v>
      </c>
    </row>
    <row r="3757" spans="1:10" ht="13" x14ac:dyDescent="0.15">
      <c r="A3757" s="1" t="s">
        <v>3801</v>
      </c>
      <c r="B3757" s="1" t="s">
        <v>3623</v>
      </c>
      <c r="C3757" s="1">
        <v>82255196</v>
      </c>
      <c r="D3757" s="1">
        <v>82255396</v>
      </c>
      <c r="E3757" s="1" t="s">
        <v>12</v>
      </c>
      <c r="F3757" s="1">
        <v>-0.73287963971206405</v>
      </c>
      <c r="G3757" s="2">
        <v>4.4050220884177502E-13</v>
      </c>
      <c r="H3757" s="2">
        <v>6.5415030273998304E-12</v>
      </c>
      <c r="I3757" s="1" t="s">
        <v>28</v>
      </c>
      <c r="J3757" s="1" t="s">
        <v>20</v>
      </c>
    </row>
    <row r="3758" spans="1:10" ht="13" x14ac:dyDescent="0.15">
      <c r="A3758" s="1" t="s">
        <v>3802</v>
      </c>
      <c r="B3758" s="1" t="s">
        <v>3623</v>
      </c>
      <c r="C3758" s="1">
        <v>82283056</v>
      </c>
      <c r="D3758" s="1">
        <v>82283256</v>
      </c>
      <c r="E3758" s="1" t="s">
        <v>12</v>
      </c>
      <c r="F3758" s="1">
        <v>1.1009712388382</v>
      </c>
      <c r="G3758" s="1">
        <v>1</v>
      </c>
      <c r="H3758" s="2">
        <v>1</v>
      </c>
      <c r="I3758" s="2" t="s">
        <v>28</v>
      </c>
      <c r="J3758" s="1" t="s">
        <v>16</v>
      </c>
    </row>
    <row r="3759" spans="1:10" ht="13" x14ac:dyDescent="0.15">
      <c r="A3759" s="1" t="s">
        <v>3803</v>
      </c>
      <c r="B3759" s="1" t="s">
        <v>3623</v>
      </c>
      <c r="C3759" s="1">
        <v>82316476</v>
      </c>
      <c r="D3759" s="1">
        <v>82316676</v>
      </c>
      <c r="E3759" s="1" t="s">
        <v>12</v>
      </c>
      <c r="F3759" s="1">
        <v>-0.631276969835045</v>
      </c>
      <c r="G3759" s="2">
        <v>2.81103436109038E-11</v>
      </c>
      <c r="H3759" s="2">
        <v>3.2948785250252199E-10</v>
      </c>
      <c r="I3759" s="1" t="s">
        <v>28</v>
      </c>
      <c r="J3759" s="1" t="s">
        <v>20</v>
      </c>
    </row>
    <row r="3760" spans="1:10" ht="13" x14ac:dyDescent="0.15">
      <c r="A3760" s="1" t="s">
        <v>3804</v>
      </c>
      <c r="B3760" s="1" t="s">
        <v>3623</v>
      </c>
      <c r="C3760" s="1">
        <v>82442316</v>
      </c>
      <c r="D3760" s="1">
        <v>82442516</v>
      </c>
      <c r="E3760" s="1" t="s">
        <v>12</v>
      </c>
      <c r="F3760" s="1">
        <v>2.7362197224879901E-2</v>
      </c>
      <c r="G3760" s="1">
        <v>0.64951807906911396</v>
      </c>
      <c r="H3760" s="2">
        <v>1</v>
      </c>
      <c r="I3760" s="2" t="s">
        <v>28</v>
      </c>
      <c r="J3760" s="1" t="s">
        <v>16</v>
      </c>
    </row>
    <row r="3761" spans="1:10" ht="13" x14ac:dyDescent="0.15">
      <c r="A3761" s="1" t="s">
        <v>3805</v>
      </c>
      <c r="B3761" s="1" t="s">
        <v>3623</v>
      </c>
      <c r="C3761" s="1">
        <v>82464536</v>
      </c>
      <c r="D3761" s="1">
        <v>82464736</v>
      </c>
      <c r="E3761" s="1" t="s">
        <v>12</v>
      </c>
      <c r="F3761" s="1">
        <v>9.6229198048272697E-3</v>
      </c>
      <c r="G3761" s="1">
        <v>0.54624598518980905</v>
      </c>
      <c r="H3761" s="2">
        <v>0.91297688118620302</v>
      </c>
      <c r="I3761" s="2" t="s">
        <v>28</v>
      </c>
      <c r="J3761" s="1" t="s">
        <v>16</v>
      </c>
    </row>
    <row r="3762" spans="1:10" ht="13" x14ac:dyDescent="0.15">
      <c r="A3762" s="1" t="s">
        <v>3806</v>
      </c>
      <c r="B3762" s="1" t="s">
        <v>3623</v>
      </c>
      <c r="C3762" s="1">
        <v>82567716</v>
      </c>
      <c r="D3762" s="1">
        <v>82567916</v>
      </c>
      <c r="E3762" s="1" t="s">
        <v>12</v>
      </c>
      <c r="F3762" s="1">
        <v>-0.26676393286224498</v>
      </c>
      <c r="G3762" s="1">
        <v>3.7556132170345598E-4</v>
      </c>
      <c r="H3762" s="2">
        <v>1.28802797033936E-3</v>
      </c>
      <c r="I3762" s="2" t="s">
        <v>28</v>
      </c>
      <c r="J3762" s="1" t="s">
        <v>20</v>
      </c>
    </row>
    <row r="3763" spans="1:10" ht="13" x14ac:dyDescent="0.15">
      <c r="A3763" s="1" t="s">
        <v>3807</v>
      </c>
      <c r="B3763" s="1" t="s">
        <v>3623</v>
      </c>
      <c r="C3763" s="1">
        <v>82623576</v>
      </c>
      <c r="D3763" s="1">
        <v>82623776</v>
      </c>
      <c r="E3763" s="1" t="s">
        <v>12</v>
      </c>
      <c r="F3763" s="1">
        <v>0.12715998405786999</v>
      </c>
      <c r="G3763" s="1">
        <v>0.96519790969406705</v>
      </c>
      <c r="H3763" s="1">
        <v>1</v>
      </c>
      <c r="I3763" s="1" t="s">
        <v>28</v>
      </c>
      <c r="J3763" s="1" t="s">
        <v>16</v>
      </c>
    </row>
    <row r="3764" spans="1:10" ht="13" x14ac:dyDescent="0.15">
      <c r="A3764" s="1" t="s">
        <v>3808</v>
      </c>
      <c r="B3764" s="1" t="s">
        <v>3623</v>
      </c>
      <c r="C3764" s="1">
        <v>82705796</v>
      </c>
      <c r="D3764" s="1">
        <v>82705996</v>
      </c>
      <c r="E3764" s="1" t="s">
        <v>12</v>
      </c>
      <c r="F3764" s="1">
        <v>-0.105696696883379</v>
      </c>
      <c r="G3764" s="1">
        <v>7.8201389346547495E-2</v>
      </c>
      <c r="H3764" s="1">
        <v>0.16636175343597401</v>
      </c>
      <c r="I3764" s="1" t="s">
        <v>28</v>
      </c>
      <c r="J3764" s="1" t="s">
        <v>16</v>
      </c>
    </row>
    <row r="3765" spans="1:10" ht="13" x14ac:dyDescent="0.15">
      <c r="A3765" s="1" t="s">
        <v>3809</v>
      </c>
      <c r="B3765" s="1" t="s">
        <v>3623</v>
      </c>
      <c r="C3765" s="1">
        <v>82863356</v>
      </c>
      <c r="D3765" s="1">
        <v>82863556</v>
      </c>
      <c r="E3765" s="1" t="s">
        <v>12</v>
      </c>
      <c r="F3765" s="1">
        <v>-3.47525978797266E-2</v>
      </c>
      <c r="G3765" s="1">
        <v>0.31972997644509399</v>
      </c>
      <c r="H3765" s="1">
        <v>0.58258684546508399</v>
      </c>
      <c r="I3765" s="1" t="s">
        <v>28</v>
      </c>
      <c r="J3765" s="1" t="s">
        <v>16</v>
      </c>
    </row>
    <row r="3766" spans="1:10" ht="13" x14ac:dyDescent="0.15">
      <c r="A3766" s="1" t="s">
        <v>3810</v>
      </c>
      <c r="B3766" s="1" t="s">
        <v>3623</v>
      </c>
      <c r="C3766" s="1">
        <v>82877256</v>
      </c>
      <c r="D3766" s="1">
        <v>82877456</v>
      </c>
      <c r="E3766" s="1" t="s">
        <v>12</v>
      </c>
      <c r="F3766" s="1">
        <v>0.75379333165000795</v>
      </c>
      <c r="G3766" s="1">
        <v>1</v>
      </c>
      <c r="H3766" s="2">
        <v>1</v>
      </c>
      <c r="I3766" s="2" t="s">
        <v>28</v>
      </c>
      <c r="J3766" s="1" t="s">
        <v>16</v>
      </c>
    </row>
    <row r="3767" spans="1:10" ht="13" x14ac:dyDescent="0.15">
      <c r="A3767" s="1" t="s">
        <v>3811</v>
      </c>
      <c r="B3767" s="1" t="s">
        <v>3623</v>
      </c>
      <c r="C3767" s="1">
        <v>82883346</v>
      </c>
      <c r="D3767" s="1">
        <v>82883546</v>
      </c>
      <c r="E3767" s="1" t="s">
        <v>12</v>
      </c>
      <c r="F3767" s="1">
        <v>0.34739263803216702</v>
      </c>
      <c r="G3767" s="1">
        <v>0.99999954548921099</v>
      </c>
      <c r="H3767" s="2">
        <v>1</v>
      </c>
      <c r="I3767" s="2" t="s">
        <v>28</v>
      </c>
      <c r="J3767" s="1" t="s">
        <v>16</v>
      </c>
    </row>
    <row r="3768" spans="1:10" ht="13" x14ac:dyDescent="0.15">
      <c r="A3768" s="1" t="s">
        <v>3812</v>
      </c>
      <c r="B3768" s="1" t="s">
        <v>3623</v>
      </c>
      <c r="C3768" s="1">
        <v>83022656</v>
      </c>
      <c r="D3768" s="1">
        <v>83022856</v>
      </c>
      <c r="E3768" s="1" t="s">
        <v>12</v>
      </c>
      <c r="F3768" s="1">
        <v>-1.1942850977464099E-3</v>
      </c>
      <c r="G3768" s="1">
        <v>0.49365463430283002</v>
      </c>
      <c r="H3768" s="2">
        <v>0.838644659449862</v>
      </c>
      <c r="I3768" s="2" t="s">
        <v>28</v>
      </c>
      <c r="J3768" s="1" t="s">
        <v>16</v>
      </c>
    </row>
    <row r="3769" spans="1:10" ht="13" x14ac:dyDescent="0.15">
      <c r="A3769" s="1" t="s">
        <v>3813</v>
      </c>
      <c r="B3769" s="1" t="s">
        <v>3623</v>
      </c>
      <c r="C3769" s="1">
        <v>83211536</v>
      </c>
      <c r="D3769" s="1">
        <v>83211736</v>
      </c>
      <c r="E3769" s="1" t="s">
        <v>12</v>
      </c>
      <c r="F3769" s="1">
        <v>3.5470072194767999E-2</v>
      </c>
      <c r="G3769" s="1">
        <v>0.68754564566424903</v>
      </c>
      <c r="H3769" s="2">
        <v>1</v>
      </c>
      <c r="I3769" s="2" t="s">
        <v>28</v>
      </c>
      <c r="J3769" s="1" t="s">
        <v>16</v>
      </c>
    </row>
    <row r="3770" spans="1:10" ht="13" x14ac:dyDescent="0.15">
      <c r="A3770" s="1" t="s">
        <v>3814</v>
      </c>
      <c r="B3770" s="1" t="s">
        <v>3623</v>
      </c>
      <c r="C3770" s="1">
        <v>83266636</v>
      </c>
      <c r="D3770" s="1">
        <v>83266836</v>
      </c>
      <c r="E3770" s="1" t="s">
        <v>12</v>
      </c>
      <c r="F3770" s="1">
        <v>0.73102607199785197</v>
      </c>
      <c r="G3770" s="1">
        <v>0.99999999998381095</v>
      </c>
      <c r="H3770" s="2">
        <v>1</v>
      </c>
      <c r="I3770" s="2" t="s">
        <v>28</v>
      </c>
      <c r="J3770" s="1" t="s">
        <v>16</v>
      </c>
    </row>
    <row r="3771" spans="1:10" ht="13" x14ac:dyDescent="0.15">
      <c r="A3771" s="1" t="s">
        <v>3815</v>
      </c>
      <c r="B3771" s="1" t="s">
        <v>3623</v>
      </c>
      <c r="C3771" s="1">
        <v>83279016</v>
      </c>
      <c r="D3771" s="1">
        <v>83279216</v>
      </c>
      <c r="E3771" s="1" t="s">
        <v>12</v>
      </c>
      <c r="F3771" s="1">
        <v>-4.5358904109367798E-2</v>
      </c>
      <c r="G3771" s="1">
        <v>0.278773740507121</v>
      </c>
      <c r="H3771" s="1">
        <v>0.516814071096514</v>
      </c>
      <c r="I3771" s="1" t="s">
        <v>28</v>
      </c>
      <c r="J3771" s="1" t="s">
        <v>16</v>
      </c>
    </row>
    <row r="3772" spans="1:10" ht="13" x14ac:dyDescent="0.15">
      <c r="A3772" s="1" t="s">
        <v>3816</v>
      </c>
      <c r="B3772" s="1" t="s">
        <v>3623</v>
      </c>
      <c r="C3772" s="1">
        <v>83322886</v>
      </c>
      <c r="D3772" s="1">
        <v>83323086</v>
      </c>
      <c r="E3772" s="1" t="s">
        <v>12</v>
      </c>
      <c r="F3772" s="1">
        <v>-0.477300079274668</v>
      </c>
      <c r="G3772" s="2">
        <v>6.2096292504008503E-7</v>
      </c>
      <c r="H3772" s="2">
        <v>3.60997095971856E-6</v>
      </c>
      <c r="I3772" s="2" t="s">
        <v>28</v>
      </c>
      <c r="J3772" s="1" t="s">
        <v>20</v>
      </c>
    </row>
    <row r="3773" spans="1:10" ht="13" x14ac:dyDescent="0.15">
      <c r="A3773" s="1" t="s">
        <v>3817</v>
      </c>
      <c r="B3773" s="1" t="s">
        <v>3623</v>
      </c>
      <c r="C3773" s="1">
        <v>83809816</v>
      </c>
      <c r="D3773" s="1">
        <v>83810016</v>
      </c>
      <c r="E3773" s="1" t="s">
        <v>12</v>
      </c>
      <c r="F3773" s="1">
        <v>0.39233000920794803</v>
      </c>
      <c r="G3773" s="1">
        <v>0.99999999157358999</v>
      </c>
      <c r="H3773" s="1">
        <v>1</v>
      </c>
      <c r="I3773" s="1" t="s">
        <v>28</v>
      </c>
      <c r="J3773" s="1" t="s">
        <v>16</v>
      </c>
    </row>
    <row r="3774" spans="1:10" ht="13" x14ac:dyDescent="0.15">
      <c r="A3774" s="1" t="s">
        <v>3818</v>
      </c>
      <c r="B3774" s="1" t="s">
        <v>3623</v>
      </c>
      <c r="C3774" s="1">
        <v>83811926</v>
      </c>
      <c r="D3774" s="1">
        <v>83812126</v>
      </c>
      <c r="E3774" s="1" t="s">
        <v>12</v>
      </c>
      <c r="F3774" s="1">
        <v>0.25713174899344898</v>
      </c>
      <c r="G3774" s="1">
        <v>0.99942931273041002</v>
      </c>
      <c r="H3774" s="1">
        <v>1</v>
      </c>
      <c r="I3774" s="1" t="s">
        <v>28</v>
      </c>
      <c r="J3774" s="1" t="s">
        <v>16</v>
      </c>
    </row>
    <row r="3775" spans="1:10" ht="13" x14ac:dyDescent="0.15">
      <c r="A3775" s="1" t="s">
        <v>3819</v>
      </c>
      <c r="B3775" s="1" t="s">
        <v>3623</v>
      </c>
      <c r="C3775" s="1">
        <v>84128615</v>
      </c>
      <c r="D3775" s="1">
        <v>84128815</v>
      </c>
      <c r="E3775" s="1" t="s">
        <v>12</v>
      </c>
      <c r="F3775" s="1">
        <v>6.8865110896992807E-2</v>
      </c>
      <c r="G3775" s="1">
        <v>0.83549504821138398</v>
      </c>
      <c r="H3775" s="2">
        <v>1</v>
      </c>
      <c r="I3775" s="2" t="s">
        <v>14</v>
      </c>
      <c r="J3775" s="1" t="s">
        <v>16</v>
      </c>
    </row>
    <row r="3776" spans="1:10" ht="13" x14ac:dyDescent="0.15">
      <c r="A3776" s="1" t="s">
        <v>3820</v>
      </c>
      <c r="B3776" s="1" t="s">
        <v>3623</v>
      </c>
      <c r="C3776" s="1">
        <v>84461356</v>
      </c>
      <c r="D3776" s="1">
        <v>84461556</v>
      </c>
      <c r="E3776" s="1" t="s">
        <v>12</v>
      </c>
      <c r="F3776" s="1">
        <v>-2.74794717375017E-2</v>
      </c>
      <c r="G3776" s="1">
        <v>0.37512093137735197</v>
      </c>
      <c r="H3776" s="1">
        <v>0.66803116860896505</v>
      </c>
      <c r="I3776" s="1" t="s">
        <v>28</v>
      </c>
      <c r="J3776" s="1" t="s">
        <v>16</v>
      </c>
    </row>
    <row r="3777" spans="1:10" ht="13" x14ac:dyDescent="0.15">
      <c r="A3777" s="1" t="s">
        <v>3821</v>
      </c>
      <c r="B3777" s="1" t="s">
        <v>3623</v>
      </c>
      <c r="C3777" s="1">
        <v>86293476</v>
      </c>
      <c r="D3777" s="1">
        <v>86293676</v>
      </c>
      <c r="E3777" s="1" t="s">
        <v>12</v>
      </c>
      <c r="F3777" s="1">
        <v>-0.95127820359230697</v>
      </c>
      <c r="G3777" s="2">
        <v>2.3626649954369498E-19</v>
      </c>
      <c r="H3777" s="2">
        <v>6.88983598669356E-18</v>
      </c>
      <c r="I3777" s="1" t="s">
        <v>28</v>
      </c>
      <c r="J3777" s="1" t="s">
        <v>20</v>
      </c>
    </row>
    <row r="3778" spans="1:10" ht="13" x14ac:dyDescent="0.15">
      <c r="A3778" s="1" t="s">
        <v>3822</v>
      </c>
      <c r="B3778" s="1" t="s">
        <v>3623</v>
      </c>
      <c r="C3778" s="1">
        <v>86371135</v>
      </c>
      <c r="D3778" s="1">
        <v>86371335</v>
      </c>
      <c r="E3778" s="1" t="s">
        <v>12</v>
      </c>
      <c r="F3778" s="1">
        <v>-0.29183192530357199</v>
      </c>
      <c r="G3778" s="1">
        <v>1.9813081104005399E-4</v>
      </c>
      <c r="H3778" s="1">
        <v>7.1787676625334202E-4</v>
      </c>
      <c r="I3778" s="1" t="s">
        <v>14</v>
      </c>
      <c r="J3778" s="1" t="s">
        <v>20</v>
      </c>
    </row>
    <row r="3779" spans="1:10" ht="13" x14ac:dyDescent="0.15">
      <c r="A3779" s="1" t="s">
        <v>3823</v>
      </c>
      <c r="B3779" s="1" t="s">
        <v>3623</v>
      </c>
      <c r="C3779" s="1">
        <v>86371975</v>
      </c>
      <c r="D3779" s="1">
        <v>86372175</v>
      </c>
      <c r="E3779" s="1" t="s">
        <v>12</v>
      </c>
      <c r="F3779" s="1">
        <v>6.9508626372266E-2</v>
      </c>
      <c r="G3779" s="1">
        <v>0.82107129203956097</v>
      </c>
      <c r="H3779" s="2">
        <v>1</v>
      </c>
      <c r="I3779" s="2" t="s">
        <v>14</v>
      </c>
      <c r="J3779" s="1" t="s">
        <v>16</v>
      </c>
    </row>
    <row r="3780" spans="1:10" ht="13" x14ac:dyDescent="0.15">
      <c r="A3780" s="1" t="s">
        <v>3824</v>
      </c>
      <c r="B3780" s="1" t="s">
        <v>3623</v>
      </c>
      <c r="C3780" s="1">
        <v>86727596</v>
      </c>
      <c r="D3780" s="1">
        <v>86727796</v>
      </c>
      <c r="E3780" s="1" t="s">
        <v>12</v>
      </c>
      <c r="F3780" s="1">
        <v>-0.39560794191640902</v>
      </c>
      <c r="G3780" s="2">
        <v>1.3700050946615099E-6</v>
      </c>
      <c r="H3780" s="2">
        <v>7.4684689189818499E-6</v>
      </c>
      <c r="I3780" s="2" t="s">
        <v>28</v>
      </c>
      <c r="J3780" s="1" t="s">
        <v>20</v>
      </c>
    </row>
    <row r="3781" spans="1:10" ht="13" x14ac:dyDescent="0.15">
      <c r="A3781" s="1" t="s">
        <v>3825</v>
      </c>
      <c r="B3781" s="1" t="s">
        <v>3623</v>
      </c>
      <c r="C3781" s="1">
        <v>86898826</v>
      </c>
      <c r="D3781" s="1">
        <v>86899026</v>
      </c>
      <c r="E3781" s="1" t="s">
        <v>12</v>
      </c>
      <c r="F3781" s="1">
        <v>1.23898655667085</v>
      </c>
      <c r="G3781" s="1">
        <v>0.99999576325052597</v>
      </c>
      <c r="H3781" s="1">
        <v>1</v>
      </c>
      <c r="I3781" s="1" t="s">
        <v>28</v>
      </c>
      <c r="J3781" s="1" t="s">
        <v>16</v>
      </c>
    </row>
    <row r="3782" spans="1:10" ht="13" x14ac:dyDescent="0.15">
      <c r="A3782" s="1" t="s">
        <v>3826</v>
      </c>
      <c r="B3782" s="1" t="s">
        <v>3623</v>
      </c>
      <c r="C3782" s="1">
        <v>86922256</v>
      </c>
      <c r="D3782" s="1">
        <v>86922456</v>
      </c>
      <c r="E3782" s="1" t="s">
        <v>12</v>
      </c>
      <c r="F3782" s="1">
        <v>2.4054570394658601</v>
      </c>
      <c r="G3782" s="1">
        <v>1</v>
      </c>
      <c r="H3782" s="1">
        <v>1</v>
      </c>
      <c r="I3782" s="1" t="s">
        <v>28</v>
      </c>
      <c r="J3782" s="1" t="s">
        <v>16</v>
      </c>
    </row>
    <row r="3783" spans="1:10" ht="13" x14ac:dyDescent="0.15">
      <c r="A3783" s="1" t="s">
        <v>3827</v>
      </c>
      <c r="B3783" s="1" t="s">
        <v>3623</v>
      </c>
      <c r="C3783" s="1">
        <v>86959316</v>
      </c>
      <c r="D3783" s="1">
        <v>86959516</v>
      </c>
      <c r="E3783" s="1" t="s">
        <v>12</v>
      </c>
      <c r="F3783" s="1">
        <v>0.47760018085787198</v>
      </c>
      <c r="G3783" s="1">
        <v>0.999999999999857</v>
      </c>
      <c r="H3783" s="1">
        <v>1</v>
      </c>
      <c r="I3783" s="1" t="s">
        <v>28</v>
      </c>
      <c r="J3783" s="1" t="s">
        <v>16</v>
      </c>
    </row>
    <row r="3784" spans="1:10" ht="13" x14ac:dyDescent="0.15">
      <c r="A3784" s="1" t="s">
        <v>3828</v>
      </c>
      <c r="B3784" s="1" t="s">
        <v>3623</v>
      </c>
      <c r="C3784" s="1">
        <v>87049835</v>
      </c>
      <c r="D3784" s="1">
        <v>87050035</v>
      </c>
      <c r="E3784" s="1" t="s">
        <v>12</v>
      </c>
      <c r="F3784" s="1">
        <v>-0.73980392539299</v>
      </c>
      <c r="G3784" s="2">
        <v>3.3099485268507403E-11</v>
      </c>
      <c r="H3784" s="2">
        <v>3.8484803450457398E-10</v>
      </c>
      <c r="I3784" s="2" t="s">
        <v>14</v>
      </c>
      <c r="J3784" s="1" t="s">
        <v>20</v>
      </c>
    </row>
    <row r="3785" spans="1:10" ht="13" x14ac:dyDescent="0.15">
      <c r="A3785" s="1" t="s">
        <v>3829</v>
      </c>
      <c r="B3785" s="1" t="s">
        <v>3623</v>
      </c>
      <c r="C3785" s="1">
        <v>87842165</v>
      </c>
      <c r="D3785" s="1">
        <v>87842365</v>
      </c>
      <c r="E3785" s="1" t="s">
        <v>12</v>
      </c>
      <c r="F3785" s="1">
        <v>0.66274768928747996</v>
      </c>
      <c r="G3785" s="1">
        <v>1</v>
      </c>
      <c r="H3785" s="2">
        <v>1</v>
      </c>
      <c r="I3785" s="2" t="s">
        <v>14</v>
      </c>
      <c r="J3785" s="1" t="s">
        <v>16</v>
      </c>
    </row>
    <row r="3786" spans="1:10" ht="13" x14ac:dyDescent="0.15">
      <c r="A3786" s="1" t="s">
        <v>3830</v>
      </c>
      <c r="B3786" s="1" t="s">
        <v>3623</v>
      </c>
      <c r="C3786" s="1">
        <v>87842355</v>
      </c>
      <c r="D3786" s="1">
        <v>87842555</v>
      </c>
      <c r="E3786" s="1" t="s">
        <v>12</v>
      </c>
      <c r="F3786" s="1" t="s">
        <v>13</v>
      </c>
      <c r="G3786" s="1" t="s">
        <v>13</v>
      </c>
      <c r="H3786" s="1" t="s">
        <v>13</v>
      </c>
      <c r="I3786" s="1" t="s">
        <v>14</v>
      </c>
      <c r="J3786" s="1" t="s">
        <v>13</v>
      </c>
    </row>
    <row r="3787" spans="1:10" ht="13" x14ac:dyDescent="0.15">
      <c r="A3787" s="1" t="s">
        <v>3831</v>
      </c>
      <c r="B3787" s="1" t="s">
        <v>3623</v>
      </c>
      <c r="C3787" s="1">
        <v>87969416</v>
      </c>
      <c r="D3787" s="1">
        <v>87969616</v>
      </c>
      <c r="E3787" s="1" t="s">
        <v>12</v>
      </c>
      <c r="F3787" s="1">
        <v>0.32826751098829798</v>
      </c>
      <c r="G3787" s="1">
        <v>0.99994881286022497</v>
      </c>
      <c r="H3787" s="2">
        <v>1</v>
      </c>
      <c r="I3787" s="2" t="s">
        <v>28</v>
      </c>
      <c r="J3787" s="1" t="s">
        <v>16</v>
      </c>
    </row>
    <row r="3788" spans="1:10" ht="13" x14ac:dyDescent="0.15">
      <c r="A3788" s="1" t="s">
        <v>3832</v>
      </c>
      <c r="B3788" s="1" t="s">
        <v>3623</v>
      </c>
      <c r="C3788" s="1">
        <v>87992516</v>
      </c>
      <c r="D3788" s="1">
        <v>87992716</v>
      </c>
      <c r="E3788" s="1" t="s">
        <v>12</v>
      </c>
      <c r="F3788" s="1">
        <v>2.0207793830617101E-2</v>
      </c>
      <c r="G3788" s="1">
        <v>0.60724569857813404</v>
      </c>
      <c r="H3788" s="2">
        <v>0.99267651268468904</v>
      </c>
      <c r="I3788" s="2" t="s">
        <v>28</v>
      </c>
      <c r="J3788" s="1" t="s">
        <v>16</v>
      </c>
    </row>
    <row r="3789" spans="1:10" ht="13" x14ac:dyDescent="0.15">
      <c r="A3789" s="1" t="s">
        <v>3833</v>
      </c>
      <c r="B3789" s="1" t="s">
        <v>3623</v>
      </c>
      <c r="C3789" s="1">
        <v>90012676</v>
      </c>
      <c r="D3789" s="1">
        <v>90012876</v>
      </c>
      <c r="E3789" s="1" t="s">
        <v>12</v>
      </c>
      <c r="F3789" s="1">
        <v>-0.11685431675546</v>
      </c>
      <c r="G3789" s="1">
        <v>6.2638651878529503E-2</v>
      </c>
      <c r="H3789" s="1">
        <v>0.13681749634114301</v>
      </c>
      <c r="I3789" s="1" t="s">
        <v>28</v>
      </c>
      <c r="J3789" s="1" t="s">
        <v>16</v>
      </c>
    </row>
    <row r="3790" spans="1:10" ht="13" x14ac:dyDescent="0.15">
      <c r="A3790" s="1" t="s">
        <v>3834</v>
      </c>
      <c r="B3790" s="1" t="s">
        <v>3623</v>
      </c>
      <c r="C3790" s="1">
        <v>91668896</v>
      </c>
      <c r="D3790" s="1">
        <v>91669096</v>
      </c>
      <c r="E3790" s="1" t="s">
        <v>12</v>
      </c>
      <c r="F3790" s="1">
        <v>-0.60669971315083204</v>
      </c>
      <c r="G3790" s="2">
        <v>1.18169996315382E-9</v>
      </c>
      <c r="H3790" s="2">
        <v>1.0984645415846301E-8</v>
      </c>
      <c r="I3790" s="2" t="s">
        <v>28</v>
      </c>
      <c r="J3790" s="1" t="s">
        <v>20</v>
      </c>
    </row>
    <row r="3791" spans="1:10" ht="13" x14ac:dyDescent="0.15">
      <c r="A3791" s="1" t="s">
        <v>3835</v>
      </c>
      <c r="B3791" s="1" t="s">
        <v>3623</v>
      </c>
      <c r="C3791" s="1">
        <v>95374736</v>
      </c>
      <c r="D3791" s="1">
        <v>95374936</v>
      </c>
      <c r="E3791" s="1" t="s">
        <v>12</v>
      </c>
      <c r="F3791" s="1">
        <v>0.43826671566257303</v>
      </c>
      <c r="G3791" s="1">
        <v>0.99999995091816796</v>
      </c>
      <c r="H3791" s="1">
        <v>1</v>
      </c>
      <c r="I3791" s="1" t="s">
        <v>14</v>
      </c>
      <c r="J3791" s="1" t="s">
        <v>16</v>
      </c>
    </row>
    <row r="3792" spans="1:10" ht="13" x14ac:dyDescent="0.15">
      <c r="A3792" s="1" t="s">
        <v>3836</v>
      </c>
      <c r="B3792" s="1" t="s">
        <v>3623</v>
      </c>
      <c r="C3792" s="1">
        <v>95410855</v>
      </c>
      <c r="D3792" s="1">
        <v>95411055</v>
      </c>
      <c r="E3792" s="1" t="s">
        <v>12</v>
      </c>
      <c r="F3792" s="1">
        <v>-0.30052117238591503</v>
      </c>
      <c r="G3792" s="1">
        <v>1.2593777512810399E-4</v>
      </c>
      <c r="H3792" s="1">
        <v>4.7337941253973502E-4</v>
      </c>
      <c r="I3792" s="1" t="s">
        <v>14</v>
      </c>
      <c r="J3792" s="1" t="s">
        <v>20</v>
      </c>
    </row>
    <row r="3793" spans="1:10" ht="13" x14ac:dyDescent="0.15">
      <c r="A3793" s="1" t="s">
        <v>3837</v>
      </c>
      <c r="B3793" s="1" t="s">
        <v>3623</v>
      </c>
      <c r="C3793" s="1">
        <v>96426896</v>
      </c>
      <c r="D3793" s="1">
        <v>96427096</v>
      </c>
      <c r="E3793" s="1" t="s">
        <v>12</v>
      </c>
      <c r="F3793" s="1">
        <v>0.72991939101903403</v>
      </c>
      <c r="G3793" s="1">
        <v>0.98030648700665102</v>
      </c>
      <c r="H3793" s="2">
        <v>1</v>
      </c>
      <c r="I3793" s="2" t="s">
        <v>28</v>
      </c>
      <c r="J3793" s="1" t="s">
        <v>16</v>
      </c>
    </row>
    <row r="3794" spans="1:10" ht="13" x14ac:dyDescent="0.15">
      <c r="A3794" s="1" t="s">
        <v>3838</v>
      </c>
      <c r="B3794" s="1" t="s">
        <v>3623</v>
      </c>
      <c r="C3794" s="1">
        <v>96432236</v>
      </c>
      <c r="D3794" s="1">
        <v>96432436</v>
      </c>
      <c r="E3794" s="1" t="s">
        <v>12</v>
      </c>
      <c r="F3794" s="1">
        <v>-0.17478608350159799</v>
      </c>
      <c r="G3794" s="1">
        <v>1.2203877706767599E-2</v>
      </c>
      <c r="H3794" s="2">
        <v>3.0848809358735699E-2</v>
      </c>
      <c r="I3794" s="2" t="s">
        <v>28</v>
      </c>
      <c r="J3794" s="1" t="s">
        <v>20</v>
      </c>
    </row>
    <row r="3795" spans="1:10" ht="13" x14ac:dyDescent="0.15">
      <c r="A3795" s="1" t="s">
        <v>3839</v>
      </c>
      <c r="B3795" s="1" t="s">
        <v>3623</v>
      </c>
      <c r="C3795" s="1">
        <v>96607316</v>
      </c>
      <c r="D3795" s="1">
        <v>96607516</v>
      </c>
      <c r="E3795" s="1" t="s">
        <v>12</v>
      </c>
      <c r="F3795" s="1">
        <v>-5.0623838306006003E-2</v>
      </c>
      <c r="G3795" s="1">
        <v>0.25106031852468902</v>
      </c>
      <c r="H3795" s="2">
        <v>0.47246115627648999</v>
      </c>
      <c r="I3795" s="2" t="s">
        <v>28</v>
      </c>
      <c r="J3795" s="1" t="s">
        <v>16</v>
      </c>
    </row>
    <row r="3796" spans="1:10" ht="13" x14ac:dyDescent="0.15">
      <c r="A3796" s="1" t="s">
        <v>3840</v>
      </c>
      <c r="B3796" s="1" t="s">
        <v>3623</v>
      </c>
      <c r="C3796" s="1">
        <v>98242296</v>
      </c>
      <c r="D3796" s="1">
        <v>98242496</v>
      </c>
      <c r="E3796" s="1" t="s">
        <v>12</v>
      </c>
      <c r="F3796" s="1">
        <v>-0.27732049974589701</v>
      </c>
      <c r="G3796" s="1">
        <v>8.15742955344919E-4</v>
      </c>
      <c r="H3796" s="2">
        <v>2.63721638491482E-3</v>
      </c>
      <c r="I3796" s="2" t="s">
        <v>28</v>
      </c>
      <c r="J3796" s="1" t="s">
        <v>20</v>
      </c>
    </row>
    <row r="3797" spans="1:10" ht="13" x14ac:dyDescent="0.15">
      <c r="A3797" s="1" t="s">
        <v>3841</v>
      </c>
      <c r="B3797" s="1" t="s">
        <v>3623</v>
      </c>
      <c r="C3797" s="1">
        <v>99551855</v>
      </c>
      <c r="D3797" s="1">
        <v>99552055</v>
      </c>
      <c r="E3797" s="1" t="s">
        <v>12</v>
      </c>
      <c r="F3797" s="1">
        <v>-0.307119058200787</v>
      </c>
      <c r="G3797" s="1">
        <v>1.9916805023735101E-4</v>
      </c>
      <c r="H3797" s="2">
        <v>7.2091258224050102E-4</v>
      </c>
      <c r="I3797" s="2" t="s">
        <v>14</v>
      </c>
      <c r="J3797" s="1" t="s">
        <v>20</v>
      </c>
    </row>
    <row r="3798" spans="1:10" ht="13" x14ac:dyDescent="0.15">
      <c r="A3798" s="1" t="s">
        <v>3842</v>
      </c>
      <c r="B3798" s="1" t="s">
        <v>3623</v>
      </c>
      <c r="C3798" s="1">
        <v>99552015</v>
      </c>
      <c r="D3798" s="1">
        <v>99552215</v>
      </c>
      <c r="E3798" s="1" t="s">
        <v>12</v>
      </c>
      <c r="F3798" s="1" t="s">
        <v>13</v>
      </c>
      <c r="G3798" s="1" t="s">
        <v>13</v>
      </c>
      <c r="H3798" s="2" t="s">
        <v>13</v>
      </c>
      <c r="I3798" s="2" t="s">
        <v>14</v>
      </c>
      <c r="J3798" s="1" t="s">
        <v>13</v>
      </c>
    </row>
    <row r="3799" spans="1:10" ht="13" x14ac:dyDescent="0.15">
      <c r="A3799" s="1" t="s">
        <v>3843</v>
      </c>
      <c r="B3799" s="1" t="s">
        <v>3623</v>
      </c>
      <c r="C3799" s="1">
        <v>100078675</v>
      </c>
      <c r="D3799" s="1">
        <v>100078875</v>
      </c>
      <c r="E3799" s="1" t="s">
        <v>12</v>
      </c>
      <c r="F3799" s="1" t="s">
        <v>13</v>
      </c>
      <c r="G3799" s="1" t="s">
        <v>13</v>
      </c>
      <c r="H3799" s="2" t="s">
        <v>13</v>
      </c>
      <c r="I3799" s="2" t="s">
        <v>14</v>
      </c>
      <c r="J3799" s="1" t="s">
        <v>13</v>
      </c>
    </row>
    <row r="3800" spans="1:10" ht="13" x14ac:dyDescent="0.15">
      <c r="A3800" s="1" t="s">
        <v>3844</v>
      </c>
      <c r="B3800" s="1" t="s">
        <v>3623</v>
      </c>
      <c r="C3800" s="1">
        <v>100276316</v>
      </c>
      <c r="D3800" s="1">
        <v>100276516</v>
      </c>
      <c r="E3800" s="1" t="s">
        <v>12</v>
      </c>
      <c r="F3800" s="1">
        <v>-0.142872637036454</v>
      </c>
      <c r="G3800" s="1">
        <v>3.11917051725637E-2</v>
      </c>
      <c r="H3800" s="2">
        <v>7.29555018783897E-2</v>
      </c>
      <c r="I3800" s="2" t="s">
        <v>14</v>
      </c>
      <c r="J3800" s="1" t="s">
        <v>16</v>
      </c>
    </row>
    <row r="3801" spans="1:10" ht="13" x14ac:dyDescent="0.15">
      <c r="A3801" s="1" t="s">
        <v>3845</v>
      </c>
      <c r="B3801" s="1" t="s">
        <v>3623</v>
      </c>
      <c r="C3801" s="1">
        <v>100324495</v>
      </c>
      <c r="D3801" s="1">
        <v>100324695</v>
      </c>
      <c r="E3801" s="1" t="s">
        <v>12</v>
      </c>
      <c r="F3801" s="1">
        <v>-0.19360990741009901</v>
      </c>
      <c r="G3801" s="1">
        <v>6.8569950255310697E-3</v>
      </c>
      <c r="H3801" s="2">
        <v>1.8428014873519399E-2</v>
      </c>
      <c r="I3801" s="2" t="s">
        <v>14</v>
      </c>
      <c r="J3801" s="1" t="s">
        <v>20</v>
      </c>
    </row>
    <row r="3802" spans="1:10" ht="13" x14ac:dyDescent="0.15">
      <c r="A3802" s="1" t="s">
        <v>3846</v>
      </c>
      <c r="B3802" s="1" t="s">
        <v>3623</v>
      </c>
      <c r="C3802" s="1">
        <v>100351855</v>
      </c>
      <c r="D3802" s="1">
        <v>100352055</v>
      </c>
      <c r="E3802" s="1" t="s">
        <v>12</v>
      </c>
      <c r="F3802" s="1">
        <v>-0.16844211167835199</v>
      </c>
      <c r="G3802" s="1">
        <v>1.35011379001801E-2</v>
      </c>
      <c r="H3802" s="1">
        <v>3.3844100275252101E-2</v>
      </c>
      <c r="I3802" s="1" t="s">
        <v>14</v>
      </c>
      <c r="J3802" s="1" t="s">
        <v>20</v>
      </c>
    </row>
    <row r="3803" spans="1:10" ht="13" x14ac:dyDescent="0.15">
      <c r="A3803" s="1" t="s">
        <v>3847</v>
      </c>
      <c r="B3803" s="1" t="s">
        <v>3623</v>
      </c>
      <c r="C3803" s="1">
        <v>100661575</v>
      </c>
      <c r="D3803" s="1">
        <v>100661775</v>
      </c>
      <c r="E3803" s="1" t="s">
        <v>12</v>
      </c>
      <c r="F3803" s="1">
        <v>0.53186678963984502</v>
      </c>
      <c r="G3803" s="1">
        <v>0.99999999999754996</v>
      </c>
      <c r="H3803" s="2">
        <v>1</v>
      </c>
      <c r="I3803" s="2" t="s">
        <v>14</v>
      </c>
      <c r="J3803" s="1" t="s">
        <v>16</v>
      </c>
    </row>
    <row r="3804" spans="1:10" ht="13" x14ac:dyDescent="0.15">
      <c r="A3804" s="1" t="s">
        <v>3848</v>
      </c>
      <c r="B3804" s="1" t="s">
        <v>3623</v>
      </c>
      <c r="C3804" s="1">
        <v>103308536</v>
      </c>
      <c r="D3804" s="1">
        <v>103308736</v>
      </c>
      <c r="E3804" s="1" t="s">
        <v>12</v>
      </c>
      <c r="F3804" s="1">
        <v>4.5016225428549203E-2</v>
      </c>
      <c r="G3804" s="1">
        <v>0.70683378142783504</v>
      </c>
      <c r="H3804" s="2">
        <v>1</v>
      </c>
      <c r="I3804" s="2" t="s">
        <v>28</v>
      </c>
      <c r="J3804" s="1" t="s">
        <v>16</v>
      </c>
    </row>
    <row r="3805" spans="1:10" ht="13" x14ac:dyDescent="0.15">
      <c r="A3805" s="1" t="s">
        <v>3849</v>
      </c>
      <c r="B3805" s="1" t="s">
        <v>3623</v>
      </c>
      <c r="C3805" s="1">
        <v>103531686</v>
      </c>
      <c r="D3805" s="1">
        <v>103531886</v>
      </c>
      <c r="E3805" s="1" t="s">
        <v>12</v>
      </c>
      <c r="F3805" s="1">
        <v>0.26624884020026501</v>
      </c>
      <c r="G3805" s="1">
        <v>0.99995003034871699</v>
      </c>
      <c r="H3805" s="2">
        <v>1</v>
      </c>
      <c r="I3805" s="2" t="s">
        <v>28</v>
      </c>
      <c r="J3805" s="1" t="s">
        <v>16</v>
      </c>
    </row>
    <row r="3806" spans="1:10" ht="13" x14ac:dyDescent="0.15">
      <c r="A3806" s="1" t="s">
        <v>3850</v>
      </c>
      <c r="B3806" s="1" t="s">
        <v>3623</v>
      </c>
      <c r="C3806" s="1">
        <v>104273136</v>
      </c>
      <c r="D3806" s="1">
        <v>104273336</v>
      </c>
      <c r="E3806" s="1" t="s">
        <v>12</v>
      </c>
      <c r="F3806" s="1">
        <v>-0.805342166813801</v>
      </c>
      <c r="G3806" s="2">
        <v>2.8244707308413902E-14</v>
      </c>
      <c r="H3806" s="2">
        <v>4.8867397907763E-13</v>
      </c>
      <c r="I3806" s="1" t="s">
        <v>14</v>
      </c>
      <c r="J3806" s="1" t="s">
        <v>20</v>
      </c>
    </row>
    <row r="3807" spans="1:10" ht="13" x14ac:dyDescent="0.15">
      <c r="A3807" s="1" t="s">
        <v>3851</v>
      </c>
      <c r="B3807" s="1" t="s">
        <v>3623</v>
      </c>
      <c r="C3807" s="1">
        <v>105586136</v>
      </c>
      <c r="D3807" s="1">
        <v>105586336</v>
      </c>
      <c r="E3807" s="1" t="s">
        <v>12</v>
      </c>
      <c r="F3807" s="1">
        <v>-9.6057130544259003E-2</v>
      </c>
      <c r="G3807" s="1">
        <v>0.11269597704067399</v>
      </c>
      <c r="H3807" s="2">
        <v>0.23147324792904</v>
      </c>
      <c r="I3807" s="2" t="s">
        <v>28</v>
      </c>
      <c r="J3807" s="1" t="s">
        <v>16</v>
      </c>
    </row>
    <row r="3808" spans="1:10" ht="13" x14ac:dyDescent="0.15">
      <c r="A3808" s="1" t="s">
        <v>3852</v>
      </c>
      <c r="B3808" s="1" t="s">
        <v>3623</v>
      </c>
      <c r="C3808" s="1">
        <v>107502796</v>
      </c>
      <c r="D3808" s="1">
        <v>107502996</v>
      </c>
      <c r="E3808" s="1" t="s">
        <v>12</v>
      </c>
      <c r="F3808" s="1" t="s">
        <v>13</v>
      </c>
      <c r="G3808" s="1" t="s">
        <v>13</v>
      </c>
      <c r="H3808" s="1" t="s">
        <v>13</v>
      </c>
      <c r="I3808" s="1" t="s">
        <v>28</v>
      </c>
      <c r="J3808" s="1" t="s">
        <v>13</v>
      </c>
    </row>
    <row r="3809" spans="1:10" ht="13" x14ac:dyDescent="0.15">
      <c r="A3809" s="1" t="s">
        <v>3853</v>
      </c>
      <c r="B3809" s="1" t="s">
        <v>3623</v>
      </c>
      <c r="C3809" s="1">
        <v>108305836</v>
      </c>
      <c r="D3809" s="1">
        <v>108306036</v>
      </c>
      <c r="E3809" s="1" t="s">
        <v>12</v>
      </c>
      <c r="F3809" s="1">
        <v>-0.43391878690414198</v>
      </c>
      <c r="G3809" s="2">
        <v>1.8082253665898E-7</v>
      </c>
      <c r="H3809" s="2">
        <v>1.1552195981605499E-6</v>
      </c>
      <c r="I3809" s="2" t="s">
        <v>28</v>
      </c>
      <c r="J3809" s="1" t="s">
        <v>20</v>
      </c>
    </row>
    <row r="3810" spans="1:10" ht="13" x14ac:dyDescent="0.15">
      <c r="A3810" s="1" t="s">
        <v>3854</v>
      </c>
      <c r="B3810" s="1" t="s">
        <v>3623</v>
      </c>
      <c r="C3810" s="1">
        <v>108918115</v>
      </c>
      <c r="D3810" s="1">
        <v>108918315</v>
      </c>
      <c r="E3810" s="1" t="s">
        <v>12</v>
      </c>
      <c r="F3810" s="1">
        <v>-0.116878897597925</v>
      </c>
      <c r="G3810" s="1">
        <v>7.3263434882277101E-2</v>
      </c>
      <c r="H3810" s="2">
        <v>0.15689699765135601</v>
      </c>
      <c r="I3810" s="2" t="s">
        <v>14</v>
      </c>
      <c r="J3810" s="1" t="s">
        <v>16</v>
      </c>
    </row>
    <row r="3811" spans="1:10" ht="13" x14ac:dyDescent="0.15">
      <c r="A3811" s="1" t="s">
        <v>3855</v>
      </c>
      <c r="B3811" s="1" t="s">
        <v>3623</v>
      </c>
      <c r="C3811" s="1">
        <v>109333156</v>
      </c>
      <c r="D3811" s="1">
        <v>109333356</v>
      </c>
      <c r="E3811" s="1" t="s">
        <v>12</v>
      </c>
      <c r="F3811" s="1">
        <v>-9.6712739666803306E-3</v>
      </c>
      <c r="G3811" s="1">
        <v>0.44638432665526001</v>
      </c>
      <c r="H3811" s="1">
        <v>0.77267866212801295</v>
      </c>
      <c r="I3811" s="1" t="s">
        <v>28</v>
      </c>
      <c r="J3811" s="1" t="s">
        <v>16</v>
      </c>
    </row>
    <row r="3812" spans="1:10" ht="13" x14ac:dyDescent="0.15">
      <c r="A3812" s="1" t="s">
        <v>3856</v>
      </c>
      <c r="B3812" s="1" t="s">
        <v>3623</v>
      </c>
      <c r="C3812" s="1">
        <v>109462485</v>
      </c>
      <c r="D3812" s="1">
        <v>109462685</v>
      </c>
      <c r="E3812" s="1" t="s">
        <v>12</v>
      </c>
      <c r="F3812" s="1">
        <v>-0.472453793408524</v>
      </c>
      <c r="G3812" s="2">
        <v>4.36507331230193E-7</v>
      </c>
      <c r="H3812" s="2">
        <v>2.6197684808769801E-6</v>
      </c>
      <c r="I3812" s="2" t="s">
        <v>14</v>
      </c>
      <c r="J3812" s="1" t="s">
        <v>20</v>
      </c>
    </row>
    <row r="3813" spans="1:10" ht="13" x14ac:dyDescent="0.15">
      <c r="A3813" s="1" t="s">
        <v>3857</v>
      </c>
      <c r="B3813" s="1" t="s">
        <v>3623</v>
      </c>
      <c r="C3813" s="1">
        <v>109486555</v>
      </c>
      <c r="D3813" s="1">
        <v>109486755</v>
      </c>
      <c r="E3813" s="1" t="s">
        <v>12</v>
      </c>
      <c r="F3813" s="1">
        <v>-0.70373268672782097</v>
      </c>
      <c r="G3813" s="2">
        <v>2.9778551011765301E-13</v>
      </c>
      <c r="H3813" s="2">
        <v>4.5434278674490803E-12</v>
      </c>
      <c r="I3813" s="2" t="s">
        <v>14</v>
      </c>
      <c r="J3813" s="1" t="s">
        <v>20</v>
      </c>
    </row>
    <row r="3814" spans="1:10" ht="13" x14ac:dyDescent="0.15">
      <c r="A3814" s="1" t="s">
        <v>3858</v>
      </c>
      <c r="B3814" s="1" t="s">
        <v>3623</v>
      </c>
      <c r="C3814" s="1">
        <v>110266215</v>
      </c>
      <c r="D3814" s="1">
        <v>110266415</v>
      </c>
      <c r="E3814" s="1" t="s">
        <v>12</v>
      </c>
      <c r="F3814" s="1">
        <v>0.61387117572979899</v>
      </c>
      <c r="G3814" s="1">
        <v>1</v>
      </c>
      <c r="H3814" s="1">
        <v>1</v>
      </c>
      <c r="I3814" s="1" t="s">
        <v>14</v>
      </c>
      <c r="J3814" s="1" t="s">
        <v>16</v>
      </c>
    </row>
    <row r="3815" spans="1:10" ht="13" x14ac:dyDescent="0.15">
      <c r="A3815" s="1" t="s">
        <v>3859</v>
      </c>
      <c r="B3815" s="1" t="s">
        <v>3623</v>
      </c>
      <c r="C3815" s="1">
        <v>110317776</v>
      </c>
      <c r="D3815" s="1">
        <v>110317976</v>
      </c>
      <c r="E3815" s="1" t="s">
        <v>12</v>
      </c>
      <c r="F3815" s="1">
        <v>-0.16731292494264699</v>
      </c>
      <c r="G3815" s="1">
        <v>1.5579073257926301E-2</v>
      </c>
      <c r="H3815" s="2">
        <v>3.8466322226467502E-2</v>
      </c>
      <c r="I3815" s="2" t="s">
        <v>28</v>
      </c>
      <c r="J3815" s="1" t="s">
        <v>20</v>
      </c>
    </row>
    <row r="3816" spans="1:10" ht="13" x14ac:dyDescent="0.15">
      <c r="A3816" s="1" t="s">
        <v>3860</v>
      </c>
      <c r="B3816" s="1" t="s">
        <v>3623</v>
      </c>
      <c r="C3816" s="1">
        <v>110317936</v>
      </c>
      <c r="D3816" s="1">
        <v>110318136</v>
      </c>
      <c r="E3816" s="1" t="s">
        <v>12</v>
      </c>
      <c r="F3816" s="1" t="s">
        <v>13</v>
      </c>
      <c r="G3816" s="1" t="s">
        <v>13</v>
      </c>
      <c r="H3816" s="2" t="s">
        <v>13</v>
      </c>
      <c r="I3816" s="2" t="s">
        <v>28</v>
      </c>
      <c r="J3816" s="1" t="s">
        <v>13</v>
      </c>
    </row>
    <row r="3817" spans="1:10" ht="13" x14ac:dyDescent="0.15">
      <c r="A3817" s="1" t="s">
        <v>3861</v>
      </c>
      <c r="B3817" s="1" t="s">
        <v>3623</v>
      </c>
      <c r="C3817" s="1">
        <v>111705835</v>
      </c>
      <c r="D3817" s="1">
        <v>111706035</v>
      </c>
      <c r="E3817" s="1" t="s">
        <v>12</v>
      </c>
      <c r="F3817" s="1">
        <v>0.165538194052926</v>
      </c>
      <c r="G3817" s="1">
        <v>0.98551823239874103</v>
      </c>
      <c r="H3817" s="1">
        <v>1</v>
      </c>
      <c r="I3817" s="1" t="s">
        <v>14</v>
      </c>
      <c r="J3817" s="1" t="s">
        <v>16</v>
      </c>
    </row>
    <row r="3818" spans="1:10" ht="13" x14ac:dyDescent="0.15">
      <c r="A3818" s="1" t="s">
        <v>3862</v>
      </c>
      <c r="B3818" s="1" t="s">
        <v>3623</v>
      </c>
      <c r="C3818" s="1">
        <v>112077836</v>
      </c>
      <c r="D3818" s="1">
        <v>112078036</v>
      </c>
      <c r="E3818" s="1" t="s">
        <v>12</v>
      </c>
      <c r="F3818" s="1">
        <v>0.32700438731232101</v>
      </c>
      <c r="G3818" s="1">
        <v>0.99875809090782097</v>
      </c>
      <c r="H3818" s="2">
        <v>1</v>
      </c>
      <c r="I3818" s="2" t="s">
        <v>28</v>
      </c>
      <c r="J3818" s="1" t="s">
        <v>16</v>
      </c>
    </row>
    <row r="3819" spans="1:10" ht="13" x14ac:dyDescent="0.15">
      <c r="A3819" s="1" t="s">
        <v>3863</v>
      </c>
      <c r="B3819" s="1" t="s">
        <v>3623</v>
      </c>
      <c r="C3819" s="1">
        <v>113040096</v>
      </c>
      <c r="D3819" s="1">
        <v>113040296</v>
      </c>
      <c r="E3819" s="1" t="s">
        <v>12</v>
      </c>
      <c r="F3819" s="1">
        <v>-0.26258882686972401</v>
      </c>
      <c r="G3819" s="1">
        <v>6.7496464176894898E-4</v>
      </c>
      <c r="H3819" s="2">
        <v>2.2157713523708799E-3</v>
      </c>
      <c r="I3819" s="2" t="s">
        <v>28</v>
      </c>
      <c r="J3819" s="1" t="s">
        <v>20</v>
      </c>
    </row>
    <row r="3820" spans="1:10" ht="13" x14ac:dyDescent="0.15">
      <c r="A3820" s="1" t="s">
        <v>3864</v>
      </c>
      <c r="B3820" s="1" t="s">
        <v>3623</v>
      </c>
      <c r="C3820" s="1">
        <v>113041216</v>
      </c>
      <c r="D3820" s="1">
        <v>113041416</v>
      </c>
      <c r="E3820" s="1" t="s">
        <v>12</v>
      </c>
      <c r="F3820" s="1">
        <v>-4.3234357325737702E-2</v>
      </c>
      <c r="G3820" s="1">
        <v>0.27610004891304002</v>
      </c>
      <c r="H3820" s="2">
        <v>0.51251425917328197</v>
      </c>
      <c r="I3820" s="2" t="s">
        <v>28</v>
      </c>
      <c r="J3820" s="1" t="s">
        <v>16</v>
      </c>
    </row>
    <row r="3821" spans="1:10" ht="13" x14ac:dyDescent="0.15">
      <c r="A3821" s="1" t="s">
        <v>3865</v>
      </c>
      <c r="B3821" s="1" t="s">
        <v>3623</v>
      </c>
      <c r="C3821" s="1">
        <v>113313655</v>
      </c>
      <c r="D3821" s="1">
        <v>113313855</v>
      </c>
      <c r="E3821" s="1" t="s">
        <v>12</v>
      </c>
      <c r="F3821" s="1">
        <v>-0.61271749868069003</v>
      </c>
      <c r="G3821" s="2">
        <v>2.39207366498288E-11</v>
      </c>
      <c r="H3821" s="2">
        <v>2.8175043558886301E-10</v>
      </c>
      <c r="I3821" s="1" t="s">
        <v>14</v>
      </c>
      <c r="J3821" s="1" t="s">
        <v>20</v>
      </c>
    </row>
    <row r="3822" spans="1:10" ht="13" x14ac:dyDescent="0.15">
      <c r="A3822" s="1" t="s">
        <v>3866</v>
      </c>
      <c r="B3822" s="1" t="s">
        <v>3623</v>
      </c>
      <c r="C3822" s="1">
        <v>113623575</v>
      </c>
      <c r="D3822" s="1">
        <v>113623775</v>
      </c>
      <c r="E3822" s="1" t="s">
        <v>12</v>
      </c>
      <c r="F3822" s="1">
        <v>-0.85494924665235805</v>
      </c>
      <c r="G3822" s="2">
        <v>1.7185479420096101E-16</v>
      </c>
      <c r="H3822" s="2">
        <v>3.8359687396955298E-15</v>
      </c>
      <c r="I3822" s="1" t="s">
        <v>14</v>
      </c>
      <c r="J3822" s="1" t="s">
        <v>20</v>
      </c>
    </row>
    <row r="3823" spans="1:10" ht="13" x14ac:dyDescent="0.15">
      <c r="A3823" s="1" t="s">
        <v>3867</v>
      </c>
      <c r="B3823" s="1" t="s">
        <v>3623</v>
      </c>
      <c r="C3823" s="1">
        <v>114130085</v>
      </c>
      <c r="D3823" s="1">
        <v>114130285</v>
      </c>
      <c r="E3823" s="1" t="s">
        <v>12</v>
      </c>
      <c r="F3823" s="1" t="s">
        <v>13</v>
      </c>
      <c r="G3823" s="1" t="s">
        <v>13</v>
      </c>
      <c r="H3823" s="2" t="s">
        <v>13</v>
      </c>
      <c r="I3823" s="2" t="s">
        <v>14</v>
      </c>
      <c r="J3823" s="1" t="s">
        <v>13</v>
      </c>
    </row>
    <row r="3824" spans="1:10" ht="13" x14ac:dyDescent="0.15">
      <c r="A3824" s="1" t="s">
        <v>3868</v>
      </c>
      <c r="B3824" s="1" t="s">
        <v>3623</v>
      </c>
      <c r="C3824" s="1">
        <v>114132475</v>
      </c>
      <c r="D3824" s="1">
        <v>114132675</v>
      </c>
      <c r="E3824" s="1" t="s">
        <v>12</v>
      </c>
      <c r="F3824" s="1">
        <v>0.55118352893879796</v>
      </c>
      <c r="G3824" s="1">
        <v>1</v>
      </c>
      <c r="H3824" s="2">
        <v>1</v>
      </c>
      <c r="I3824" s="2" t="s">
        <v>14</v>
      </c>
      <c r="J3824" s="1" t="s">
        <v>16</v>
      </c>
    </row>
    <row r="3825" spans="1:10" ht="13" x14ac:dyDescent="0.15">
      <c r="A3825" s="1" t="s">
        <v>3869</v>
      </c>
      <c r="B3825" s="1" t="s">
        <v>3623</v>
      </c>
      <c r="C3825" s="1">
        <v>114278575</v>
      </c>
      <c r="D3825" s="1">
        <v>114278775</v>
      </c>
      <c r="E3825" s="1" t="s">
        <v>12</v>
      </c>
      <c r="F3825" s="1">
        <v>1.10661111326511</v>
      </c>
      <c r="G3825" s="1">
        <v>1</v>
      </c>
      <c r="H3825" s="2">
        <v>1</v>
      </c>
      <c r="I3825" s="2" t="s">
        <v>14</v>
      </c>
      <c r="J3825" s="1" t="s">
        <v>16</v>
      </c>
    </row>
    <row r="3826" spans="1:10" ht="13" x14ac:dyDescent="0.15">
      <c r="A3826" s="1" t="s">
        <v>3870</v>
      </c>
      <c r="B3826" s="1" t="s">
        <v>3623</v>
      </c>
      <c r="C3826" s="1">
        <v>114356635</v>
      </c>
      <c r="D3826" s="1">
        <v>114356835</v>
      </c>
      <c r="E3826" s="1" t="s">
        <v>12</v>
      </c>
      <c r="F3826" s="1">
        <v>3.78116200335092E-2</v>
      </c>
      <c r="G3826" s="1">
        <v>0.67622113120268101</v>
      </c>
      <c r="H3826" s="1">
        <v>1</v>
      </c>
      <c r="I3826" s="1" t="s">
        <v>14</v>
      </c>
      <c r="J3826" s="1" t="s">
        <v>16</v>
      </c>
    </row>
    <row r="3827" spans="1:10" ht="13" x14ac:dyDescent="0.15">
      <c r="A3827" s="1" t="s">
        <v>3871</v>
      </c>
      <c r="B3827" s="1" t="s">
        <v>3623</v>
      </c>
      <c r="C3827" s="1">
        <v>114356855</v>
      </c>
      <c r="D3827" s="1">
        <v>114357055</v>
      </c>
      <c r="E3827" s="1" t="s">
        <v>12</v>
      </c>
      <c r="F3827" s="1">
        <v>7.2989139076786794E-2</v>
      </c>
      <c r="G3827" s="1">
        <v>0.84473104300550805</v>
      </c>
      <c r="H3827" s="2">
        <v>1</v>
      </c>
      <c r="I3827" s="2" t="s">
        <v>14</v>
      </c>
      <c r="J3827" s="1" t="s">
        <v>16</v>
      </c>
    </row>
    <row r="3828" spans="1:10" ht="13" x14ac:dyDescent="0.15">
      <c r="A3828" s="1" t="s">
        <v>3872</v>
      </c>
      <c r="B3828" s="1" t="s">
        <v>3623</v>
      </c>
      <c r="C3828" s="1">
        <v>114367315</v>
      </c>
      <c r="D3828" s="1">
        <v>114367515</v>
      </c>
      <c r="E3828" s="1" t="s">
        <v>12</v>
      </c>
      <c r="F3828" s="1">
        <v>-8.5169444962926902E-2</v>
      </c>
      <c r="G3828" s="1">
        <v>0.161486888049614</v>
      </c>
      <c r="H3828" s="1">
        <v>0.31875777348409101</v>
      </c>
      <c r="I3828" s="1" t="s">
        <v>14</v>
      </c>
      <c r="J3828" s="1" t="s">
        <v>16</v>
      </c>
    </row>
    <row r="3829" spans="1:10" ht="13" x14ac:dyDescent="0.15">
      <c r="A3829" s="1" t="s">
        <v>3873</v>
      </c>
      <c r="B3829" s="1" t="s">
        <v>3623</v>
      </c>
      <c r="C3829" s="1">
        <v>114367495</v>
      </c>
      <c r="D3829" s="1">
        <v>114367695</v>
      </c>
      <c r="E3829" s="1" t="s">
        <v>12</v>
      </c>
      <c r="F3829" s="1" t="s">
        <v>13</v>
      </c>
      <c r="G3829" s="1" t="s">
        <v>13</v>
      </c>
      <c r="H3829" s="1" t="s">
        <v>13</v>
      </c>
      <c r="I3829" s="1" t="s">
        <v>14</v>
      </c>
      <c r="J3829" s="1" t="s">
        <v>13</v>
      </c>
    </row>
    <row r="3830" spans="1:10" ht="13" x14ac:dyDescent="0.15">
      <c r="A3830" s="1" t="s">
        <v>3874</v>
      </c>
      <c r="B3830" s="1" t="s">
        <v>3623</v>
      </c>
      <c r="C3830" s="1">
        <v>114877496</v>
      </c>
      <c r="D3830" s="1">
        <v>114877696</v>
      </c>
      <c r="E3830" s="1" t="s">
        <v>12</v>
      </c>
      <c r="F3830" s="1">
        <v>0.83115374844926804</v>
      </c>
      <c r="G3830" s="1">
        <v>1</v>
      </c>
      <c r="H3830" s="2">
        <v>1</v>
      </c>
      <c r="I3830" s="2" t="s">
        <v>28</v>
      </c>
      <c r="J3830" s="1" t="s">
        <v>16</v>
      </c>
    </row>
    <row r="3831" spans="1:10" ht="13" x14ac:dyDescent="0.15">
      <c r="A3831" s="1" t="s">
        <v>3875</v>
      </c>
      <c r="B3831" s="1" t="s">
        <v>3623</v>
      </c>
      <c r="C3831" s="1">
        <v>114877656</v>
      </c>
      <c r="D3831" s="1">
        <v>114877856</v>
      </c>
      <c r="E3831" s="1" t="s">
        <v>12</v>
      </c>
      <c r="F3831" s="1" t="s">
        <v>13</v>
      </c>
      <c r="G3831" s="1" t="s">
        <v>13</v>
      </c>
      <c r="H3831" s="2" t="s">
        <v>13</v>
      </c>
      <c r="I3831" s="2" t="s">
        <v>28</v>
      </c>
      <c r="J3831" s="1" t="s">
        <v>13</v>
      </c>
    </row>
    <row r="3832" spans="1:10" ht="13" x14ac:dyDescent="0.15">
      <c r="A3832" s="1" t="s">
        <v>3876</v>
      </c>
      <c r="B3832" s="1" t="s">
        <v>3623</v>
      </c>
      <c r="C3832" s="1">
        <v>119769800</v>
      </c>
      <c r="D3832" s="1">
        <v>119770000</v>
      </c>
      <c r="E3832" s="1" t="s">
        <v>12</v>
      </c>
      <c r="F3832" s="1">
        <v>0.23889593797568001</v>
      </c>
      <c r="G3832" s="1">
        <v>0.99982263623043399</v>
      </c>
      <c r="H3832" s="1">
        <v>1</v>
      </c>
      <c r="I3832" s="1" t="s">
        <v>14</v>
      </c>
      <c r="J3832" s="1" t="s">
        <v>16</v>
      </c>
    </row>
    <row r="3833" spans="1:10" ht="13" x14ac:dyDescent="0.15">
      <c r="A3833" s="1" t="s">
        <v>3877</v>
      </c>
      <c r="B3833" s="1" t="s">
        <v>3623</v>
      </c>
      <c r="C3833" s="1">
        <v>119869175</v>
      </c>
      <c r="D3833" s="1">
        <v>119869375</v>
      </c>
      <c r="E3833" s="1" t="s">
        <v>12</v>
      </c>
      <c r="F3833" s="1">
        <v>0.20824480566362799</v>
      </c>
      <c r="G3833" s="1">
        <v>0.99595326045738597</v>
      </c>
      <c r="H3833" s="1">
        <v>1</v>
      </c>
      <c r="I3833" s="1" t="s">
        <v>14</v>
      </c>
      <c r="J3833" s="1" t="s">
        <v>16</v>
      </c>
    </row>
    <row r="3834" spans="1:10" ht="13" x14ac:dyDescent="0.15">
      <c r="A3834" s="1" t="s">
        <v>3878</v>
      </c>
      <c r="B3834" s="1" t="s">
        <v>3623</v>
      </c>
      <c r="C3834" s="1">
        <v>120407015</v>
      </c>
      <c r="D3834" s="1">
        <v>120407215</v>
      </c>
      <c r="E3834" s="1" t="s">
        <v>12</v>
      </c>
      <c r="F3834" s="1">
        <v>-0.41795473879754302</v>
      </c>
      <c r="G3834" s="2">
        <v>5.4289820590398805E-7</v>
      </c>
      <c r="H3834" s="2">
        <v>3.1998694581072899E-6</v>
      </c>
      <c r="I3834" s="1" t="s">
        <v>14</v>
      </c>
      <c r="J3834" s="1" t="s">
        <v>20</v>
      </c>
    </row>
    <row r="3835" spans="1:10" ht="13" x14ac:dyDescent="0.15">
      <c r="A3835" s="1" t="s">
        <v>3879</v>
      </c>
      <c r="B3835" s="1" t="s">
        <v>3623</v>
      </c>
      <c r="C3835" s="1">
        <v>120671916</v>
      </c>
      <c r="D3835" s="1">
        <v>120672116</v>
      </c>
      <c r="E3835" s="1" t="s">
        <v>12</v>
      </c>
      <c r="F3835" s="1">
        <v>-0.446790997264782</v>
      </c>
      <c r="G3835" s="2">
        <v>1.1076972354435E-7</v>
      </c>
      <c r="H3835" s="2">
        <v>7.3158597321711101E-7</v>
      </c>
      <c r="I3835" s="2" t="s">
        <v>28</v>
      </c>
      <c r="J3835" s="1" t="s">
        <v>20</v>
      </c>
    </row>
    <row r="3836" spans="1:10" ht="13" x14ac:dyDescent="0.15">
      <c r="A3836" s="1" t="s">
        <v>3880</v>
      </c>
      <c r="B3836" s="1" t="s">
        <v>3623</v>
      </c>
      <c r="C3836" s="1">
        <v>121203235</v>
      </c>
      <c r="D3836" s="1">
        <v>121203435</v>
      </c>
      <c r="E3836" s="1" t="s">
        <v>12</v>
      </c>
      <c r="F3836" s="1">
        <v>0.79971429975984398</v>
      </c>
      <c r="G3836" s="1">
        <v>1</v>
      </c>
      <c r="H3836" s="1">
        <v>1</v>
      </c>
      <c r="I3836" s="1" t="s">
        <v>14</v>
      </c>
      <c r="J3836" s="1" t="s">
        <v>16</v>
      </c>
    </row>
    <row r="3837" spans="1:10" ht="13" x14ac:dyDescent="0.15">
      <c r="A3837" s="1" t="s">
        <v>3881</v>
      </c>
      <c r="B3837" s="1" t="s">
        <v>3623</v>
      </c>
      <c r="C3837" s="1">
        <v>121487555</v>
      </c>
      <c r="D3837" s="1">
        <v>121487755</v>
      </c>
      <c r="E3837" s="1" t="s">
        <v>12</v>
      </c>
      <c r="F3837" s="1">
        <v>-0.13394368125385001</v>
      </c>
      <c r="G3837" s="1">
        <v>4.1872495143466498E-2</v>
      </c>
      <c r="H3837" s="2">
        <v>9.4958258036233895E-2</v>
      </c>
      <c r="I3837" s="2" t="s">
        <v>14</v>
      </c>
      <c r="J3837" s="1" t="s">
        <v>16</v>
      </c>
    </row>
    <row r="3838" spans="1:10" ht="13" x14ac:dyDescent="0.15">
      <c r="A3838" s="1" t="s">
        <v>3882</v>
      </c>
      <c r="B3838" s="1" t="s">
        <v>3623</v>
      </c>
      <c r="C3838" s="1">
        <v>121948815</v>
      </c>
      <c r="D3838" s="1">
        <v>121949015</v>
      </c>
      <c r="E3838" s="1" t="s">
        <v>12</v>
      </c>
      <c r="F3838" s="1">
        <v>0.27512705642275997</v>
      </c>
      <c r="G3838" s="1">
        <v>0.99998374461662198</v>
      </c>
      <c r="H3838" s="2">
        <v>1</v>
      </c>
      <c r="I3838" s="2" t="s">
        <v>14</v>
      </c>
      <c r="J3838" s="1" t="s">
        <v>16</v>
      </c>
    </row>
    <row r="3839" spans="1:10" ht="13" x14ac:dyDescent="0.15">
      <c r="A3839" s="1" t="s">
        <v>3883</v>
      </c>
      <c r="B3839" s="1" t="s">
        <v>3623</v>
      </c>
      <c r="C3839" s="1">
        <v>122854356</v>
      </c>
      <c r="D3839" s="1">
        <v>122854556</v>
      </c>
      <c r="E3839" s="1" t="s">
        <v>12</v>
      </c>
      <c r="F3839" s="1">
        <v>5.1840913609671503E-2</v>
      </c>
      <c r="G3839" s="1">
        <v>0.76114796993868294</v>
      </c>
      <c r="H3839" s="2">
        <v>1</v>
      </c>
      <c r="I3839" s="2" t="s">
        <v>28</v>
      </c>
      <c r="J3839" s="1" t="s">
        <v>16</v>
      </c>
    </row>
    <row r="3840" spans="1:10" ht="13" x14ac:dyDescent="0.15">
      <c r="A3840" s="1" t="s">
        <v>3884</v>
      </c>
      <c r="B3840" s="1" t="s">
        <v>3623</v>
      </c>
      <c r="C3840" s="1">
        <v>122908495</v>
      </c>
      <c r="D3840" s="1">
        <v>122908695</v>
      </c>
      <c r="E3840" s="1" t="s">
        <v>12</v>
      </c>
      <c r="F3840" s="1">
        <v>-0.13459911375983999</v>
      </c>
      <c r="G3840" s="1">
        <v>4.1358797862298902E-2</v>
      </c>
      <c r="H3840" s="2">
        <v>9.3881615235450702E-2</v>
      </c>
      <c r="I3840" s="2" t="s">
        <v>14</v>
      </c>
      <c r="J3840" s="1" t="s">
        <v>16</v>
      </c>
    </row>
    <row r="3841" spans="1:10" ht="13" x14ac:dyDescent="0.15">
      <c r="A3841" s="1" t="s">
        <v>3885</v>
      </c>
      <c r="B3841" s="1" t="s">
        <v>3623</v>
      </c>
      <c r="C3841" s="1">
        <v>122908735</v>
      </c>
      <c r="D3841" s="1">
        <v>122908935</v>
      </c>
      <c r="E3841" s="1" t="s">
        <v>12</v>
      </c>
      <c r="F3841" s="1">
        <v>6.5834479903867996E-2</v>
      </c>
      <c r="G3841" s="1">
        <v>0.82033399136926799</v>
      </c>
      <c r="H3841" s="2">
        <v>1</v>
      </c>
      <c r="I3841" s="2" t="s">
        <v>14</v>
      </c>
      <c r="J3841" s="1" t="s">
        <v>16</v>
      </c>
    </row>
    <row r="3842" spans="1:10" ht="13" x14ac:dyDescent="0.15">
      <c r="A3842" s="1" t="s">
        <v>3886</v>
      </c>
      <c r="B3842" s="1" t="s">
        <v>3623</v>
      </c>
      <c r="C3842" s="1">
        <v>122950035</v>
      </c>
      <c r="D3842" s="1">
        <v>122950235</v>
      </c>
      <c r="E3842" s="1" t="s">
        <v>12</v>
      </c>
      <c r="F3842" s="1">
        <v>-0.29992455636259202</v>
      </c>
      <c r="G3842" s="1">
        <v>1.18926870602568E-4</v>
      </c>
      <c r="H3842" s="1">
        <v>4.4874644151018798E-4</v>
      </c>
      <c r="I3842" s="1" t="s">
        <v>14</v>
      </c>
      <c r="J3842" s="1" t="s">
        <v>20</v>
      </c>
    </row>
    <row r="3843" spans="1:10" ht="13" x14ac:dyDescent="0.15">
      <c r="A3843" s="1" t="s">
        <v>3887</v>
      </c>
      <c r="B3843" s="1" t="s">
        <v>3623</v>
      </c>
      <c r="C3843" s="1">
        <v>122979395</v>
      </c>
      <c r="D3843" s="1">
        <v>122979595</v>
      </c>
      <c r="E3843" s="1" t="s">
        <v>12</v>
      </c>
      <c r="F3843" s="1">
        <v>-0.232663541371568</v>
      </c>
      <c r="G3843" s="1">
        <v>1.55350010416326E-3</v>
      </c>
      <c r="H3843" s="1">
        <v>4.7491121227578696E-3</v>
      </c>
      <c r="I3843" s="1" t="s">
        <v>14</v>
      </c>
      <c r="J3843" s="1" t="s">
        <v>20</v>
      </c>
    </row>
    <row r="3844" spans="1:10" ht="13" x14ac:dyDescent="0.15">
      <c r="A3844" s="1" t="s">
        <v>3888</v>
      </c>
      <c r="B3844" s="1" t="s">
        <v>3623</v>
      </c>
      <c r="C3844" s="1">
        <v>123007355</v>
      </c>
      <c r="D3844" s="1">
        <v>123007555</v>
      </c>
      <c r="E3844" s="1" t="s">
        <v>12</v>
      </c>
      <c r="F3844" s="1">
        <v>0.20596134443903499</v>
      </c>
      <c r="G3844" s="1">
        <v>0.99311118842382395</v>
      </c>
      <c r="H3844" s="2">
        <v>1</v>
      </c>
      <c r="I3844" s="2" t="s">
        <v>14</v>
      </c>
      <c r="J3844" s="1" t="s">
        <v>16</v>
      </c>
    </row>
    <row r="3845" spans="1:10" ht="13" x14ac:dyDescent="0.15">
      <c r="A3845" s="1" t="s">
        <v>3889</v>
      </c>
      <c r="B3845" s="1" t="s">
        <v>3623</v>
      </c>
      <c r="C3845" s="1">
        <v>123031535</v>
      </c>
      <c r="D3845" s="1">
        <v>123031735</v>
      </c>
      <c r="E3845" s="1" t="s">
        <v>12</v>
      </c>
      <c r="F3845" s="1">
        <v>-0.40293160852625798</v>
      </c>
      <c r="G3845" s="2">
        <v>1.46978681274869E-6</v>
      </c>
      <c r="H3845" s="2">
        <v>7.9562112498492104E-6</v>
      </c>
      <c r="I3845" s="2" t="s">
        <v>14</v>
      </c>
      <c r="J3845" s="1" t="s">
        <v>20</v>
      </c>
    </row>
    <row r="3846" spans="1:10" ht="13" x14ac:dyDescent="0.15">
      <c r="A3846" s="1" t="s">
        <v>3890</v>
      </c>
      <c r="B3846" s="1" t="s">
        <v>3623</v>
      </c>
      <c r="C3846" s="1">
        <v>124436916</v>
      </c>
      <c r="D3846" s="1">
        <v>124437116</v>
      </c>
      <c r="E3846" s="1" t="s">
        <v>12</v>
      </c>
      <c r="F3846" s="1">
        <v>-0.36526081777255998</v>
      </c>
      <c r="G3846" s="2">
        <v>5.9453936488763603E-6</v>
      </c>
      <c r="H3846" s="2">
        <v>2.8512657074717401E-5</v>
      </c>
      <c r="I3846" s="1" t="s">
        <v>28</v>
      </c>
      <c r="J3846" s="1" t="s">
        <v>20</v>
      </c>
    </row>
    <row r="3847" spans="1:10" ht="13" x14ac:dyDescent="0.15">
      <c r="A3847" s="1" t="s">
        <v>3891</v>
      </c>
      <c r="B3847" s="1" t="s">
        <v>3623</v>
      </c>
      <c r="C3847" s="1">
        <v>124454516</v>
      </c>
      <c r="D3847" s="1">
        <v>124454716</v>
      </c>
      <c r="E3847" s="1" t="s">
        <v>12</v>
      </c>
      <c r="F3847" s="1">
        <v>-1.5094871734551599E-2</v>
      </c>
      <c r="G3847" s="1">
        <v>0.42524239021451099</v>
      </c>
      <c r="H3847" s="1">
        <v>0.74283888068389903</v>
      </c>
      <c r="I3847" s="1" t="s">
        <v>28</v>
      </c>
      <c r="J3847" s="1" t="s">
        <v>16</v>
      </c>
    </row>
    <row r="3848" spans="1:10" ht="13" x14ac:dyDescent="0.15">
      <c r="A3848" s="1" t="s">
        <v>3892</v>
      </c>
      <c r="B3848" s="1" t="s">
        <v>3623</v>
      </c>
      <c r="C3848" s="1">
        <v>124468836</v>
      </c>
      <c r="D3848" s="1">
        <v>124469036</v>
      </c>
      <c r="E3848" s="1" t="s">
        <v>12</v>
      </c>
      <c r="F3848" s="1">
        <v>-4.23293825765758E-2</v>
      </c>
      <c r="G3848" s="1">
        <v>0.28598519454384602</v>
      </c>
      <c r="H3848" s="2">
        <v>0.52801759687033301</v>
      </c>
      <c r="I3848" s="2" t="s">
        <v>28</v>
      </c>
      <c r="J3848" s="1" t="s">
        <v>16</v>
      </c>
    </row>
    <row r="3849" spans="1:10" ht="13" x14ac:dyDescent="0.15">
      <c r="A3849" s="1" t="s">
        <v>3893</v>
      </c>
      <c r="B3849" s="1" t="s">
        <v>3623</v>
      </c>
      <c r="C3849" s="1">
        <v>124549316</v>
      </c>
      <c r="D3849" s="1">
        <v>124549516</v>
      </c>
      <c r="E3849" s="1" t="s">
        <v>12</v>
      </c>
      <c r="F3849" s="1">
        <v>0.16111528138805201</v>
      </c>
      <c r="G3849" s="1">
        <v>0.99046513824176596</v>
      </c>
      <c r="H3849" s="1">
        <v>1</v>
      </c>
      <c r="I3849" s="1" t="s">
        <v>28</v>
      </c>
      <c r="J3849" s="1" t="s">
        <v>16</v>
      </c>
    </row>
    <row r="3850" spans="1:10" ht="13" x14ac:dyDescent="0.15">
      <c r="A3850" s="1" t="s">
        <v>3894</v>
      </c>
      <c r="B3850" s="1" t="s">
        <v>3623</v>
      </c>
      <c r="C3850" s="1">
        <v>124671076</v>
      </c>
      <c r="D3850" s="1">
        <v>124671276</v>
      </c>
      <c r="E3850" s="1" t="s">
        <v>12</v>
      </c>
      <c r="F3850" s="1">
        <v>-0.14493004347639199</v>
      </c>
      <c r="G3850" s="1">
        <v>3.2586112623516697E-2</v>
      </c>
      <c r="H3850" s="2">
        <v>7.5897831398799506E-2</v>
      </c>
      <c r="I3850" s="2" t="s">
        <v>28</v>
      </c>
      <c r="J3850" s="1" t="s">
        <v>16</v>
      </c>
    </row>
    <row r="3851" spans="1:10" ht="13" x14ac:dyDescent="0.15">
      <c r="A3851" s="1" t="s">
        <v>3895</v>
      </c>
      <c r="B3851" s="1" t="s">
        <v>3623</v>
      </c>
      <c r="C3851" s="1">
        <v>126570195</v>
      </c>
      <c r="D3851" s="1">
        <v>126570395</v>
      </c>
      <c r="E3851" s="1" t="s">
        <v>12</v>
      </c>
      <c r="F3851" s="1">
        <v>-0.98370233809479102</v>
      </c>
      <c r="G3851" s="2">
        <v>1.80817089535076E-17</v>
      </c>
      <c r="H3851" s="2">
        <v>4.4178013226948402E-16</v>
      </c>
      <c r="I3851" s="2" t="s">
        <v>14</v>
      </c>
      <c r="J3851" s="1" t="s">
        <v>20</v>
      </c>
    </row>
    <row r="3852" spans="1:10" ht="13" x14ac:dyDescent="0.15">
      <c r="A3852" s="1" t="s">
        <v>3896</v>
      </c>
      <c r="B3852" s="1" t="s">
        <v>3623</v>
      </c>
      <c r="C3852" s="1">
        <v>127102116</v>
      </c>
      <c r="D3852" s="1">
        <v>127102316</v>
      </c>
      <c r="E3852" s="1" t="s">
        <v>12</v>
      </c>
      <c r="F3852" s="1">
        <v>-0.39661787117590702</v>
      </c>
      <c r="G3852" s="2">
        <v>1.3097039558976601E-6</v>
      </c>
      <c r="H3852" s="2">
        <v>7.1919354662504899E-6</v>
      </c>
      <c r="I3852" s="2" t="s">
        <v>28</v>
      </c>
      <c r="J3852" s="1" t="s">
        <v>20</v>
      </c>
    </row>
    <row r="3853" spans="1:10" ht="13" x14ac:dyDescent="0.15">
      <c r="A3853" s="1" t="s">
        <v>3897</v>
      </c>
      <c r="B3853" s="1" t="s">
        <v>3623</v>
      </c>
      <c r="C3853" s="1">
        <v>128012775</v>
      </c>
      <c r="D3853" s="1">
        <v>128012975</v>
      </c>
      <c r="E3853" s="1" t="s">
        <v>12</v>
      </c>
      <c r="F3853" s="1">
        <v>-0.67876561065887997</v>
      </c>
      <c r="G3853" s="2">
        <v>4.1812404374345299E-13</v>
      </c>
      <c r="H3853" s="2">
        <v>6.2347898646446502E-12</v>
      </c>
      <c r="I3853" s="1" t="s">
        <v>14</v>
      </c>
      <c r="J3853" s="1" t="s">
        <v>20</v>
      </c>
    </row>
    <row r="3854" spans="1:10" ht="13" x14ac:dyDescent="0.15">
      <c r="A3854" s="1" t="s">
        <v>3898</v>
      </c>
      <c r="B3854" s="1" t="s">
        <v>3623</v>
      </c>
      <c r="C3854" s="1">
        <v>128137075</v>
      </c>
      <c r="D3854" s="1">
        <v>128137275</v>
      </c>
      <c r="E3854" s="1" t="s">
        <v>12</v>
      </c>
      <c r="F3854" s="1">
        <v>-0.38640458343758299</v>
      </c>
      <c r="G3854" s="2">
        <v>1.81859364952935E-5</v>
      </c>
      <c r="H3854" s="2">
        <v>8.1035546971018296E-5</v>
      </c>
      <c r="I3854" s="2" t="s">
        <v>14</v>
      </c>
      <c r="J3854" s="1" t="s">
        <v>20</v>
      </c>
    </row>
    <row r="3855" spans="1:10" ht="13" x14ac:dyDescent="0.15">
      <c r="A3855" s="1" t="s">
        <v>3899</v>
      </c>
      <c r="B3855" s="1" t="s">
        <v>3623</v>
      </c>
      <c r="C3855" s="1">
        <v>128528635</v>
      </c>
      <c r="D3855" s="1">
        <v>128528835</v>
      </c>
      <c r="E3855" s="1" t="s">
        <v>12</v>
      </c>
      <c r="F3855" s="1">
        <v>-0.52833278421158003</v>
      </c>
      <c r="G3855" s="2">
        <v>1.9018088703080299E-9</v>
      </c>
      <c r="H3855" s="2">
        <v>1.7043223977779002E-8</v>
      </c>
      <c r="I3855" s="2" t="s">
        <v>14</v>
      </c>
      <c r="J3855" s="1" t="s">
        <v>20</v>
      </c>
    </row>
    <row r="3856" spans="1:10" ht="13" x14ac:dyDescent="0.15">
      <c r="A3856" s="1" t="s">
        <v>3900</v>
      </c>
      <c r="B3856" s="1" t="s">
        <v>3623</v>
      </c>
      <c r="C3856" s="1">
        <v>128533815</v>
      </c>
      <c r="D3856" s="1">
        <v>128534015</v>
      </c>
      <c r="E3856" s="1" t="s">
        <v>12</v>
      </c>
      <c r="F3856" s="1">
        <v>-0.247455408534689</v>
      </c>
      <c r="G3856" s="1">
        <v>9.2272934622398704E-4</v>
      </c>
      <c r="H3856" s="2">
        <v>2.9501231794393798E-3</v>
      </c>
      <c r="I3856" s="2" t="s">
        <v>14</v>
      </c>
      <c r="J3856" s="1" t="s">
        <v>20</v>
      </c>
    </row>
    <row r="3857" spans="1:10" ht="13" x14ac:dyDescent="0.15">
      <c r="A3857" s="1" t="s">
        <v>3901</v>
      </c>
      <c r="B3857" s="1" t="s">
        <v>3623</v>
      </c>
      <c r="C3857" s="1">
        <v>128534655</v>
      </c>
      <c r="D3857" s="1">
        <v>128534855</v>
      </c>
      <c r="E3857" s="1" t="s">
        <v>12</v>
      </c>
      <c r="F3857" s="1">
        <v>-0.89998330858078401</v>
      </c>
      <c r="G3857" s="2">
        <v>3.15098435320667E-16</v>
      </c>
      <c r="H3857" s="2">
        <v>6.8227301923325397E-15</v>
      </c>
      <c r="I3857" s="2" t="s">
        <v>14</v>
      </c>
      <c r="J3857" s="1" t="s">
        <v>20</v>
      </c>
    </row>
    <row r="3858" spans="1:10" ht="13" x14ac:dyDescent="0.15">
      <c r="A3858" s="1" t="s">
        <v>3902</v>
      </c>
      <c r="B3858" s="1" t="s">
        <v>3623</v>
      </c>
      <c r="C3858" s="1">
        <v>128552496</v>
      </c>
      <c r="D3858" s="1">
        <v>128552696</v>
      </c>
      <c r="E3858" s="1" t="s">
        <v>12</v>
      </c>
      <c r="F3858" s="1">
        <v>-2.5204562824352799</v>
      </c>
      <c r="G3858" s="2">
        <v>1.08645033317863E-41</v>
      </c>
      <c r="H3858" s="2">
        <v>1.33173030670302E-39</v>
      </c>
      <c r="I3858" s="1" t="s">
        <v>28</v>
      </c>
      <c r="J3858" s="1" t="s">
        <v>20</v>
      </c>
    </row>
    <row r="3859" spans="1:10" ht="13" x14ac:dyDescent="0.15">
      <c r="A3859" s="1" t="s">
        <v>3903</v>
      </c>
      <c r="B3859" s="1" t="s">
        <v>3623</v>
      </c>
      <c r="C3859" s="1">
        <v>128577755</v>
      </c>
      <c r="D3859" s="1">
        <v>128577955</v>
      </c>
      <c r="E3859" s="1" t="s">
        <v>12</v>
      </c>
      <c r="F3859" s="1">
        <v>-0.42172267993285201</v>
      </c>
      <c r="G3859" s="2">
        <v>5.6335373180057399E-7</v>
      </c>
      <c r="H3859" s="2">
        <v>3.3096459694409E-6</v>
      </c>
      <c r="I3859" s="1" t="s">
        <v>14</v>
      </c>
      <c r="J3859" s="1" t="s">
        <v>20</v>
      </c>
    </row>
    <row r="3860" spans="1:10" ht="13" x14ac:dyDescent="0.15">
      <c r="A3860" s="1" t="s">
        <v>3904</v>
      </c>
      <c r="B3860" s="1" t="s">
        <v>3623</v>
      </c>
      <c r="C3860" s="1">
        <v>129252175</v>
      </c>
      <c r="D3860" s="1">
        <v>129252375</v>
      </c>
      <c r="E3860" s="1" t="s">
        <v>12</v>
      </c>
      <c r="F3860" s="1">
        <v>-0.55157418446637896</v>
      </c>
      <c r="G3860" s="2">
        <v>7.28530748672813E-10</v>
      </c>
      <c r="H3860" s="2">
        <v>7.0437625326227002E-9</v>
      </c>
      <c r="I3860" s="2" t="s">
        <v>14</v>
      </c>
      <c r="J3860" s="1" t="s">
        <v>20</v>
      </c>
    </row>
    <row r="3861" spans="1:10" ht="13" x14ac:dyDescent="0.15">
      <c r="A3861" s="1" t="s">
        <v>3905</v>
      </c>
      <c r="B3861" s="1" t="s">
        <v>3623</v>
      </c>
      <c r="C3861" s="1">
        <v>129429116</v>
      </c>
      <c r="D3861" s="1">
        <v>129429316</v>
      </c>
      <c r="E3861" s="1" t="s">
        <v>12</v>
      </c>
      <c r="F3861" s="1">
        <v>0.47715768172691703</v>
      </c>
      <c r="G3861" s="1">
        <v>0.99999999984895305</v>
      </c>
      <c r="H3861" s="2">
        <v>1</v>
      </c>
      <c r="I3861" s="2" t="s">
        <v>28</v>
      </c>
      <c r="J3861" s="1" t="s">
        <v>16</v>
      </c>
    </row>
    <row r="3862" spans="1:10" ht="13" x14ac:dyDescent="0.15">
      <c r="A3862" s="1" t="s">
        <v>3906</v>
      </c>
      <c r="B3862" s="1" t="s">
        <v>3623</v>
      </c>
      <c r="C3862" s="1">
        <v>130200815</v>
      </c>
      <c r="D3862" s="1">
        <v>130201015</v>
      </c>
      <c r="E3862" s="1" t="s">
        <v>12</v>
      </c>
      <c r="F3862" s="1">
        <v>0.139010415316836</v>
      </c>
      <c r="G3862" s="1">
        <v>0.97386342749587396</v>
      </c>
      <c r="H3862" s="2">
        <v>1</v>
      </c>
      <c r="I3862" s="2" t="s">
        <v>14</v>
      </c>
      <c r="J3862" s="1" t="s">
        <v>16</v>
      </c>
    </row>
    <row r="3863" spans="1:10" ht="13" x14ac:dyDescent="0.15">
      <c r="A3863" s="1" t="s">
        <v>3907</v>
      </c>
      <c r="B3863" s="1" t="s">
        <v>3623</v>
      </c>
      <c r="C3863" s="1">
        <v>130289875</v>
      </c>
      <c r="D3863" s="1">
        <v>130290075</v>
      </c>
      <c r="E3863" s="1" t="s">
        <v>12</v>
      </c>
      <c r="F3863" s="1">
        <v>0.91923279680970205</v>
      </c>
      <c r="G3863" s="1">
        <v>0.99999999999996703</v>
      </c>
      <c r="H3863" s="1">
        <v>1</v>
      </c>
      <c r="I3863" s="1" t="s">
        <v>14</v>
      </c>
      <c r="J3863" s="1" t="s">
        <v>16</v>
      </c>
    </row>
    <row r="3864" spans="1:10" ht="13" x14ac:dyDescent="0.15">
      <c r="A3864" s="1" t="s">
        <v>3908</v>
      </c>
      <c r="B3864" s="1" t="s">
        <v>3623</v>
      </c>
      <c r="C3864" s="1">
        <v>130469436</v>
      </c>
      <c r="D3864" s="1">
        <v>130469636</v>
      </c>
      <c r="E3864" s="1" t="s">
        <v>12</v>
      </c>
      <c r="F3864" s="1">
        <v>0.142913359228203</v>
      </c>
      <c r="G3864" s="1">
        <v>0.96796775322649597</v>
      </c>
      <c r="H3864" s="2">
        <v>1</v>
      </c>
      <c r="I3864" s="2" t="s">
        <v>28</v>
      </c>
      <c r="J3864" s="1" t="s">
        <v>16</v>
      </c>
    </row>
    <row r="3865" spans="1:10" ht="13" x14ac:dyDescent="0.15">
      <c r="A3865" s="1" t="s">
        <v>3909</v>
      </c>
      <c r="B3865" s="1" t="s">
        <v>3623</v>
      </c>
      <c r="C3865" s="1">
        <v>131603360</v>
      </c>
      <c r="D3865" s="1">
        <v>131603560</v>
      </c>
      <c r="E3865" s="1" t="s">
        <v>12</v>
      </c>
      <c r="F3865" s="1">
        <v>2.4596740765470801E-3</v>
      </c>
      <c r="G3865" s="1">
        <v>0.51303403653979496</v>
      </c>
      <c r="H3865" s="1">
        <v>0.86546819506783301</v>
      </c>
      <c r="I3865" s="1" t="s">
        <v>14</v>
      </c>
      <c r="J3865" s="1" t="s">
        <v>16</v>
      </c>
    </row>
    <row r="3866" spans="1:10" ht="13" x14ac:dyDescent="0.15">
      <c r="A3866" s="1" t="s">
        <v>3910</v>
      </c>
      <c r="B3866" s="1" t="s">
        <v>3623</v>
      </c>
      <c r="C3866" s="1">
        <v>131844016</v>
      </c>
      <c r="D3866" s="1">
        <v>131844216</v>
      </c>
      <c r="E3866" s="1" t="s">
        <v>12</v>
      </c>
      <c r="F3866" s="1">
        <v>-0.147191901883894</v>
      </c>
      <c r="G3866" s="1">
        <v>3.4110069628124601E-2</v>
      </c>
      <c r="H3866" s="2">
        <v>7.89136351729358E-2</v>
      </c>
      <c r="I3866" s="2" t="s">
        <v>28</v>
      </c>
      <c r="J3866" s="1" t="s">
        <v>16</v>
      </c>
    </row>
    <row r="3867" spans="1:10" ht="13" x14ac:dyDescent="0.15">
      <c r="A3867" s="1" t="s">
        <v>3911</v>
      </c>
      <c r="B3867" s="1" t="s">
        <v>3623</v>
      </c>
      <c r="C3867" s="1">
        <v>132178035</v>
      </c>
      <c r="D3867" s="1">
        <v>132178235</v>
      </c>
      <c r="E3867" s="1" t="s">
        <v>12</v>
      </c>
      <c r="F3867" s="1">
        <v>0.47838100129449601</v>
      </c>
      <c r="G3867" s="1">
        <v>0.99999999999988998</v>
      </c>
      <c r="H3867" s="1">
        <v>1</v>
      </c>
      <c r="I3867" s="1" t="s">
        <v>14</v>
      </c>
      <c r="J3867" s="1" t="s">
        <v>16</v>
      </c>
    </row>
    <row r="3868" spans="1:10" ht="13" x14ac:dyDescent="0.15">
      <c r="A3868" s="1" t="s">
        <v>3912</v>
      </c>
      <c r="B3868" s="1" t="s">
        <v>3623</v>
      </c>
      <c r="C3868" s="1">
        <v>133300936</v>
      </c>
      <c r="D3868" s="1">
        <v>133301136</v>
      </c>
      <c r="E3868" s="1" t="s">
        <v>12</v>
      </c>
      <c r="F3868" s="1">
        <v>1.4181468774463299</v>
      </c>
      <c r="G3868" s="1">
        <v>0.999998742883352</v>
      </c>
      <c r="H3868" s="2">
        <v>1</v>
      </c>
      <c r="I3868" s="2" t="s">
        <v>28</v>
      </c>
      <c r="J3868" s="1" t="s">
        <v>16</v>
      </c>
    </row>
    <row r="3869" spans="1:10" ht="13" x14ac:dyDescent="0.15">
      <c r="A3869" s="1" t="s">
        <v>3913</v>
      </c>
      <c r="B3869" s="1" t="s">
        <v>3623</v>
      </c>
      <c r="C3869" s="1">
        <v>135393155</v>
      </c>
      <c r="D3869" s="1">
        <v>135393355</v>
      </c>
      <c r="E3869" s="1" t="s">
        <v>12</v>
      </c>
      <c r="F3869" s="1">
        <v>-0.26065437678360598</v>
      </c>
      <c r="G3869" s="1">
        <v>8.3000288367641702E-4</v>
      </c>
      <c r="H3869" s="1">
        <v>2.6821183443913499E-3</v>
      </c>
      <c r="I3869" s="1" t="s">
        <v>14</v>
      </c>
      <c r="J3869" s="1" t="s">
        <v>20</v>
      </c>
    </row>
    <row r="3870" spans="1:10" ht="13" x14ac:dyDescent="0.15">
      <c r="A3870" s="1" t="s">
        <v>3914</v>
      </c>
      <c r="B3870" s="1" t="s">
        <v>3623</v>
      </c>
      <c r="C3870" s="1">
        <v>135394395</v>
      </c>
      <c r="D3870" s="1">
        <v>135394595</v>
      </c>
      <c r="E3870" s="1" t="s">
        <v>12</v>
      </c>
      <c r="F3870" s="1">
        <v>-2.91430628816669E-2</v>
      </c>
      <c r="G3870" s="1">
        <v>0.34545617838063902</v>
      </c>
      <c r="H3870" s="2">
        <v>0.62225132803207595</v>
      </c>
      <c r="I3870" s="2" t="s">
        <v>14</v>
      </c>
      <c r="J3870" s="1" t="s">
        <v>16</v>
      </c>
    </row>
    <row r="3871" spans="1:10" ht="13" x14ac:dyDescent="0.15">
      <c r="A3871" s="1" t="s">
        <v>3915</v>
      </c>
      <c r="B3871" s="1" t="s">
        <v>3623</v>
      </c>
      <c r="C3871" s="1">
        <v>135414076</v>
      </c>
      <c r="D3871" s="1">
        <v>135414276</v>
      </c>
      <c r="E3871" s="1" t="s">
        <v>12</v>
      </c>
      <c r="F3871" s="1">
        <v>0.50833471831883303</v>
      </c>
      <c r="G3871" s="1">
        <v>0.99999999999996203</v>
      </c>
      <c r="H3871" s="2">
        <v>1</v>
      </c>
      <c r="I3871" s="2" t="s">
        <v>14</v>
      </c>
      <c r="J3871" s="1" t="s">
        <v>16</v>
      </c>
    </row>
    <row r="3872" spans="1:10" ht="13" x14ac:dyDescent="0.15">
      <c r="A3872" s="1" t="s">
        <v>3916</v>
      </c>
      <c r="B3872" s="1" t="s">
        <v>3623</v>
      </c>
      <c r="C3872" s="1">
        <v>135420155</v>
      </c>
      <c r="D3872" s="1">
        <v>135420355</v>
      </c>
      <c r="E3872" s="1" t="s">
        <v>12</v>
      </c>
      <c r="F3872" s="1">
        <v>0.147556187274277</v>
      </c>
      <c r="G3872" s="1">
        <v>0.98323836064418502</v>
      </c>
      <c r="H3872" s="2">
        <v>1</v>
      </c>
      <c r="I3872" s="2" t="s">
        <v>14</v>
      </c>
      <c r="J3872" s="1" t="s">
        <v>16</v>
      </c>
    </row>
    <row r="3873" spans="1:10" ht="13" x14ac:dyDescent="0.15">
      <c r="A3873" s="1" t="s">
        <v>3917</v>
      </c>
      <c r="B3873" s="1" t="s">
        <v>3623</v>
      </c>
      <c r="C3873" s="1">
        <v>135616495</v>
      </c>
      <c r="D3873" s="1">
        <v>135616695</v>
      </c>
      <c r="E3873" s="1" t="s">
        <v>12</v>
      </c>
      <c r="F3873" s="1">
        <v>-0.162766884106719</v>
      </c>
      <c r="G3873" s="1">
        <v>1.7465485656530201E-2</v>
      </c>
      <c r="H3873" s="1">
        <v>4.2643616565842798E-2</v>
      </c>
      <c r="I3873" s="1" t="s">
        <v>14</v>
      </c>
      <c r="J3873" s="1" t="s">
        <v>20</v>
      </c>
    </row>
    <row r="3874" spans="1:10" ht="13" x14ac:dyDescent="0.15">
      <c r="A3874" s="1" t="s">
        <v>3918</v>
      </c>
      <c r="B3874" s="1" t="s">
        <v>3623</v>
      </c>
      <c r="C3874" s="1">
        <v>135788526</v>
      </c>
      <c r="D3874" s="1">
        <v>135788726</v>
      </c>
      <c r="E3874" s="1" t="s">
        <v>12</v>
      </c>
      <c r="F3874" s="1">
        <v>-1.37716021947425</v>
      </c>
      <c r="G3874" s="2">
        <v>1.7321105673843701E-27</v>
      </c>
      <c r="H3874" s="2">
        <v>1.0892716194194599E-25</v>
      </c>
      <c r="I3874" s="1" t="s">
        <v>14</v>
      </c>
      <c r="J3874" s="1" t="s">
        <v>20</v>
      </c>
    </row>
    <row r="3875" spans="1:10" ht="13" x14ac:dyDescent="0.15">
      <c r="A3875" s="1" t="s">
        <v>3919</v>
      </c>
      <c r="B3875" s="1" t="s">
        <v>3623</v>
      </c>
      <c r="C3875" s="1">
        <v>135841916</v>
      </c>
      <c r="D3875" s="1">
        <v>135842116</v>
      </c>
      <c r="E3875" s="1" t="s">
        <v>12</v>
      </c>
      <c r="F3875" s="1">
        <v>0.67609043245768197</v>
      </c>
      <c r="G3875" s="1">
        <v>1</v>
      </c>
      <c r="H3875" s="2">
        <v>1</v>
      </c>
      <c r="I3875" s="2" t="s">
        <v>28</v>
      </c>
      <c r="J3875" s="1" t="s">
        <v>16</v>
      </c>
    </row>
    <row r="3876" spans="1:10" ht="13" x14ac:dyDescent="0.15">
      <c r="A3876" s="1" t="s">
        <v>3920</v>
      </c>
      <c r="B3876" s="1" t="s">
        <v>3623</v>
      </c>
      <c r="C3876" s="1">
        <v>136094776</v>
      </c>
      <c r="D3876" s="1">
        <v>136094976</v>
      </c>
      <c r="E3876" s="1" t="s">
        <v>12</v>
      </c>
      <c r="F3876" s="1">
        <v>-0.17348773772607401</v>
      </c>
      <c r="G3876" s="1">
        <v>1.1414695207392E-2</v>
      </c>
      <c r="H3876" s="1">
        <v>2.91185452345183E-2</v>
      </c>
      <c r="I3876" s="1" t="s">
        <v>28</v>
      </c>
      <c r="J3876" s="1" t="s">
        <v>20</v>
      </c>
    </row>
    <row r="3877" spans="1:10" ht="13" x14ac:dyDescent="0.15">
      <c r="A3877" s="1" t="s">
        <v>3921</v>
      </c>
      <c r="B3877" s="1" t="s">
        <v>3623</v>
      </c>
      <c r="C3877" s="1">
        <v>136463936</v>
      </c>
      <c r="D3877" s="1">
        <v>136464136</v>
      </c>
      <c r="E3877" s="1" t="s">
        <v>12</v>
      </c>
      <c r="F3877" s="1">
        <v>1.7352543523133802E-2</v>
      </c>
      <c r="G3877" s="1">
        <v>0.59529006103108095</v>
      </c>
      <c r="H3877" s="1">
        <v>0.978440391221994</v>
      </c>
      <c r="I3877" s="1" t="s">
        <v>28</v>
      </c>
      <c r="J3877" s="1" t="s">
        <v>16</v>
      </c>
    </row>
    <row r="3878" spans="1:10" ht="13" x14ac:dyDescent="0.15">
      <c r="A3878" s="1" t="s">
        <v>3922</v>
      </c>
      <c r="B3878" s="1" t="s">
        <v>3623</v>
      </c>
      <c r="C3878" s="1">
        <v>136531536</v>
      </c>
      <c r="D3878" s="1">
        <v>136531736</v>
      </c>
      <c r="E3878" s="1" t="s">
        <v>12</v>
      </c>
      <c r="F3878" s="1">
        <v>0.53915770215412395</v>
      </c>
      <c r="G3878" s="1">
        <v>0.999999999999997</v>
      </c>
      <c r="H3878" s="1">
        <v>1</v>
      </c>
      <c r="I3878" s="1" t="s">
        <v>28</v>
      </c>
      <c r="J3878" s="1" t="s">
        <v>16</v>
      </c>
    </row>
    <row r="3879" spans="1:10" ht="13" x14ac:dyDescent="0.15">
      <c r="A3879" s="1" t="s">
        <v>3923</v>
      </c>
      <c r="B3879" s="1" t="s">
        <v>3623</v>
      </c>
      <c r="C3879" s="1">
        <v>136711535</v>
      </c>
      <c r="D3879" s="1">
        <v>136711735</v>
      </c>
      <c r="E3879" s="1" t="s">
        <v>12</v>
      </c>
      <c r="F3879" s="1">
        <v>5.8793973609271702E-2</v>
      </c>
      <c r="G3879" s="1">
        <v>0.79205768863585102</v>
      </c>
      <c r="H3879" s="2">
        <v>1</v>
      </c>
      <c r="I3879" s="2" t="s">
        <v>14</v>
      </c>
      <c r="J3879" s="1" t="s">
        <v>16</v>
      </c>
    </row>
    <row r="3880" spans="1:10" ht="13" x14ac:dyDescent="0.15">
      <c r="A3880" s="1" t="s">
        <v>3924</v>
      </c>
      <c r="B3880" s="1" t="s">
        <v>3623</v>
      </c>
      <c r="C3880" s="1">
        <v>136718295</v>
      </c>
      <c r="D3880" s="1">
        <v>136718495</v>
      </c>
      <c r="E3880" s="1" t="s">
        <v>12</v>
      </c>
      <c r="F3880" s="1">
        <v>-0.20216505655701</v>
      </c>
      <c r="G3880" s="1">
        <v>5.5357509599654698E-3</v>
      </c>
      <c r="H3880" s="2">
        <v>1.51473896868976E-2</v>
      </c>
      <c r="I3880" s="2" t="s">
        <v>14</v>
      </c>
      <c r="J3880" s="1" t="s">
        <v>20</v>
      </c>
    </row>
    <row r="3881" spans="1:10" ht="13" x14ac:dyDescent="0.15">
      <c r="A3881" s="1" t="s">
        <v>3925</v>
      </c>
      <c r="B3881" s="1" t="s">
        <v>3623</v>
      </c>
      <c r="C3881" s="1">
        <v>136734535</v>
      </c>
      <c r="D3881" s="1">
        <v>136734735</v>
      </c>
      <c r="E3881" s="1" t="s">
        <v>12</v>
      </c>
      <c r="F3881" s="1">
        <v>0.186650840877779</v>
      </c>
      <c r="G3881" s="1">
        <v>0.99676212321739999</v>
      </c>
      <c r="H3881" s="1">
        <v>1</v>
      </c>
      <c r="I3881" s="1" t="s">
        <v>14</v>
      </c>
      <c r="J3881" s="1" t="s">
        <v>16</v>
      </c>
    </row>
    <row r="3882" spans="1:10" ht="13" x14ac:dyDescent="0.15">
      <c r="A3882" s="1" t="s">
        <v>3926</v>
      </c>
      <c r="B3882" s="1" t="s">
        <v>3623</v>
      </c>
      <c r="C3882" s="1">
        <v>136912095</v>
      </c>
      <c r="D3882" s="1">
        <v>136912295</v>
      </c>
      <c r="E3882" s="1" t="s">
        <v>12</v>
      </c>
      <c r="F3882" s="1">
        <v>3.0379838747911999E-2</v>
      </c>
      <c r="G3882" s="1">
        <v>0.66156128334918296</v>
      </c>
      <c r="H3882" s="1">
        <v>1</v>
      </c>
      <c r="I3882" s="1" t="s">
        <v>14</v>
      </c>
      <c r="J3882" s="1" t="s">
        <v>16</v>
      </c>
    </row>
    <row r="3883" spans="1:10" ht="13" x14ac:dyDescent="0.15">
      <c r="A3883" s="1" t="s">
        <v>3927</v>
      </c>
      <c r="B3883" s="1" t="s">
        <v>3623</v>
      </c>
      <c r="C3883" s="1">
        <v>136920115</v>
      </c>
      <c r="D3883" s="1">
        <v>136920315</v>
      </c>
      <c r="E3883" s="1" t="s">
        <v>12</v>
      </c>
      <c r="F3883" s="1">
        <v>0.41173509737687802</v>
      </c>
      <c r="G3883" s="1">
        <v>0.99686513562444101</v>
      </c>
      <c r="H3883" s="1">
        <v>1</v>
      </c>
      <c r="I3883" s="1" t="s">
        <v>14</v>
      </c>
      <c r="J3883" s="1" t="s">
        <v>16</v>
      </c>
    </row>
    <row r="3884" spans="1:10" ht="13" x14ac:dyDescent="0.15">
      <c r="A3884" s="1" t="s">
        <v>3928</v>
      </c>
      <c r="B3884" s="1" t="s">
        <v>3623</v>
      </c>
      <c r="C3884" s="1">
        <v>137285236</v>
      </c>
      <c r="D3884" s="1">
        <v>137285436</v>
      </c>
      <c r="E3884" s="1" t="s">
        <v>12</v>
      </c>
      <c r="F3884" s="1">
        <v>-1.1375600369766301</v>
      </c>
      <c r="G3884" s="2">
        <v>7.1339733328955098E-22</v>
      </c>
      <c r="H3884" s="2">
        <v>2.7011986986125801E-20</v>
      </c>
      <c r="I3884" s="2" t="s">
        <v>14</v>
      </c>
      <c r="J3884" s="1" t="s">
        <v>20</v>
      </c>
    </row>
    <row r="3885" spans="1:10" ht="13" x14ac:dyDescent="0.15">
      <c r="A3885" s="1" t="s">
        <v>3929</v>
      </c>
      <c r="B3885" s="1" t="s">
        <v>3623</v>
      </c>
      <c r="C3885" s="1">
        <v>140629615</v>
      </c>
      <c r="D3885" s="1">
        <v>140629815</v>
      </c>
      <c r="E3885" s="1" t="s">
        <v>12</v>
      </c>
      <c r="F3885" s="1">
        <v>6.5618657384865497E-2</v>
      </c>
      <c r="G3885" s="1">
        <v>0.812601850270673</v>
      </c>
      <c r="H3885" s="2">
        <v>1</v>
      </c>
      <c r="I3885" s="2" t="s">
        <v>14</v>
      </c>
      <c r="J3885" s="1" t="s">
        <v>16</v>
      </c>
    </row>
    <row r="3886" spans="1:10" ht="13" x14ac:dyDescent="0.15">
      <c r="A3886" s="1" t="s">
        <v>3930</v>
      </c>
      <c r="B3886" s="1" t="s">
        <v>3623</v>
      </c>
      <c r="C3886" s="1">
        <v>141755736</v>
      </c>
      <c r="D3886" s="1">
        <v>141755936</v>
      </c>
      <c r="E3886" s="1" t="s">
        <v>12</v>
      </c>
      <c r="F3886" s="1">
        <v>-0.47033586349810502</v>
      </c>
      <c r="G3886" s="2">
        <v>6.5447373432022994E-8</v>
      </c>
      <c r="H3886" s="2">
        <v>4.5120629614908498E-7</v>
      </c>
      <c r="I3886" s="2" t="s">
        <v>28</v>
      </c>
      <c r="J3886" s="1" t="s">
        <v>20</v>
      </c>
    </row>
    <row r="3887" spans="1:10" ht="13" x14ac:dyDescent="0.15">
      <c r="A3887" s="1" t="s">
        <v>3931</v>
      </c>
      <c r="B3887" s="1" t="s">
        <v>3623</v>
      </c>
      <c r="C3887" s="1">
        <v>141895836</v>
      </c>
      <c r="D3887" s="1">
        <v>141896036</v>
      </c>
      <c r="E3887" s="1" t="s">
        <v>12</v>
      </c>
      <c r="F3887" s="1">
        <v>-0.36883851164688197</v>
      </c>
      <c r="G3887" s="2">
        <v>5.4918730444049596E-6</v>
      </c>
      <c r="H3887" s="2">
        <v>2.6602294612951599E-5</v>
      </c>
      <c r="I3887" s="2" t="s">
        <v>28</v>
      </c>
      <c r="J3887" s="1" t="s">
        <v>20</v>
      </c>
    </row>
    <row r="3888" spans="1:10" ht="13" x14ac:dyDescent="0.15">
      <c r="A3888" s="1" t="s">
        <v>3932</v>
      </c>
      <c r="B3888" s="1" t="s">
        <v>3623</v>
      </c>
      <c r="C3888" s="1">
        <v>141930936</v>
      </c>
      <c r="D3888" s="1">
        <v>141931136</v>
      </c>
      <c r="E3888" s="1" t="s">
        <v>12</v>
      </c>
      <c r="F3888" s="1">
        <v>-0.60784310533647501</v>
      </c>
      <c r="G3888" s="2">
        <v>2.9152161057714099E-8</v>
      </c>
      <c r="H3888" s="2">
        <v>2.1513104976468201E-7</v>
      </c>
      <c r="I3888" s="2" t="s">
        <v>28</v>
      </c>
      <c r="J3888" s="1" t="s">
        <v>20</v>
      </c>
    </row>
    <row r="3889" spans="1:10" ht="13" x14ac:dyDescent="0.15">
      <c r="A3889" s="1" t="s">
        <v>3933</v>
      </c>
      <c r="B3889" s="1" t="s">
        <v>3623</v>
      </c>
      <c r="C3889" s="1">
        <v>142088756</v>
      </c>
      <c r="D3889" s="1">
        <v>142088956</v>
      </c>
      <c r="E3889" s="1" t="s">
        <v>12</v>
      </c>
      <c r="F3889" s="1">
        <v>-0.10465107539740801</v>
      </c>
      <c r="G3889" s="1">
        <v>8.7206525707384505E-2</v>
      </c>
      <c r="H3889" s="2">
        <v>0.18364774420702401</v>
      </c>
      <c r="I3889" s="2" t="s">
        <v>28</v>
      </c>
      <c r="J3889" s="1" t="s">
        <v>16</v>
      </c>
    </row>
    <row r="3890" spans="1:10" ht="13" x14ac:dyDescent="0.15">
      <c r="A3890" s="1" t="s">
        <v>3934</v>
      </c>
      <c r="B3890" s="1" t="s">
        <v>3623</v>
      </c>
      <c r="C3890" s="1">
        <v>142406676</v>
      </c>
      <c r="D3890" s="1">
        <v>142406876</v>
      </c>
      <c r="E3890" s="1" t="s">
        <v>12</v>
      </c>
      <c r="F3890" s="1">
        <v>0.98471428962431895</v>
      </c>
      <c r="G3890" s="1">
        <v>1</v>
      </c>
      <c r="H3890" s="2">
        <v>1</v>
      </c>
      <c r="I3890" s="2" t="s">
        <v>28</v>
      </c>
      <c r="J3890" s="1" t="s">
        <v>16</v>
      </c>
    </row>
    <row r="3891" spans="1:10" ht="13" x14ac:dyDescent="0.15">
      <c r="A3891" s="1" t="s">
        <v>3935</v>
      </c>
      <c r="B3891" s="1" t="s">
        <v>3623</v>
      </c>
      <c r="C3891" s="1">
        <v>144576875</v>
      </c>
      <c r="D3891" s="1">
        <v>144577075</v>
      </c>
      <c r="E3891" s="1" t="s">
        <v>12</v>
      </c>
      <c r="F3891" s="1">
        <v>-0.39460216620868099</v>
      </c>
      <c r="G3891" s="2">
        <v>4.9115488712973097E-6</v>
      </c>
      <c r="H3891" s="2">
        <v>2.4032693800556299E-5</v>
      </c>
      <c r="I3891" s="1" t="s">
        <v>14</v>
      </c>
      <c r="J3891" s="1" t="s">
        <v>20</v>
      </c>
    </row>
    <row r="3892" spans="1:10" ht="13" x14ac:dyDescent="0.15">
      <c r="A3892" s="1" t="s">
        <v>3936</v>
      </c>
      <c r="B3892" s="1" t="s">
        <v>3623</v>
      </c>
      <c r="C3892" s="1">
        <v>144648446</v>
      </c>
      <c r="D3892" s="1">
        <v>144648646</v>
      </c>
      <c r="E3892" s="1" t="s">
        <v>12</v>
      </c>
      <c r="F3892" s="1">
        <v>6.7476768820106295E-2</v>
      </c>
      <c r="G3892" s="1">
        <v>0.83015300716232998</v>
      </c>
      <c r="H3892" s="2">
        <v>1</v>
      </c>
      <c r="I3892" s="2" t="s">
        <v>28</v>
      </c>
      <c r="J3892" s="1" t="s">
        <v>16</v>
      </c>
    </row>
    <row r="3893" spans="1:10" ht="13" x14ac:dyDescent="0.15">
      <c r="A3893" s="1" t="s">
        <v>3937</v>
      </c>
      <c r="B3893" s="1" t="s">
        <v>3623</v>
      </c>
      <c r="C3893" s="1">
        <v>144874236</v>
      </c>
      <c r="D3893" s="1">
        <v>144874436</v>
      </c>
      <c r="E3893" s="1" t="s">
        <v>12</v>
      </c>
      <c r="F3893" s="1">
        <v>-0.102664555307954</v>
      </c>
      <c r="G3893" s="1">
        <v>8.6220264677305994E-2</v>
      </c>
      <c r="H3893" s="1">
        <v>0.18179153182107199</v>
      </c>
      <c r="I3893" s="1" t="s">
        <v>28</v>
      </c>
      <c r="J3893" s="1" t="s">
        <v>16</v>
      </c>
    </row>
    <row r="3894" spans="1:10" ht="13" x14ac:dyDescent="0.15">
      <c r="A3894" s="1" t="s">
        <v>3938</v>
      </c>
      <c r="B3894" s="1" t="s">
        <v>3623</v>
      </c>
      <c r="C3894" s="1">
        <v>145012015</v>
      </c>
      <c r="D3894" s="1">
        <v>145012215</v>
      </c>
      <c r="E3894" s="1" t="s">
        <v>12</v>
      </c>
      <c r="F3894" s="1">
        <v>-0.39441455938317099</v>
      </c>
      <c r="G3894" s="2">
        <v>2.2985069378720401E-6</v>
      </c>
      <c r="H3894" s="2">
        <v>1.2019379735857299E-5</v>
      </c>
      <c r="I3894" s="2" t="s">
        <v>14</v>
      </c>
      <c r="J3894" s="1" t="s">
        <v>20</v>
      </c>
    </row>
    <row r="3895" spans="1:10" ht="13" x14ac:dyDescent="0.15">
      <c r="A3895" s="1" t="s">
        <v>3939</v>
      </c>
      <c r="B3895" s="1" t="s">
        <v>3623</v>
      </c>
      <c r="C3895" s="1">
        <v>146031336</v>
      </c>
      <c r="D3895" s="1">
        <v>146031536</v>
      </c>
      <c r="E3895" s="1" t="s">
        <v>12</v>
      </c>
      <c r="F3895" s="1">
        <v>2.0427269478337898E-2</v>
      </c>
      <c r="G3895" s="1">
        <v>0.604121945318284</v>
      </c>
      <c r="H3895" s="1">
        <v>0.989305115214692</v>
      </c>
      <c r="I3895" s="1" t="s">
        <v>28</v>
      </c>
      <c r="J3895" s="1" t="s">
        <v>16</v>
      </c>
    </row>
    <row r="3896" spans="1:10" ht="13" x14ac:dyDescent="0.15">
      <c r="A3896" s="1" t="s">
        <v>3940</v>
      </c>
      <c r="B3896" s="1" t="s">
        <v>3623</v>
      </c>
      <c r="C3896" s="1">
        <v>146031516</v>
      </c>
      <c r="D3896" s="1">
        <v>146031716</v>
      </c>
      <c r="E3896" s="1" t="s">
        <v>12</v>
      </c>
      <c r="F3896" s="1" t="s">
        <v>13</v>
      </c>
      <c r="G3896" s="1" t="s">
        <v>13</v>
      </c>
      <c r="H3896" s="2" t="s">
        <v>13</v>
      </c>
      <c r="I3896" s="2" t="s">
        <v>28</v>
      </c>
      <c r="J3896" s="1" t="s">
        <v>13</v>
      </c>
    </row>
    <row r="3897" spans="1:10" ht="13" x14ac:dyDescent="0.15">
      <c r="A3897" s="1" t="s">
        <v>3941</v>
      </c>
      <c r="B3897" s="1" t="s">
        <v>3623</v>
      </c>
      <c r="C3897" s="1">
        <v>146409235</v>
      </c>
      <c r="D3897" s="1">
        <v>146409435</v>
      </c>
      <c r="E3897" s="1" t="s">
        <v>12</v>
      </c>
      <c r="F3897" s="1">
        <v>-1.7552074221024301</v>
      </c>
      <c r="G3897" s="2">
        <v>6.0783645334681196E-29</v>
      </c>
      <c r="H3897" s="2">
        <v>4.4402759905092401E-27</v>
      </c>
      <c r="I3897" s="1" t="s">
        <v>14</v>
      </c>
      <c r="J3897" s="1" t="s">
        <v>20</v>
      </c>
    </row>
    <row r="3898" spans="1:10" ht="13" x14ac:dyDescent="0.15">
      <c r="A3898" s="1" t="s">
        <v>3942</v>
      </c>
      <c r="B3898" s="1" t="s">
        <v>3623</v>
      </c>
      <c r="C3898" s="1">
        <v>148797275</v>
      </c>
      <c r="D3898" s="1">
        <v>148797475</v>
      </c>
      <c r="E3898" s="1" t="s">
        <v>12</v>
      </c>
      <c r="F3898" s="1">
        <v>0.206886023761778</v>
      </c>
      <c r="G3898" s="1">
        <v>0.99789359395536303</v>
      </c>
      <c r="H3898" s="2">
        <v>1</v>
      </c>
      <c r="I3898" s="1" t="s">
        <v>14</v>
      </c>
      <c r="J3898" s="1" t="s">
        <v>16</v>
      </c>
    </row>
    <row r="3899" spans="1:10" ht="13" x14ac:dyDescent="0.15">
      <c r="A3899" s="1" t="s">
        <v>3943</v>
      </c>
      <c r="B3899" s="1" t="s">
        <v>3623</v>
      </c>
      <c r="C3899" s="1">
        <v>150939955</v>
      </c>
      <c r="D3899" s="1">
        <v>150940155</v>
      </c>
      <c r="E3899" s="1" t="s">
        <v>12</v>
      </c>
      <c r="F3899" s="1">
        <v>-0.29534117170487501</v>
      </c>
      <c r="G3899" s="1">
        <v>1.27033280617669E-4</v>
      </c>
      <c r="H3899" s="2">
        <v>4.7700139430269001E-4</v>
      </c>
      <c r="I3899" s="2" t="s">
        <v>14</v>
      </c>
      <c r="J3899" s="1" t="s">
        <v>20</v>
      </c>
    </row>
    <row r="3900" spans="1:10" ht="13" x14ac:dyDescent="0.15">
      <c r="A3900" s="1" t="s">
        <v>3944</v>
      </c>
      <c r="B3900" s="1" t="s">
        <v>3623</v>
      </c>
      <c r="C3900" s="1">
        <v>151665515</v>
      </c>
      <c r="D3900" s="1">
        <v>151665715</v>
      </c>
      <c r="E3900" s="1" t="s">
        <v>12</v>
      </c>
      <c r="F3900" s="1">
        <v>-3.4664942062098802E-2</v>
      </c>
      <c r="G3900" s="1">
        <v>0.32380056095486898</v>
      </c>
      <c r="H3900" s="2">
        <v>0.58911337278631803</v>
      </c>
      <c r="I3900" s="2" t="s">
        <v>14</v>
      </c>
      <c r="J3900" s="1" t="s">
        <v>16</v>
      </c>
    </row>
    <row r="3901" spans="1:10" ht="13" x14ac:dyDescent="0.15">
      <c r="A3901" s="1" t="s">
        <v>3945</v>
      </c>
      <c r="B3901" s="1" t="s">
        <v>3623</v>
      </c>
      <c r="C3901" s="1">
        <v>151682015</v>
      </c>
      <c r="D3901" s="1">
        <v>151682215</v>
      </c>
      <c r="E3901" s="1" t="s">
        <v>12</v>
      </c>
      <c r="F3901" s="1">
        <v>-0.20182966852091699</v>
      </c>
      <c r="G3901" s="1">
        <v>6.4651101158581699E-3</v>
      </c>
      <c r="H3901" s="2">
        <v>1.7459177131398902E-2</v>
      </c>
      <c r="I3901" s="2" t="s">
        <v>14</v>
      </c>
      <c r="J3901" s="1" t="s">
        <v>20</v>
      </c>
    </row>
    <row r="3902" spans="1:10" ht="13" x14ac:dyDescent="0.15">
      <c r="A3902" s="1" t="s">
        <v>3946</v>
      </c>
      <c r="B3902" s="1" t="s">
        <v>3623</v>
      </c>
      <c r="C3902" s="1">
        <v>151715695</v>
      </c>
      <c r="D3902" s="1">
        <v>151715895</v>
      </c>
      <c r="E3902" s="1" t="s">
        <v>12</v>
      </c>
      <c r="F3902" s="1">
        <v>0.86992466107175503</v>
      </c>
      <c r="G3902" s="1">
        <v>1</v>
      </c>
      <c r="H3902" s="1">
        <v>1</v>
      </c>
      <c r="I3902" s="1" t="s">
        <v>14</v>
      </c>
      <c r="J3902" s="1" t="s">
        <v>16</v>
      </c>
    </row>
    <row r="3903" spans="1:10" ht="13" x14ac:dyDescent="0.15">
      <c r="A3903" s="1" t="s">
        <v>3947</v>
      </c>
      <c r="B3903" s="1" t="s">
        <v>3623</v>
      </c>
      <c r="C3903" s="1">
        <v>152895275</v>
      </c>
      <c r="D3903" s="1">
        <v>152895475</v>
      </c>
      <c r="E3903" s="1" t="s">
        <v>12</v>
      </c>
      <c r="F3903" s="1">
        <v>-4.9419910640523097E-2</v>
      </c>
      <c r="G3903" s="1">
        <v>0.25192448321009198</v>
      </c>
      <c r="H3903" s="2">
        <v>0.473717592973319</v>
      </c>
      <c r="I3903" s="2" t="s">
        <v>14</v>
      </c>
      <c r="J3903" s="1" t="s">
        <v>16</v>
      </c>
    </row>
    <row r="3904" spans="1:10" ht="13" x14ac:dyDescent="0.15">
      <c r="A3904" s="1" t="s">
        <v>3948</v>
      </c>
      <c r="B3904" s="1" t="s">
        <v>3623</v>
      </c>
      <c r="C3904" s="1">
        <v>152983315</v>
      </c>
      <c r="D3904" s="1">
        <v>152983515</v>
      </c>
      <c r="E3904" s="1" t="s">
        <v>12</v>
      </c>
      <c r="F3904" s="1">
        <v>8.6087791214507506E-2</v>
      </c>
      <c r="G3904" s="1">
        <v>0.89123481876749999</v>
      </c>
      <c r="H3904" s="2">
        <v>1</v>
      </c>
      <c r="I3904" s="2" t="s">
        <v>14</v>
      </c>
      <c r="J3904" s="1" t="s">
        <v>16</v>
      </c>
    </row>
    <row r="3905" spans="1:10" ht="13" x14ac:dyDescent="0.15">
      <c r="A3905" s="1" t="s">
        <v>3949</v>
      </c>
      <c r="B3905" s="1" t="s">
        <v>3623</v>
      </c>
      <c r="C3905" s="1">
        <v>156877935</v>
      </c>
      <c r="D3905" s="1">
        <v>156878135</v>
      </c>
      <c r="E3905" s="1" t="s">
        <v>12</v>
      </c>
      <c r="F3905" s="1">
        <v>-0.32416738588673299</v>
      </c>
      <c r="G3905" s="2">
        <v>3.7156633214681503E-5</v>
      </c>
      <c r="H3905" s="2">
        <v>1.5632156568270899E-4</v>
      </c>
      <c r="I3905" s="2" t="s">
        <v>14</v>
      </c>
      <c r="J3905" s="1" t="s">
        <v>20</v>
      </c>
    </row>
    <row r="3906" spans="1:10" ht="13" x14ac:dyDescent="0.15">
      <c r="A3906" s="1" t="s">
        <v>3950</v>
      </c>
      <c r="B3906" s="1" t="s">
        <v>3623</v>
      </c>
      <c r="C3906" s="1">
        <v>156905575</v>
      </c>
      <c r="D3906" s="1">
        <v>156905775</v>
      </c>
      <c r="E3906" s="1" t="s">
        <v>12</v>
      </c>
      <c r="F3906" s="1">
        <v>-0.34766364419697499</v>
      </c>
      <c r="G3906" s="2">
        <v>8.9551117932969499E-5</v>
      </c>
      <c r="H3906" s="2">
        <v>3.4707057068126201E-4</v>
      </c>
      <c r="I3906" s="2" t="s">
        <v>14</v>
      </c>
      <c r="J3906" s="1" t="s">
        <v>20</v>
      </c>
    </row>
    <row r="3907" spans="1:10" ht="13" x14ac:dyDescent="0.15">
      <c r="A3907" s="1" t="s">
        <v>3951</v>
      </c>
      <c r="B3907" s="1" t="s">
        <v>3623</v>
      </c>
      <c r="C3907" s="1">
        <v>156908025</v>
      </c>
      <c r="D3907" s="1">
        <v>156908225</v>
      </c>
      <c r="E3907" s="1" t="s">
        <v>12</v>
      </c>
      <c r="F3907" s="1">
        <v>-0.31799746580037402</v>
      </c>
      <c r="G3907" s="1">
        <v>7.6893634509711999E-3</v>
      </c>
      <c r="H3907" s="1">
        <v>2.0467234625478E-2</v>
      </c>
      <c r="I3907" s="1" t="s">
        <v>14</v>
      </c>
      <c r="J3907" s="1" t="s">
        <v>20</v>
      </c>
    </row>
    <row r="3908" spans="1:10" ht="13" x14ac:dyDescent="0.15">
      <c r="A3908" s="1" t="s">
        <v>3952</v>
      </c>
      <c r="B3908" s="1" t="s">
        <v>3623</v>
      </c>
      <c r="C3908" s="1">
        <v>156933655</v>
      </c>
      <c r="D3908" s="1">
        <v>156933855</v>
      </c>
      <c r="E3908" s="1" t="s">
        <v>12</v>
      </c>
      <c r="F3908" s="1">
        <v>0.100556751097389</v>
      </c>
      <c r="G3908" s="1">
        <v>0.923330999033248</v>
      </c>
      <c r="H3908" s="1">
        <v>1</v>
      </c>
      <c r="I3908" s="1" t="s">
        <v>14</v>
      </c>
      <c r="J3908" s="1" t="s">
        <v>16</v>
      </c>
    </row>
    <row r="3909" spans="1:10" ht="13" x14ac:dyDescent="0.15">
      <c r="A3909" s="1" t="s">
        <v>3953</v>
      </c>
      <c r="B3909" s="1" t="s">
        <v>3623</v>
      </c>
      <c r="C3909" s="1">
        <v>156993165</v>
      </c>
      <c r="D3909" s="1">
        <v>156993365</v>
      </c>
      <c r="E3909" s="1" t="s">
        <v>12</v>
      </c>
      <c r="F3909" s="1">
        <v>-6.0707433580857603E-2</v>
      </c>
      <c r="G3909" s="1">
        <v>0.21438796264840501</v>
      </c>
      <c r="H3909" s="1">
        <v>0.40919866610537597</v>
      </c>
      <c r="I3909" s="1" t="s">
        <v>14</v>
      </c>
      <c r="J3909" s="1" t="s">
        <v>16</v>
      </c>
    </row>
    <row r="3910" spans="1:10" ht="13" x14ac:dyDescent="0.15">
      <c r="A3910" s="1" t="s">
        <v>3954</v>
      </c>
      <c r="B3910" s="1" t="s">
        <v>3623</v>
      </c>
      <c r="C3910" s="1">
        <v>159044515</v>
      </c>
      <c r="D3910" s="1">
        <v>159044715</v>
      </c>
      <c r="E3910" s="1" t="s">
        <v>12</v>
      </c>
      <c r="F3910" s="1">
        <v>-0.46568645274657</v>
      </c>
      <c r="G3910" s="2">
        <v>3.9077595469581997E-8</v>
      </c>
      <c r="H3910" s="2">
        <v>2.7932790882404202E-7</v>
      </c>
      <c r="I3910" s="2" t="s">
        <v>14</v>
      </c>
      <c r="J3910" s="1" t="s">
        <v>20</v>
      </c>
    </row>
    <row r="3911" spans="1:10" ht="13" x14ac:dyDescent="0.15">
      <c r="A3911" s="1" t="s">
        <v>3955</v>
      </c>
      <c r="B3911" s="1" t="s">
        <v>3623</v>
      </c>
      <c r="C3911" s="1">
        <v>159059275</v>
      </c>
      <c r="D3911" s="1">
        <v>159059475</v>
      </c>
      <c r="E3911" s="1" t="s">
        <v>12</v>
      </c>
      <c r="F3911" s="1">
        <v>-0.269609623235808</v>
      </c>
      <c r="G3911" s="1">
        <v>1.16516848299267E-3</v>
      </c>
      <c r="H3911" s="2">
        <v>3.6446792685999201E-3</v>
      </c>
      <c r="I3911" s="2" t="s">
        <v>14</v>
      </c>
      <c r="J3911" s="1" t="s">
        <v>20</v>
      </c>
    </row>
    <row r="3912" spans="1:10" ht="13" x14ac:dyDescent="0.15">
      <c r="A3912" s="1" t="s">
        <v>3956</v>
      </c>
      <c r="B3912" s="1" t="s">
        <v>3623</v>
      </c>
      <c r="C3912" s="1">
        <v>159059455</v>
      </c>
      <c r="D3912" s="1">
        <v>159059655</v>
      </c>
      <c r="E3912" s="1" t="s">
        <v>12</v>
      </c>
      <c r="F3912" s="1" t="s">
        <v>13</v>
      </c>
      <c r="G3912" s="1" t="s">
        <v>13</v>
      </c>
      <c r="H3912" s="2" t="s">
        <v>13</v>
      </c>
      <c r="I3912" s="2" t="s">
        <v>14</v>
      </c>
      <c r="J3912" s="1" t="s">
        <v>13</v>
      </c>
    </row>
    <row r="3913" spans="1:10" ht="13" x14ac:dyDescent="0.15">
      <c r="A3913" s="1" t="s">
        <v>3957</v>
      </c>
      <c r="B3913" s="1" t="s">
        <v>3623</v>
      </c>
      <c r="C3913" s="1">
        <v>166430515</v>
      </c>
      <c r="D3913" s="1">
        <v>166430715</v>
      </c>
      <c r="E3913" s="1" t="s">
        <v>12</v>
      </c>
      <c r="F3913" s="1">
        <v>-0.66815891760868096</v>
      </c>
      <c r="G3913" s="2">
        <v>7.0220074112906397E-12</v>
      </c>
      <c r="H3913" s="2">
        <v>8.8472399997306398E-11</v>
      </c>
      <c r="I3913" s="2" t="s">
        <v>14</v>
      </c>
      <c r="J3913" s="1" t="s">
        <v>20</v>
      </c>
    </row>
    <row r="3914" spans="1:10" ht="13" x14ac:dyDescent="0.15">
      <c r="A3914" s="1" t="s">
        <v>3958</v>
      </c>
      <c r="B3914" s="1" t="s">
        <v>3623</v>
      </c>
      <c r="C3914" s="1">
        <v>166926815</v>
      </c>
      <c r="D3914" s="1">
        <v>166927015</v>
      </c>
      <c r="E3914" s="1" t="s">
        <v>12</v>
      </c>
      <c r="F3914" s="1">
        <v>0.16619833265266301</v>
      </c>
      <c r="G3914" s="1">
        <v>0.992034356027513</v>
      </c>
      <c r="H3914" s="1">
        <v>1</v>
      </c>
      <c r="I3914" s="1" t="s">
        <v>14</v>
      </c>
      <c r="J3914" s="1" t="s">
        <v>16</v>
      </c>
    </row>
    <row r="3915" spans="1:10" ht="13" x14ac:dyDescent="0.15">
      <c r="A3915" s="1" t="s">
        <v>3959</v>
      </c>
      <c r="B3915" s="1" t="s">
        <v>3623</v>
      </c>
      <c r="C3915" s="1">
        <v>170142195</v>
      </c>
      <c r="D3915" s="1">
        <v>170142395</v>
      </c>
      <c r="E3915" s="1" t="s">
        <v>12</v>
      </c>
      <c r="F3915" s="1">
        <v>-0.13871330080689501</v>
      </c>
      <c r="G3915" s="1">
        <v>4.2736882856341397E-2</v>
      </c>
      <c r="H3915" s="1">
        <v>9.6706238052897797E-2</v>
      </c>
      <c r="I3915" s="1" t="s">
        <v>14</v>
      </c>
      <c r="J3915" s="1" t="s">
        <v>16</v>
      </c>
    </row>
    <row r="3916" spans="1:10" ht="13" x14ac:dyDescent="0.15">
      <c r="A3916" s="1" t="s">
        <v>3960</v>
      </c>
      <c r="B3916" s="1" t="s">
        <v>3623</v>
      </c>
      <c r="C3916" s="1">
        <v>170193295</v>
      </c>
      <c r="D3916" s="1">
        <v>170193495</v>
      </c>
      <c r="E3916" s="1" t="s">
        <v>12</v>
      </c>
      <c r="F3916" s="1">
        <v>-0.57295155925498398</v>
      </c>
      <c r="G3916" s="2">
        <v>2.1338705636483299E-9</v>
      </c>
      <c r="H3916" s="2">
        <v>1.90285473690564E-8</v>
      </c>
      <c r="I3916" s="2" t="s">
        <v>14</v>
      </c>
      <c r="J3916" s="1" t="s">
        <v>20</v>
      </c>
    </row>
    <row r="3917" spans="1:10" ht="13" x14ac:dyDescent="0.15">
      <c r="A3917" s="1" t="s">
        <v>3961</v>
      </c>
      <c r="B3917" s="1" t="s">
        <v>3623</v>
      </c>
      <c r="C3917" s="1">
        <v>170243375</v>
      </c>
      <c r="D3917" s="1">
        <v>170243575</v>
      </c>
      <c r="E3917" s="1" t="s">
        <v>12</v>
      </c>
      <c r="F3917" s="1">
        <v>0.18918652346818099</v>
      </c>
      <c r="G3917" s="1">
        <v>0.99065592221500798</v>
      </c>
      <c r="H3917" s="1">
        <v>1</v>
      </c>
      <c r="I3917" s="1" t="s">
        <v>14</v>
      </c>
      <c r="J3917" s="1" t="s">
        <v>16</v>
      </c>
    </row>
    <row r="3918" spans="1:10" ht="13" x14ac:dyDescent="0.15">
      <c r="A3918" s="1" t="s">
        <v>3962</v>
      </c>
      <c r="B3918" s="1" t="s">
        <v>3623</v>
      </c>
      <c r="C3918" s="1">
        <v>170356640</v>
      </c>
      <c r="D3918" s="1">
        <v>170356840</v>
      </c>
      <c r="E3918" s="1" t="s">
        <v>12</v>
      </c>
      <c r="F3918" s="1">
        <v>-0.32708354082607699</v>
      </c>
      <c r="G3918" s="2">
        <v>4.5204081529928699E-5</v>
      </c>
      <c r="H3918" s="1">
        <v>1.8606483643963801E-4</v>
      </c>
      <c r="I3918" s="1" t="s">
        <v>14</v>
      </c>
      <c r="J3918" s="1" t="s">
        <v>20</v>
      </c>
    </row>
    <row r="3919" spans="1:10" ht="13" x14ac:dyDescent="0.15">
      <c r="A3919" s="1" t="s">
        <v>3963</v>
      </c>
      <c r="B3919" s="1" t="s">
        <v>3623</v>
      </c>
      <c r="C3919" s="1">
        <v>170361240</v>
      </c>
      <c r="D3919" s="1">
        <v>170361440</v>
      </c>
      <c r="E3919" s="1" t="s">
        <v>12</v>
      </c>
      <c r="F3919" s="1">
        <v>-3.6903032384022802E-2</v>
      </c>
      <c r="G3919" s="1">
        <v>0.325195337507658</v>
      </c>
      <c r="H3919" s="2">
        <v>0.591056215344405</v>
      </c>
      <c r="I3919" s="2" t="s">
        <v>14</v>
      </c>
      <c r="J3919" s="1" t="s">
        <v>16</v>
      </c>
    </row>
    <row r="3920" spans="1:10" ht="13" x14ac:dyDescent="0.15">
      <c r="A3920" s="1" t="s">
        <v>3964</v>
      </c>
      <c r="B3920" s="1" t="s">
        <v>3623</v>
      </c>
      <c r="C3920" s="1">
        <v>170504155</v>
      </c>
      <c r="D3920" s="1">
        <v>170504355</v>
      </c>
      <c r="E3920" s="1" t="s">
        <v>12</v>
      </c>
      <c r="F3920" s="1">
        <v>-0.90567000445783197</v>
      </c>
      <c r="G3920" s="2">
        <v>7.8530414761646295E-6</v>
      </c>
      <c r="H3920" s="2">
        <v>3.6926655367764999E-5</v>
      </c>
      <c r="I3920" s="2" t="s">
        <v>14</v>
      </c>
      <c r="J3920" s="1" t="s">
        <v>20</v>
      </c>
    </row>
    <row r="3921" spans="1:10" ht="13" x14ac:dyDescent="0.15">
      <c r="A3921" s="1" t="s">
        <v>3965</v>
      </c>
      <c r="B3921" s="1" t="s">
        <v>3623</v>
      </c>
      <c r="C3921" s="1">
        <v>170628225</v>
      </c>
      <c r="D3921" s="1">
        <v>170628425</v>
      </c>
      <c r="E3921" s="1" t="s">
        <v>12</v>
      </c>
      <c r="F3921" s="1">
        <v>-4.8284007581753698E-2</v>
      </c>
      <c r="G3921" s="1">
        <v>0.26184936344573001</v>
      </c>
      <c r="H3921" s="2">
        <v>0.48970638645966302</v>
      </c>
      <c r="I3921" s="2" t="s">
        <v>14</v>
      </c>
      <c r="J3921" s="1" t="s">
        <v>16</v>
      </c>
    </row>
    <row r="3922" spans="1:10" ht="13" x14ac:dyDescent="0.15">
      <c r="A3922" s="1" t="s">
        <v>3966</v>
      </c>
      <c r="B3922" s="1" t="s">
        <v>3623</v>
      </c>
      <c r="C3922" s="1">
        <v>170629285</v>
      </c>
      <c r="D3922" s="1">
        <v>170629485</v>
      </c>
      <c r="E3922" s="1" t="s">
        <v>12</v>
      </c>
      <c r="F3922" s="1">
        <v>-6.9787645652729102E-3</v>
      </c>
      <c r="G3922" s="1">
        <v>0.46198699775022201</v>
      </c>
      <c r="H3922" s="2">
        <v>0.79511898327691699</v>
      </c>
      <c r="I3922" s="2" t="s">
        <v>14</v>
      </c>
      <c r="J3922" s="1" t="s">
        <v>16</v>
      </c>
    </row>
    <row r="3923" spans="1:10" ht="13" x14ac:dyDescent="0.15">
      <c r="A3923" s="1" t="s">
        <v>3967</v>
      </c>
      <c r="B3923" s="1" t="s">
        <v>3623</v>
      </c>
      <c r="C3923" s="1">
        <v>171472615</v>
      </c>
      <c r="D3923" s="1">
        <v>171472815</v>
      </c>
      <c r="E3923" s="1" t="s">
        <v>12</v>
      </c>
      <c r="F3923" s="1">
        <v>-0.359923082241977</v>
      </c>
      <c r="G3923" s="2">
        <v>7.2733686374163897E-6</v>
      </c>
      <c r="H3923" s="2">
        <v>3.44247395194996E-5</v>
      </c>
      <c r="I3923" s="2" t="s">
        <v>14</v>
      </c>
      <c r="J3923" s="1" t="s">
        <v>20</v>
      </c>
    </row>
    <row r="3924" spans="1:10" ht="13" x14ac:dyDescent="0.15">
      <c r="A3924" s="1" t="s">
        <v>3968</v>
      </c>
      <c r="B3924" s="1" t="s">
        <v>3623</v>
      </c>
      <c r="C3924" s="1">
        <v>171538135</v>
      </c>
      <c r="D3924" s="1">
        <v>171538335</v>
      </c>
      <c r="E3924" s="1" t="s">
        <v>12</v>
      </c>
      <c r="F3924" s="1">
        <v>-0.38850872551521398</v>
      </c>
      <c r="G3924" s="2">
        <v>1.9413326394101599E-6</v>
      </c>
      <c r="H3924" s="2">
        <v>1.0323321800157599E-5</v>
      </c>
      <c r="I3924" s="2" t="s">
        <v>14</v>
      </c>
      <c r="J3924" s="1" t="s">
        <v>20</v>
      </c>
    </row>
    <row r="3925" spans="1:10" ht="13" x14ac:dyDescent="0.15">
      <c r="A3925" s="1" t="s">
        <v>3969</v>
      </c>
      <c r="B3925" s="1" t="s">
        <v>3623</v>
      </c>
      <c r="C3925" s="1">
        <v>172609555</v>
      </c>
      <c r="D3925" s="1">
        <v>172609755</v>
      </c>
      <c r="E3925" s="1" t="s">
        <v>12</v>
      </c>
      <c r="F3925" s="1">
        <v>-8.4165134651965803E-2</v>
      </c>
      <c r="G3925" s="1">
        <v>0.134349742804688</v>
      </c>
      <c r="H3925" s="1">
        <v>0.271401491609918</v>
      </c>
      <c r="I3925" s="1" t="s">
        <v>14</v>
      </c>
      <c r="J3925" s="1" t="s">
        <v>16</v>
      </c>
    </row>
    <row r="3926" spans="1:10" ht="13" x14ac:dyDescent="0.15">
      <c r="A3926" s="1" t="s">
        <v>3970</v>
      </c>
      <c r="B3926" s="1" t="s">
        <v>3623</v>
      </c>
      <c r="C3926" s="1">
        <v>172623495</v>
      </c>
      <c r="D3926" s="1">
        <v>172623695</v>
      </c>
      <c r="E3926" s="1" t="s">
        <v>12</v>
      </c>
      <c r="F3926" s="1">
        <v>-0.49778634207280797</v>
      </c>
      <c r="G3926" s="2">
        <v>1.00907494360581E-7</v>
      </c>
      <c r="H3926" s="2">
        <v>6.7197329577875001E-7</v>
      </c>
      <c r="I3926" s="1" t="s">
        <v>14</v>
      </c>
      <c r="J3926" s="1" t="s">
        <v>20</v>
      </c>
    </row>
    <row r="3927" spans="1:10" ht="13" x14ac:dyDescent="0.15">
      <c r="A3927" s="1" t="s">
        <v>3971</v>
      </c>
      <c r="B3927" s="1" t="s">
        <v>3623</v>
      </c>
      <c r="C3927" s="1">
        <v>172625235</v>
      </c>
      <c r="D3927" s="1">
        <v>172625435</v>
      </c>
      <c r="E3927" s="1" t="s">
        <v>12</v>
      </c>
      <c r="F3927" s="1">
        <v>-0.125510027598457</v>
      </c>
      <c r="G3927" s="1">
        <v>5.1614870259159999E-2</v>
      </c>
      <c r="H3927" s="2">
        <v>0.115031969711632</v>
      </c>
      <c r="I3927" s="2" t="s">
        <v>14</v>
      </c>
      <c r="J3927" s="1" t="s">
        <v>16</v>
      </c>
    </row>
    <row r="3928" spans="1:10" ht="13" x14ac:dyDescent="0.15">
      <c r="A3928" s="1" t="s">
        <v>3972</v>
      </c>
      <c r="B3928" s="1" t="s">
        <v>3623</v>
      </c>
      <c r="C3928" s="1">
        <v>174449495</v>
      </c>
      <c r="D3928" s="1">
        <v>174449695</v>
      </c>
      <c r="E3928" s="1" t="s">
        <v>12</v>
      </c>
      <c r="F3928" s="1">
        <v>0.25495945597721298</v>
      </c>
      <c r="G3928" s="1">
        <v>0.99636230651972202</v>
      </c>
      <c r="H3928" s="2">
        <v>1</v>
      </c>
      <c r="I3928" s="2" t="s">
        <v>14</v>
      </c>
      <c r="J3928" s="1" t="s">
        <v>16</v>
      </c>
    </row>
    <row r="3929" spans="1:10" ht="13" x14ac:dyDescent="0.15">
      <c r="A3929" s="1" t="s">
        <v>3973</v>
      </c>
      <c r="B3929" s="1" t="s">
        <v>3623</v>
      </c>
      <c r="C3929" s="1">
        <v>174482615</v>
      </c>
      <c r="D3929" s="1">
        <v>174482815</v>
      </c>
      <c r="E3929" s="1" t="s">
        <v>12</v>
      </c>
      <c r="F3929" s="1">
        <v>-0.263442201490457</v>
      </c>
      <c r="G3929" s="1">
        <v>2.4620596532771702E-3</v>
      </c>
      <c r="H3929" s="1">
        <v>7.2263049563719498E-3</v>
      </c>
      <c r="I3929" s="1" t="s">
        <v>14</v>
      </c>
      <c r="J3929" s="1" t="s">
        <v>20</v>
      </c>
    </row>
    <row r="3930" spans="1:10" ht="13" x14ac:dyDescent="0.15">
      <c r="A3930" s="1" t="s">
        <v>3974</v>
      </c>
      <c r="B3930" s="1" t="s">
        <v>3623</v>
      </c>
      <c r="C3930" s="1">
        <v>174490160</v>
      </c>
      <c r="D3930" s="1">
        <v>174490360</v>
      </c>
      <c r="E3930" s="1" t="s">
        <v>12</v>
      </c>
      <c r="F3930" s="1">
        <v>0.12257620812296401</v>
      </c>
      <c r="G3930" s="1">
        <v>0.95782606524771396</v>
      </c>
      <c r="H3930" s="2">
        <v>1</v>
      </c>
      <c r="I3930" s="2" t="s">
        <v>14</v>
      </c>
      <c r="J3930" s="1" t="s">
        <v>16</v>
      </c>
    </row>
    <row r="3931" spans="1:10" ht="13" x14ac:dyDescent="0.15">
      <c r="A3931" s="1" t="s">
        <v>3975</v>
      </c>
      <c r="B3931" s="1" t="s">
        <v>3623</v>
      </c>
      <c r="C3931" s="1">
        <v>174696555</v>
      </c>
      <c r="D3931" s="1">
        <v>174696755</v>
      </c>
      <c r="E3931" s="1" t="s">
        <v>12</v>
      </c>
      <c r="F3931" s="1">
        <v>2.74354014778194E-2</v>
      </c>
      <c r="G3931" s="1">
        <v>0.62333319001851395</v>
      </c>
      <c r="H3931" s="2">
        <v>1</v>
      </c>
      <c r="I3931" s="2" t="s">
        <v>14</v>
      </c>
      <c r="J3931" s="1" t="s">
        <v>16</v>
      </c>
    </row>
    <row r="3932" spans="1:10" ht="13" x14ac:dyDescent="0.15">
      <c r="A3932" s="1" t="s">
        <v>3976</v>
      </c>
      <c r="B3932" s="1" t="s">
        <v>3623</v>
      </c>
      <c r="C3932" s="1">
        <v>174714095</v>
      </c>
      <c r="D3932" s="1">
        <v>174714295</v>
      </c>
      <c r="E3932" s="1" t="s">
        <v>12</v>
      </c>
      <c r="F3932" s="1">
        <v>0.16084829155054101</v>
      </c>
      <c r="G3932" s="1">
        <v>0.99064608019398304</v>
      </c>
      <c r="H3932" s="2">
        <v>1</v>
      </c>
      <c r="I3932" s="2" t="s">
        <v>14</v>
      </c>
      <c r="J3932" s="1" t="s">
        <v>16</v>
      </c>
    </row>
    <row r="3933" spans="1:10" ht="13" x14ac:dyDescent="0.15">
      <c r="A3933" s="1" t="s">
        <v>3977</v>
      </c>
      <c r="B3933" s="1" t="s">
        <v>3623</v>
      </c>
      <c r="C3933" s="1">
        <v>174723055</v>
      </c>
      <c r="D3933" s="1">
        <v>174723255</v>
      </c>
      <c r="E3933" s="1" t="s">
        <v>12</v>
      </c>
      <c r="F3933" s="1">
        <v>2.36848340658854E-2</v>
      </c>
      <c r="G3933" s="1">
        <v>0.62503676896378701</v>
      </c>
      <c r="H3933" s="2">
        <v>1</v>
      </c>
      <c r="I3933" s="2" t="s">
        <v>14</v>
      </c>
      <c r="J3933" s="1" t="s">
        <v>16</v>
      </c>
    </row>
    <row r="3934" spans="1:10" ht="13" x14ac:dyDescent="0.15">
      <c r="A3934" s="1" t="s">
        <v>3978</v>
      </c>
      <c r="B3934" s="1" t="s">
        <v>3623</v>
      </c>
      <c r="C3934" s="1">
        <v>175097835</v>
      </c>
      <c r="D3934" s="1">
        <v>175098035</v>
      </c>
      <c r="E3934" s="1" t="s">
        <v>12</v>
      </c>
      <c r="F3934" s="1">
        <v>-0.33391571048344498</v>
      </c>
      <c r="G3934" s="2">
        <v>2.6059378912905602E-5</v>
      </c>
      <c r="H3934" s="2">
        <v>1.13599414284589E-4</v>
      </c>
      <c r="I3934" s="2" t="s">
        <v>14</v>
      </c>
      <c r="J3934" s="1" t="s">
        <v>20</v>
      </c>
    </row>
    <row r="3935" spans="1:10" ht="13" x14ac:dyDescent="0.15">
      <c r="A3935" s="1" t="s">
        <v>3979</v>
      </c>
      <c r="B3935" s="1" t="s">
        <v>3623</v>
      </c>
      <c r="C3935" s="1">
        <v>175549695</v>
      </c>
      <c r="D3935" s="1">
        <v>175549895</v>
      </c>
      <c r="E3935" s="1" t="s">
        <v>12</v>
      </c>
      <c r="F3935" s="1">
        <v>8.4893907194628998E-2</v>
      </c>
      <c r="G3935" s="1">
        <v>0.879585259643614</v>
      </c>
      <c r="H3935" s="1">
        <v>1</v>
      </c>
      <c r="I3935" s="1" t="s">
        <v>14</v>
      </c>
      <c r="J3935" s="1" t="s">
        <v>16</v>
      </c>
    </row>
    <row r="3936" spans="1:10" ht="13" x14ac:dyDescent="0.15">
      <c r="A3936" s="1" t="s">
        <v>3980</v>
      </c>
      <c r="B3936" s="1" t="s">
        <v>3623</v>
      </c>
      <c r="C3936" s="1">
        <v>175793295</v>
      </c>
      <c r="D3936" s="1">
        <v>175793495</v>
      </c>
      <c r="E3936" s="1" t="s">
        <v>12</v>
      </c>
      <c r="F3936" s="1">
        <v>0.41000542760742098</v>
      </c>
      <c r="G3936" s="1">
        <v>0.99999977425560505</v>
      </c>
      <c r="H3936" s="1">
        <v>1</v>
      </c>
      <c r="I3936" s="1" t="s">
        <v>14</v>
      </c>
      <c r="J3936" s="1" t="s">
        <v>16</v>
      </c>
    </row>
    <row r="3937" spans="1:10" ht="13" x14ac:dyDescent="0.15">
      <c r="A3937" s="1" t="s">
        <v>3981</v>
      </c>
      <c r="B3937" s="1" t="s">
        <v>3623</v>
      </c>
      <c r="C3937" s="1">
        <v>175831395</v>
      </c>
      <c r="D3937" s="1">
        <v>175831595</v>
      </c>
      <c r="E3937" s="1" t="s">
        <v>12</v>
      </c>
      <c r="F3937" s="1">
        <v>-0.43389217462227397</v>
      </c>
      <c r="G3937" s="2">
        <v>7.6591441517912601E-7</v>
      </c>
      <c r="H3937" s="2">
        <v>4.3891387088553401E-6</v>
      </c>
      <c r="I3937" s="1" t="s">
        <v>14</v>
      </c>
      <c r="J3937" s="1" t="s">
        <v>20</v>
      </c>
    </row>
    <row r="3938" spans="1:10" ht="13" x14ac:dyDescent="0.15">
      <c r="A3938" s="1" t="s">
        <v>3982</v>
      </c>
      <c r="B3938" s="1" t="s">
        <v>3623</v>
      </c>
      <c r="C3938" s="1">
        <v>175919195</v>
      </c>
      <c r="D3938" s="1">
        <v>175919395</v>
      </c>
      <c r="E3938" s="1" t="s">
        <v>12</v>
      </c>
      <c r="F3938" s="1">
        <v>-0.162917890318728</v>
      </c>
      <c r="G3938" s="1">
        <v>1.7516006623279699E-2</v>
      </c>
      <c r="H3938" s="2">
        <v>4.2738110627381497E-2</v>
      </c>
      <c r="I3938" s="2" t="s">
        <v>14</v>
      </c>
      <c r="J3938" s="1" t="s">
        <v>20</v>
      </c>
    </row>
    <row r="3939" spans="1:10" ht="13" x14ac:dyDescent="0.15">
      <c r="A3939" s="1" t="s">
        <v>3983</v>
      </c>
      <c r="B3939" s="1" t="s">
        <v>3623</v>
      </c>
      <c r="C3939" s="1">
        <v>175935875</v>
      </c>
      <c r="D3939" s="1">
        <v>175936075</v>
      </c>
      <c r="E3939" s="1" t="s">
        <v>12</v>
      </c>
      <c r="F3939" s="1">
        <v>-0.415853636619675</v>
      </c>
      <c r="G3939" s="2">
        <v>8.6366644987969797E-7</v>
      </c>
      <c r="H3939" s="2">
        <v>4.9142688949881797E-6</v>
      </c>
      <c r="I3939" s="1" t="s">
        <v>14</v>
      </c>
      <c r="J3939" s="1" t="s">
        <v>20</v>
      </c>
    </row>
    <row r="3940" spans="1:10" ht="13" x14ac:dyDescent="0.15">
      <c r="A3940" s="1" t="s">
        <v>3984</v>
      </c>
      <c r="B3940" s="1" t="s">
        <v>3623</v>
      </c>
      <c r="C3940" s="1">
        <v>176098775</v>
      </c>
      <c r="D3940" s="1">
        <v>176098975</v>
      </c>
      <c r="E3940" s="1" t="s">
        <v>12</v>
      </c>
      <c r="F3940" s="1">
        <v>-6.3945037286092304E-3</v>
      </c>
      <c r="G3940" s="1">
        <v>0.46621101910318502</v>
      </c>
      <c r="H3940" s="2">
        <v>0.80048387705466195</v>
      </c>
      <c r="I3940" s="2" t="s">
        <v>14</v>
      </c>
      <c r="J3940" s="1" t="s">
        <v>16</v>
      </c>
    </row>
    <row r="3941" spans="1:10" ht="13" x14ac:dyDescent="0.15">
      <c r="A3941" s="1" t="s">
        <v>3985</v>
      </c>
      <c r="B3941" s="1" t="s">
        <v>3623</v>
      </c>
      <c r="C3941" s="1">
        <v>176123780</v>
      </c>
      <c r="D3941" s="1">
        <v>176123980</v>
      </c>
      <c r="E3941" s="1" t="s">
        <v>12</v>
      </c>
      <c r="F3941" s="1">
        <v>-0.326782875390566</v>
      </c>
      <c r="G3941" s="2">
        <v>8.1329943764185298E-5</v>
      </c>
      <c r="H3941" s="1">
        <v>3.1810608615607801E-4</v>
      </c>
      <c r="I3941" s="1" t="s">
        <v>14</v>
      </c>
      <c r="J3941" s="1" t="s">
        <v>20</v>
      </c>
    </row>
    <row r="3942" spans="1:10" ht="13" x14ac:dyDescent="0.15">
      <c r="A3942" s="1" t="s">
        <v>3986</v>
      </c>
      <c r="B3942" s="1" t="s">
        <v>3623</v>
      </c>
      <c r="C3942" s="1">
        <v>176137195</v>
      </c>
      <c r="D3942" s="1">
        <v>176137395</v>
      </c>
      <c r="E3942" s="1" t="s">
        <v>12</v>
      </c>
      <c r="F3942" s="1">
        <v>0.79126083236051603</v>
      </c>
      <c r="G3942" s="1">
        <v>1</v>
      </c>
      <c r="H3942" s="1">
        <v>1</v>
      </c>
      <c r="I3942" s="1" t="s">
        <v>14</v>
      </c>
      <c r="J3942" s="1" t="s">
        <v>16</v>
      </c>
    </row>
    <row r="3943" spans="1:10" ht="13" x14ac:dyDescent="0.15">
      <c r="A3943" s="1" t="s">
        <v>3987</v>
      </c>
      <c r="B3943" s="1" t="s">
        <v>3623</v>
      </c>
      <c r="C3943" s="1">
        <v>176432515</v>
      </c>
      <c r="D3943" s="1">
        <v>176432715</v>
      </c>
      <c r="E3943" s="1" t="s">
        <v>12</v>
      </c>
      <c r="F3943" s="1">
        <v>-0.42593696730094399</v>
      </c>
      <c r="G3943" s="2">
        <v>9.0421687424461398E-7</v>
      </c>
      <c r="H3943" s="2">
        <v>5.1288599486565099E-6</v>
      </c>
      <c r="I3943" s="1" t="s">
        <v>14</v>
      </c>
      <c r="J3943" s="1" t="s">
        <v>20</v>
      </c>
    </row>
    <row r="3944" spans="1:10" ht="13" x14ac:dyDescent="0.15">
      <c r="A3944" s="1" t="s">
        <v>3988</v>
      </c>
      <c r="B3944" s="1" t="s">
        <v>3623</v>
      </c>
      <c r="C3944" s="1">
        <v>176610275</v>
      </c>
      <c r="D3944" s="1">
        <v>176610475</v>
      </c>
      <c r="E3944" s="1" t="s">
        <v>12</v>
      </c>
      <c r="F3944" s="1">
        <v>0.144966169716646</v>
      </c>
      <c r="G3944" s="1">
        <v>0.98059312841464596</v>
      </c>
      <c r="H3944" s="2">
        <v>1</v>
      </c>
      <c r="I3944" s="2" t="s">
        <v>14</v>
      </c>
      <c r="J3944" s="1" t="s">
        <v>16</v>
      </c>
    </row>
    <row r="3945" spans="1:10" ht="13" x14ac:dyDescent="0.15">
      <c r="A3945" s="1" t="s">
        <v>3989</v>
      </c>
      <c r="B3945" s="1" t="s">
        <v>3623</v>
      </c>
      <c r="C3945" s="1">
        <v>176682395</v>
      </c>
      <c r="D3945" s="1">
        <v>176682595</v>
      </c>
      <c r="E3945" s="1" t="s">
        <v>12</v>
      </c>
      <c r="F3945" s="1">
        <v>-0.33988092736412701</v>
      </c>
      <c r="G3945" s="2">
        <v>3.2993568561911399E-5</v>
      </c>
      <c r="H3945" s="2">
        <v>1.4060665164392701E-4</v>
      </c>
      <c r="I3945" s="2" t="s">
        <v>14</v>
      </c>
      <c r="J3945" s="1" t="s">
        <v>20</v>
      </c>
    </row>
    <row r="3946" spans="1:10" ht="13" x14ac:dyDescent="0.15">
      <c r="A3946" s="1" t="s">
        <v>3990</v>
      </c>
      <c r="B3946" s="1" t="s">
        <v>3623</v>
      </c>
      <c r="C3946" s="1">
        <v>176687975</v>
      </c>
      <c r="D3946" s="1">
        <v>176688175</v>
      </c>
      <c r="E3946" s="1" t="s">
        <v>12</v>
      </c>
      <c r="F3946" s="1">
        <v>-0.27487200389869498</v>
      </c>
      <c r="G3946" s="1">
        <v>3.7561545761141002E-4</v>
      </c>
      <c r="H3946" s="1">
        <v>1.28802797033936E-3</v>
      </c>
      <c r="I3946" s="1" t="s">
        <v>14</v>
      </c>
      <c r="J3946" s="1" t="s">
        <v>20</v>
      </c>
    </row>
    <row r="3947" spans="1:10" ht="13" x14ac:dyDescent="0.15">
      <c r="A3947" s="1" t="s">
        <v>3991</v>
      </c>
      <c r="B3947" s="1" t="s">
        <v>3623</v>
      </c>
      <c r="C3947" s="1">
        <v>178048635</v>
      </c>
      <c r="D3947" s="1">
        <v>178048835</v>
      </c>
      <c r="E3947" s="1" t="s">
        <v>12</v>
      </c>
      <c r="F3947" s="1">
        <v>0.40246446009126402</v>
      </c>
      <c r="G3947" s="1">
        <v>0.99999999778525905</v>
      </c>
      <c r="H3947" s="1">
        <v>1</v>
      </c>
      <c r="I3947" s="1" t="s">
        <v>14</v>
      </c>
      <c r="J3947" s="1" t="s">
        <v>16</v>
      </c>
    </row>
    <row r="3948" spans="1:10" ht="13" x14ac:dyDescent="0.15">
      <c r="A3948" s="1" t="s">
        <v>3992</v>
      </c>
      <c r="B3948" s="1" t="s">
        <v>3623</v>
      </c>
      <c r="C3948" s="1">
        <v>178296215</v>
      </c>
      <c r="D3948" s="1">
        <v>178296415</v>
      </c>
      <c r="E3948" s="1" t="s">
        <v>12</v>
      </c>
      <c r="F3948" s="1">
        <v>-0.40455708679774599</v>
      </c>
      <c r="G3948" s="2">
        <v>3.3587437792554802E-6</v>
      </c>
      <c r="H3948" s="2">
        <v>1.6938936549215899E-5</v>
      </c>
      <c r="I3948" s="1" t="s">
        <v>14</v>
      </c>
      <c r="J3948" s="1" t="s">
        <v>20</v>
      </c>
    </row>
    <row r="3949" spans="1:10" ht="13" x14ac:dyDescent="0.15">
      <c r="A3949" s="1" t="s">
        <v>3993</v>
      </c>
      <c r="B3949" s="1" t="s">
        <v>3623</v>
      </c>
      <c r="C3949" s="1">
        <v>179492055</v>
      </c>
      <c r="D3949" s="1">
        <v>179492255</v>
      </c>
      <c r="E3949" s="1" t="s">
        <v>12</v>
      </c>
      <c r="F3949" s="1">
        <v>-0.32609629489878</v>
      </c>
      <c r="G3949" s="2">
        <v>3.7513112009714802E-5</v>
      </c>
      <c r="H3949" s="2">
        <v>1.57637900089633E-4</v>
      </c>
      <c r="I3949" s="2" t="s">
        <v>14</v>
      </c>
      <c r="J3949" s="1" t="s">
        <v>20</v>
      </c>
    </row>
    <row r="3950" spans="1:10" ht="13" x14ac:dyDescent="0.15">
      <c r="A3950" s="1" t="s">
        <v>3994</v>
      </c>
      <c r="B3950" s="1" t="s">
        <v>3623</v>
      </c>
      <c r="C3950" s="1">
        <v>179971255</v>
      </c>
      <c r="D3950" s="1">
        <v>179971455</v>
      </c>
      <c r="E3950" s="1" t="s">
        <v>12</v>
      </c>
      <c r="F3950" s="1">
        <v>-0.87216364048155703</v>
      </c>
      <c r="G3950" s="2">
        <v>3.4165374149710099E-15</v>
      </c>
      <c r="H3950" s="2">
        <v>6.6779455635325296E-14</v>
      </c>
      <c r="I3950" s="1" t="s">
        <v>14</v>
      </c>
      <c r="J3950" s="1" t="s">
        <v>20</v>
      </c>
    </row>
    <row r="3951" spans="1:10" ht="13" x14ac:dyDescent="0.15">
      <c r="A3951" s="1" t="s">
        <v>3995</v>
      </c>
      <c r="B3951" s="1" t="s">
        <v>3623</v>
      </c>
      <c r="C3951" s="1">
        <v>179972535</v>
      </c>
      <c r="D3951" s="1">
        <v>179972735</v>
      </c>
      <c r="E3951" s="1" t="s">
        <v>12</v>
      </c>
      <c r="F3951" s="1">
        <v>-0.42972494909814002</v>
      </c>
      <c r="G3951" s="2">
        <v>3.8470342190352699E-7</v>
      </c>
      <c r="H3951" s="2">
        <v>2.32783999489402E-6</v>
      </c>
      <c r="I3951" s="2" t="s">
        <v>14</v>
      </c>
      <c r="J3951" s="1" t="s">
        <v>20</v>
      </c>
    </row>
    <row r="3952" spans="1:10" ht="13" x14ac:dyDescent="0.15">
      <c r="A3952" s="1" t="s">
        <v>3996</v>
      </c>
      <c r="B3952" s="1" t="s">
        <v>3623</v>
      </c>
      <c r="C3952" s="1">
        <v>180013555</v>
      </c>
      <c r="D3952" s="1">
        <v>180013755</v>
      </c>
      <c r="E3952" s="1" t="s">
        <v>12</v>
      </c>
      <c r="F3952" s="1">
        <v>0.443181646668804</v>
      </c>
      <c r="G3952" s="1">
        <v>0.999999999880268</v>
      </c>
      <c r="H3952" s="2">
        <v>1</v>
      </c>
      <c r="I3952" s="2" t="s">
        <v>14</v>
      </c>
      <c r="J3952" s="1" t="s">
        <v>16</v>
      </c>
    </row>
    <row r="3953" spans="1:10" ht="13" x14ac:dyDescent="0.15">
      <c r="A3953" s="1" t="s">
        <v>3997</v>
      </c>
      <c r="B3953" s="1" t="s">
        <v>3623</v>
      </c>
      <c r="C3953" s="1">
        <v>180637175</v>
      </c>
      <c r="D3953" s="1">
        <v>180637375</v>
      </c>
      <c r="E3953" s="1" t="s">
        <v>12</v>
      </c>
      <c r="F3953" s="1">
        <v>0.44322527317707999</v>
      </c>
      <c r="G3953" s="1">
        <v>0.99999999974277698</v>
      </c>
      <c r="H3953" s="1">
        <v>1</v>
      </c>
      <c r="I3953" s="1" t="s">
        <v>14</v>
      </c>
      <c r="J3953" s="1" t="s">
        <v>16</v>
      </c>
    </row>
    <row r="3954" spans="1:10" ht="13" x14ac:dyDescent="0.15">
      <c r="A3954" s="1" t="s">
        <v>3998</v>
      </c>
      <c r="B3954" s="1" t="s">
        <v>3623</v>
      </c>
      <c r="C3954" s="1">
        <v>180686335</v>
      </c>
      <c r="D3954" s="1">
        <v>180686535</v>
      </c>
      <c r="E3954" s="1" t="s">
        <v>12</v>
      </c>
      <c r="F3954" s="1">
        <v>-0.224020809172815</v>
      </c>
      <c r="G3954" s="1">
        <v>2.6839726436921302E-3</v>
      </c>
      <c r="H3954" s="2">
        <v>7.8299677931349208E-3</v>
      </c>
      <c r="I3954" s="2" t="s">
        <v>14</v>
      </c>
      <c r="J3954" s="1" t="s">
        <v>20</v>
      </c>
    </row>
    <row r="3955" spans="1:10" ht="13" x14ac:dyDescent="0.15">
      <c r="A3955" s="1" t="s">
        <v>3999</v>
      </c>
      <c r="B3955" s="1" t="s">
        <v>3623</v>
      </c>
      <c r="C3955" s="1">
        <v>181456095</v>
      </c>
      <c r="D3955" s="1">
        <v>181456295</v>
      </c>
      <c r="E3955" s="1" t="s">
        <v>12</v>
      </c>
      <c r="F3955" s="1">
        <v>-2.7055218710206198E-2</v>
      </c>
      <c r="G3955" s="1">
        <v>0.35497292486156601</v>
      </c>
      <c r="H3955" s="1">
        <v>0.63669746840249197</v>
      </c>
      <c r="I3955" s="1" t="s">
        <v>14</v>
      </c>
      <c r="J3955" s="1" t="s">
        <v>16</v>
      </c>
    </row>
    <row r="3956" spans="1:10" ht="13" x14ac:dyDescent="0.15">
      <c r="A3956" s="1" t="s">
        <v>4000</v>
      </c>
      <c r="B3956" s="1" t="s">
        <v>3623</v>
      </c>
      <c r="C3956" s="1">
        <v>181607635</v>
      </c>
      <c r="D3956" s="1">
        <v>181607835</v>
      </c>
      <c r="E3956" s="1" t="s">
        <v>12</v>
      </c>
      <c r="F3956" s="1">
        <v>-0.50017431677329904</v>
      </c>
      <c r="G3956" s="2">
        <v>6.55458650851037E-8</v>
      </c>
      <c r="H3956" s="2">
        <v>4.5145494885282902E-7</v>
      </c>
      <c r="I3956" s="1" t="s">
        <v>14</v>
      </c>
      <c r="J3956" s="1" t="s">
        <v>20</v>
      </c>
    </row>
    <row r="3957" spans="1:10" ht="13" x14ac:dyDescent="0.15">
      <c r="A3957" s="1" t="s">
        <v>4001</v>
      </c>
      <c r="B3957" s="1" t="s">
        <v>3623</v>
      </c>
      <c r="C3957" s="1">
        <v>181643855</v>
      </c>
      <c r="D3957" s="1">
        <v>181644055</v>
      </c>
      <c r="E3957" s="1" t="s">
        <v>12</v>
      </c>
      <c r="F3957" s="1">
        <v>0.31075127223111199</v>
      </c>
      <c r="G3957" s="1">
        <v>0.99999813006045002</v>
      </c>
      <c r="H3957" s="2">
        <v>1</v>
      </c>
      <c r="I3957" s="2" t="s">
        <v>14</v>
      </c>
      <c r="J3957" s="1" t="s">
        <v>16</v>
      </c>
    </row>
    <row r="3958" spans="1:10" ht="13" x14ac:dyDescent="0.15">
      <c r="A3958" s="1" t="s">
        <v>4002</v>
      </c>
      <c r="B3958" s="1" t="s">
        <v>3623</v>
      </c>
      <c r="C3958" s="1">
        <v>181646295</v>
      </c>
      <c r="D3958" s="1">
        <v>181646495</v>
      </c>
      <c r="E3958" s="1" t="s">
        <v>12</v>
      </c>
      <c r="F3958" s="1">
        <v>-0.16188419483943101</v>
      </c>
      <c r="G3958" s="1">
        <v>2.41257483528786E-2</v>
      </c>
      <c r="H3958" s="2">
        <v>5.7393885555269197E-2</v>
      </c>
      <c r="I3958" s="2" t="s">
        <v>14</v>
      </c>
      <c r="J3958" s="1" t="s">
        <v>16</v>
      </c>
    </row>
    <row r="3959" spans="1:10" ht="13" x14ac:dyDescent="0.15">
      <c r="A3959" s="1" t="s">
        <v>4003</v>
      </c>
      <c r="B3959" s="1" t="s">
        <v>3623</v>
      </c>
      <c r="C3959" s="1">
        <v>182009975</v>
      </c>
      <c r="D3959" s="1">
        <v>182010175</v>
      </c>
      <c r="E3959" s="1" t="s">
        <v>12</v>
      </c>
      <c r="F3959" s="1">
        <v>-0.15151735286219201</v>
      </c>
      <c r="G3959" s="1">
        <v>3.07188669264114E-2</v>
      </c>
      <c r="H3959" s="1">
        <v>7.1896066541037904E-2</v>
      </c>
      <c r="I3959" s="1" t="s">
        <v>14</v>
      </c>
      <c r="J3959" s="1" t="s">
        <v>16</v>
      </c>
    </row>
    <row r="3960" spans="1:10" ht="13" x14ac:dyDescent="0.15">
      <c r="A3960" s="1" t="s">
        <v>4004</v>
      </c>
      <c r="B3960" s="1" t="s">
        <v>3623</v>
      </c>
      <c r="C3960" s="1">
        <v>182174475</v>
      </c>
      <c r="D3960" s="1">
        <v>182174675</v>
      </c>
      <c r="E3960" s="1" t="s">
        <v>12</v>
      </c>
      <c r="F3960" s="1">
        <v>-0.50912235277561402</v>
      </c>
      <c r="G3960" s="2">
        <v>3.3346385946979401E-7</v>
      </c>
      <c r="H3960" s="2">
        <v>2.0351144571185999E-6</v>
      </c>
      <c r="I3960" s="1" t="s">
        <v>14</v>
      </c>
      <c r="J3960" s="1" t="s">
        <v>20</v>
      </c>
    </row>
    <row r="3961" spans="1:10" ht="13" x14ac:dyDescent="0.15">
      <c r="A3961" s="1" t="s">
        <v>4005</v>
      </c>
      <c r="B3961" s="1" t="s">
        <v>3623</v>
      </c>
      <c r="C3961" s="1">
        <v>182232225</v>
      </c>
      <c r="D3961" s="1">
        <v>182232425</v>
      </c>
      <c r="E3961" s="1" t="s">
        <v>12</v>
      </c>
      <c r="F3961" s="1">
        <v>0.98985420129775803</v>
      </c>
      <c r="G3961" s="1">
        <v>1</v>
      </c>
      <c r="H3961" s="1">
        <v>1</v>
      </c>
      <c r="I3961" s="1" t="s">
        <v>14</v>
      </c>
      <c r="J3961" s="1" t="s">
        <v>16</v>
      </c>
    </row>
    <row r="3962" spans="1:10" ht="13" x14ac:dyDescent="0.15">
      <c r="A3962" s="1" t="s">
        <v>4006</v>
      </c>
      <c r="B3962" s="1" t="s">
        <v>3623</v>
      </c>
      <c r="C3962" s="1">
        <v>182713175</v>
      </c>
      <c r="D3962" s="1">
        <v>182713375</v>
      </c>
      <c r="E3962" s="1" t="s">
        <v>12</v>
      </c>
      <c r="F3962" s="1">
        <v>-0.26101211467580798</v>
      </c>
      <c r="G3962" s="1">
        <v>7.5056423874194701E-4</v>
      </c>
      <c r="H3962" s="2">
        <v>2.4439804478080902E-3</v>
      </c>
      <c r="I3962" s="2" t="s">
        <v>14</v>
      </c>
      <c r="J3962" s="1" t="s">
        <v>20</v>
      </c>
    </row>
    <row r="3963" spans="1:10" ht="13" x14ac:dyDescent="0.15">
      <c r="A3963" s="1" t="s">
        <v>4007</v>
      </c>
      <c r="B3963" s="1" t="s">
        <v>3623</v>
      </c>
      <c r="C3963" s="1">
        <v>182796855</v>
      </c>
      <c r="D3963" s="1">
        <v>182797055</v>
      </c>
      <c r="E3963" s="1" t="s">
        <v>12</v>
      </c>
      <c r="F3963" s="1">
        <v>-0.210605908933757</v>
      </c>
      <c r="G3963" s="1">
        <v>5.2802420765507597E-3</v>
      </c>
      <c r="H3963" s="2">
        <v>1.4525184746145E-2</v>
      </c>
      <c r="I3963" s="1" t="s">
        <v>14</v>
      </c>
      <c r="J3963" s="1" t="s">
        <v>20</v>
      </c>
    </row>
    <row r="3964" spans="1:10" ht="13" x14ac:dyDescent="0.15">
      <c r="A3964" s="1" t="s">
        <v>4008</v>
      </c>
      <c r="B3964" s="1" t="s">
        <v>3623</v>
      </c>
      <c r="C3964" s="1">
        <v>182797095</v>
      </c>
      <c r="D3964" s="1">
        <v>182797295</v>
      </c>
      <c r="E3964" s="1" t="s">
        <v>12</v>
      </c>
      <c r="F3964" s="1">
        <v>-0.34435260918407101</v>
      </c>
      <c r="G3964" s="2">
        <v>4.5234232193229597E-5</v>
      </c>
      <c r="H3964" s="2">
        <v>1.8608303027385401E-4</v>
      </c>
      <c r="I3964" s="2" t="s">
        <v>14</v>
      </c>
      <c r="J3964" s="1" t="s">
        <v>20</v>
      </c>
    </row>
    <row r="3965" spans="1:10" ht="13" x14ac:dyDescent="0.15">
      <c r="A3965" s="1" t="s">
        <v>4009</v>
      </c>
      <c r="B3965" s="1" t="s">
        <v>3623</v>
      </c>
      <c r="C3965" s="1">
        <v>182808935</v>
      </c>
      <c r="D3965" s="1">
        <v>182809135</v>
      </c>
      <c r="E3965" s="1" t="s">
        <v>12</v>
      </c>
      <c r="F3965" s="1">
        <v>-0.30440157364762099</v>
      </c>
      <c r="G3965" s="1">
        <v>1.06615027955294E-4</v>
      </c>
      <c r="H3965" s="1">
        <v>4.0538374457028698E-4</v>
      </c>
      <c r="I3965" s="1" t="s">
        <v>14</v>
      </c>
      <c r="J3965" s="1" t="s">
        <v>20</v>
      </c>
    </row>
    <row r="3966" spans="1:10" ht="13" x14ac:dyDescent="0.15">
      <c r="A3966" s="1" t="s">
        <v>4010</v>
      </c>
      <c r="B3966" s="1" t="s">
        <v>3623</v>
      </c>
      <c r="C3966" s="1">
        <v>182809095</v>
      </c>
      <c r="D3966" s="1">
        <v>182809295</v>
      </c>
      <c r="E3966" s="1" t="s">
        <v>12</v>
      </c>
      <c r="F3966" s="1" t="s">
        <v>13</v>
      </c>
      <c r="G3966" s="1" t="s">
        <v>13</v>
      </c>
      <c r="H3966" s="1" t="s">
        <v>13</v>
      </c>
      <c r="I3966" s="1" t="s">
        <v>14</v>
      </c>
      <c r="J3966" s="1" t="s">
        <v>13</v>
      </c>
    </row>
    <row r="3967" spans="1:10" ht="13" x14ac:dyDescent="0.15">
      <c r="A3967" s="1" t="s">
        <v>4011</v>
      </c>
      <c r="B3967" s="1" t="s">
        <v>3623</v>
      </c>
      <c r="C3967" s="1">
        <v>183609285</v>
      </c>
      <c r="D3967" s="1">
        <v>183609485</v>
      </c>
      <c r="E3967" s="1" t="s">
        <v>12</v>
      </c>
      <c r="F3967" s="1">
        <v>-4.59234089927252E-2</v>
      </c>
      <c r="G3967" s="1">
        <v>0.27159663304638698</v>
      </c>
      <c r="H3967" s="2">
        <v>0.50532206076446395</v>
      </c>
      <c r="I3967" s="2" t="s">
        <v>14</v>
      </c>
      <c r="J3967" s="1" t="s">
        <v>16</v>
      </c>
    </row>
    <row r="3968" spans="1:10" ht="13" x14ac:dyDescent="0.15">
      <c r="A3968" s="1" t="s">
        <v>4012</v>
      </c>
      <c r="B3968" s="1" t="s">
        <v>3623</v>
      </c>
      <c r="C3968" s="1">
        <v>183657285</v>
      </c>
      <c r="D3968" s="1">
        <v>183657485</v>
      </c>
      <c r="E3968" s="1" t="s">
        <v>12</v>
      </c>
      <c r="F3968" s="1">
        <v>-0.31181417906227499</v>
      </c>
      <c r="G3968" s="2">
        <v>7.14769595326787E-5</v>
      </c>
      <c r="H3968" s="2">
        <v>2.8216232060061802E-4</v>
      </c>
      <c r="I3968" s="2" t="s">
        <v>14</v>
      </c>
      <c r="J3968" s="1" t="s">
        <v>20</v>
      </c>
    </row>
    <row r="3969" spans="1:10" ht="13" x14ac:dyDescent="0.15">
      <c r="A3969" s="1" t="s">
        <v>4013</v>
      </c>
      <c r="B3969" s="1" t="s">
        <v>3623</v>
      </c>
      <c r="C3969" s="1">
        <v>183669495</v>
      </c>
      <c r="D3969" s="1">
        <v>183669695</v>
      </c>
      <c r="E3969" s="1" t="s">
        <v>12</v>
      </c>
      <c r="F3969" s="1">
        <v>-9.5427502459996E-3</v>
      </c>
      <c r="G3969" s="1">
        <v>0.44767405142528899</v>
      </c>
      <c r="H3969" s="1">
        <v>0.77454036839897</v>
      </c>
      <c r="I3969" s="1" t="s">
        <v>14</v>
      </c>
      <c r="J3969" s="1" t="s">
        <v>16</v>
      </c>
    </row>
    <row r="3970" spans="1:10" ht="13" x14ac:dyDescent="0.15">
      <c r="A3970" s="1" t="s">
        <v>4014</v>
      </c>
      <c r="B3970" s="1" t="s">
        <v>3623</v>
      </c>
      <c r="C3970" s="1">
        <v>183702276</v>
      </c>
      <c r="D3970" s="1">
        <v>183702476</v>
      </c>
      <c r="E3970" s="1" t="s">
        <v>12</v>
      </c>
      <c r="F3970" s="1">
        <v>0.29531119239661902</v>
      </c>
      <c r="G3970" s="1">
        <v>0.99998273349533295</v>
      </c>
      <c r="H3970" s="2">
        <v>1</v>
      </c>
      <c r="I3970" s="2" t="s">
        <v>14</v>
      </c>
      <c r="J3970" s="1" t="s">
        <v>16</v>
      </c>
    </row>
    <row r="3971" spans="1:10" ht="13" x14ac:dyDescent="0.15">
      <c r="A3971" s="1" t="s">
        <v>4015</v>
      </c>
      <c r="B3971" s="1" t="s">
        <v>3623</v>
      </c>
      <c r="C3971" s="1">
        <v>185021955</v>
      </c>
      <c r="D3971" s="1">
        <v>185022155</v>
      </c>
      <c r="E3971" s="1" t="s">
        <v>12</v>
      </c>
      <c r="F3971" s="1">
        <v>-0.292247707880609</v>
      </c>
      <c r="G3971" s="1">
        <v>1.7225583846230901E-4</v>
      </c>
      <c r="H3971" s="2">
        <v>6.3397161514474297E-4</v>
      </c>
      <c r="I3971" s="2" t="s">
        <v>14</v>
      </c>
      <c r="J3971" s="1" t="s">
        <v>20</v>
      </c>
    </row>
    <row r="3972" spans="1:10" ht="13" x14ac:dyDescent="0.15">
      <c r="A3972" s="1" t="s">
        <v>4016</v>
      </c>
      <c r="B3972" s="1" t="s">
        <v>3623</v>
      </c>
      <c r="C3972" s="1">
        <v>185548735</v>
      </c>
      <c r="D3972" s="1">
        <v>185548935</v>
      </c>
      <c r="E3972" s="1" t="s">
        <v>12</v>
      </c>
      <c r="F3972" s="1">
        <v>0.75857783467064899</v>
      </c>
      <c r="G3972" s="1">
        <v>1</v>
      </c>
      <c r="H3972" s="1">
        <v>1</v>
      </c>
      <c r="I3972" s="1" t="s">
        <v>14</v>
      </c>
      <c r="J3972" s="1" t="s">
        <v>16</v>
      </c>
    </row>
    <row r="3973" spans="1:10" ht="13" x14ac:dyDescent="0.15">
      <c r="A3973" s="1" t="s">
        <v>4017</v>
      </c>
      <c r="B3973" s="1" t="s">
        <v>3623</v>
      </c>
      <c r="C3973" s="1">
        <v>186508255</v>
      </c>
      <c r="D3973" s="1">
        <v>186508455</v>
      </c>
      <c r="E3973" s="1" t="s">
        <v>12</v>
      </c>
      <c r="F3973" s="1">
        <v>-2.4678610080686E-2</v>
      </c>
      <c r="G3973" s="1">
        <v>0.37621411512073799</v>
      </c>
      <c r="H3973" s="2">
        <v>0.66948338596288903</v>
      </c>
      <c r="I3973" s="2" t="s">
        <v>14</v>
      </c>
      <c r="J3973" s="1" t="s">
        <v>16</v>
      </c>
    </row>
    <row r="3974" spans="1:10" ht="13" x14ac:dyDescent="0.15">
      <c r="A3974" s="1" t="s">
        <v>4018</v>
      </c>
      <c r="B3974" s="1" t="s">
        <v>3623</v>
      </c>
      <c r="C3974" s="1">
        <v>186815336</v>
      </c>
      <c r="D3974" s="1">
        <v>186815536</v>
      </c>
      <c r="E3974" s="1" t="s">
        <v>12</v>
      </c>
      <c r="F3974" s="1">
        <v>-0.167068352612288</v>
      </c>
      <c r="G3974" s="1">
        <v>1.64184992807235E-2</v>
      </c>
      <c r="H3974" s="1">
        <v>4.0261316679777198E-2</v>
      </c>
      <c r="I3974" s="1" t="s">
        <v>14</v>
      </c>
      <c r="J3974" s="1" t="s">
        <v>20</v>
      </c>
    </row>
    <row r="3975" spans="1:10" ht="13" x14ac:dyDescent="0.15">
      <c r="A3975" s="1" t="s">
        <v>4019</v>
      </c>
      <c r="B3975" s="1" t="s">
        <v>3623</v>
      </c>
      <c r="C3975" s="1">
        <v>187735635</v>
      </c>
      <c r="D3975" s="1">
        <v>187735835</v>
      </c>
      <c r="E3975" s="1" t="s">
        <v>12</v>
      </c>
      <c r="F3975" s="1">
        <v>-0.34710518719842298</v>
      </c>
      <c r="G3975" s="2">
        <v>1.1958007640657101E-5</v>
      </c>
      <c r="H3975" s="2">
        <v>5.4630645140386802E-5</v>
      </c>
      <c r="I3975" s="2" t="s">
        <v>14</v>
      </c>
      <c r="J3975" s="1" t="s">
        <v>20</v>
      </c>
    </row>
    <row r="3976" spans="1:10" ht="13" x14ac:dyDescent="0.15">
      <c r="A3976" s="1" t="s">
        <v>4020</v>
      </c>
      <c r="B3976" s="1" t="s">
        <v>3623</v>
      </c>
      <c r="C3976" s="1">
        <v>187753635</v>
      </c>
      <c r="D3976" s="1">
        <v>187753835</v>
      </c>
      <c r="E3976" s="1" t="s">
        <v>12</v>
      </c>
      <c r="F3976" s="1">
        <v>-0.26532112811398101</v>
      </c>
      <c r="G3976" s="1">
        <v>6.4147678572110502E-4</v>
      </c>
      <c r="H3976" s="1">
        <v>2.1135125805626601E-3</v>
      </c>
      <c r="I3976" s="1" t="s">
        <v>14</v>
      </c>
      <c r="J3976" s="1" t="s">
        <v>20</v>
      </c>
    </row>
    <row r="3977" spans="1:10" ht="13" x14ac:dyDescent="0.15">
      <c r="A3977" s="1" t="s">
        <v>4021</v>
      </c>
      <c r="B3977" s="1" t="s">
        <v>3623</v>
      </c>
      <c r="C3977" s="1">
        <v>187781285</v>
      </c>
      <c r="D3977" s="1">
        <v>187781485</v>
      </c>
      <c r="E3977" s="1" t="s">
        <v>12</v>
      </c>
      <c r="F3977" s="1">
        <v>0.17644567570853201</v>
      </c>
      <c r="G3977" s="1">
        <v>0.995447602999595</v>
      </c>
      <c r="H3977" s="1">
        <v>1</v>
      </c>
      <c r="I3977" s="1" t="s">
        <v>14</v>
      </c>
      <c r="J3977" s="1" t="s">
        <v>16</v>
      </c>
    </row>
    <row r="3978" spans="1:10" ht="13" x14ac:dyDescent="0.15">
      <c r="A3978" s="1" t="s">
        <v>4022</v>
      </c>
      <c r="B3978" s="1" t="s">
        <v>3623</v>
      </c>
      <c r="C3978" s="1">
        <v>187801765</v>
      </c>
      <c r="D3978" s="1">
        <v>187801965</v>
      </c>
      <c r="E3978" s="1" t="s">
        <v>12</v>
      </c>
      <c r="F3978" s="1">
        <v>-1.2715549289654401E-2</v>
      </c>
      <c r="G3978" s="1">
        <v>0.43165673434096402</v>
      </c>
      <c r="H3978" s="2">
        <v>0.75204565231362397</v>
      </c>
      <c r="I3978" s="2" t="s">
        <v>14</v>
      </c>
      <c r="J3978" s="1" t="s">
        <v>16</v>
      </c>
    </row>
    <row r="3979" spans="1:10" ht="13" x14ac:dyDescent="0.15">
      <c r="A3979" s="1" t="s">
        <v>4023</v>
      </c>
      <c r="B3979" s="1" t="s">
        <v>3623</v>
      </c>
      <c r="C3979" s="1">
        <v>188236115</v>
      </c>
      <c r="D3979" s="1">
        <v>188236315</v>
      </c>
      <c r="E3979" s="1" t="s">
        <v>12</v>
      </c>
      <c r="F3979" s="1">
        <v>-0.211182245513062</v>
      </c>
      <c r="G3979" s="1">
        <v>9.2366917180884793E-3</v>
      </c>
      <c r="H3979" s="2">
        <v>2.40719836054832E-2</v>
      </c>
      <c r="I3979" s="2" t="s">
        <v>14</v>
      </c>
      <c r="J3979" s="1" t="s">
        <v>20</v>
      </c>
    </row>
    <row r="3980" spans="1:10" ht="13" x14ac:dyDescent="0.15">
      <c r="A3980" s="1" t="s">
        <v>4024</v>
      </c>
      <c r="B3980" s="1" t="s">
        <v>3623</v>
      </c>
      <c r="C3980" s="1">
        <v>188237055</v>
      </c>
      <c r="D3980" s="1">
        <v>188237255</v>
      </c>
      <c r="E3980" s="1" t="s">
        <v>12</v>
      </c>
      <c r="F3980" s="1">
        <v>0.65442257613737698</v>
      </c>
      <c r="G3980" s="1">
        <v>0.99999999999995104</v>
      </c>
      <c r="H3980" s="1">
        <v>1</v>
      </c>
      <c r="I3980" s="1" t="s">
        <v>14</v>
      </c>
      <c r="J3980" s="1" t="s">
        <v>16</v>
      </c>
    </row>
    <row r="3981" spans="1:10" ht="13" x14ac:dyDescent="0.15">
      <c r="A3981" s="1" t="s">
        <v>4025</v>
      </c>
      <c r="B3981" s="1" t="s">
        <v>3623</v>
      </c>
      <c r="C3981" s="1">
        <v>188269275</v>
      </c>
      <c r="D3981" s="1">
        <v>188269475</v>
      </c>
      <c r="E3981" s="1" t="s">
        <v>12</v>
      </c>
      <c r="F3981" s="1">
        <v>-0.360040724701232</v>
      </c>
      <c r="G3981" s="2">
        <v>1.11452298697788E-5</v>
      </c>
      <c r="H3981" s="2">
        <v>5.1206116250188699E-5</v>
      </c>
      <c r="I3981" s="1" t="s">
        <v>14</v>
      </c>
      <c r="J3981" s="1" t="s">
        <v>20</v>
      </c>
    </row>
    <row r="3982" spans="1:10" ht="13" x14ac:dyDescent="0.15">
      <c r="A3982" s="1" t="s">
        <v>4026</v>
      </c>
      <c r="B3982" s="1" t="s">
        <v>3623</v>
      </c>
      <c r="C3982" s="1">
        <v>188270015</v>
      </c>
      <c r="D3982" s="1">
        <v>188270215</v>
      </c>
      <c r="E3982" s="1" t="s">
        <v>12</v>
      </c>
      <c r="F3982" s="1">
        <v>-5.32695597870569E-2</v>
      </c>
      <c r="G3982" s="1">
        <v>0.283002373173736</v>
      </c>
      <c r="H3982" s="1">
        <v>0.52331198230438702</v>
      </c>
      <c r="I3982" s="1" t="s">
        <v>14</v>
      </c>
      <c r="J3982" s="1" t="s">
        <v>16</v>
      </c>
    </row>
    <row r="3983" spans="1:10" ht="13" x14ac:dyDescent="0.15">
      <c r="A3983" s="1" t="s">
        <v>4027</v>
      </c>
      <c r="B3983" s="1" t="s">
        <v>3623</v>
      </c>
      <c r="C3983" s="1">
        <v>188270215</v>
      </c>
      <c r="D3983" s="1">
        <v>188270415</v>
      </c>
      <c r="E3983" s="1" t="s">
        <v>12</v>
      </c>
      <c r="F3983" s="1">
        <v>-0.23466852378883701</v>
      </c>
      <c r="G3983" s="1">
        <v>1.8484573351508001E-3</v>
      </c>
      <c r="H3983" s="2">
        <v>5.5630642729132696E-3</v>
      </c>
      <c r="I3983" s="2" t="s">
        <v>14</v>
      </c>
      <c r="J3983" s="1" t="s">
        <v>20</v>
      </c>
    </row>
    <row r="3984" spans="1:10" ht="13" x14ac:dyDescent="0.15">
      <c r="A3984" s="1" t="s">
        <v>4028</v>
      </c>
      <c r="B3984" s="1" t="s">
        <v>3623</v>
      </c>
      <c r="C3984" s="1">
        <v>188325355</v>
      </c>
      <c r="D3984" s="1">
        <v>188325555</v>
      </c>
      <c r="E3984" s="1" t="s">
        <v>12</v>
      </c>
      <c r="F3984" s="1">
        <v>-0.54122245465326302</v>
      </c>
      <c r="G3984" s="2">
        <v>7.3812750747758395E-10</v>
      </c>
      <c r="H3984" s="2">
        <v>7.1080401252701603E-9</v>
      </c>
      <c r="I3984" s="1" t="s">
        <v>14</v>
      </c>
      <c r="J3984" s="1" t="s">
        <v>20</v>
      </c>
    </row>
    <row r="3985" spans="1:10" ht="13" x14ac:dyDescent="0.15">
      <c r="A3985" s="1" t="s">
        <v>4029</v>
      </c>
      <c r="B3985" s="1" t="s">
        <v>3623</v>
      </c>
      <c r="C3985" s="1">
        <v>188329615</v>
      </c>
      <c r="D3985" s="1">
        <v>188329815</v>
      </c>
      <c r="E3985" s="1" t="s">
        <v>12</v>
      </c>
      <c r="F3985" s="1">
        <v>-0.39456609579530899</v>
      </c>
      <c r="G3985" s="2">
        <v>1.36870385746559E-5</v>
      </c>
      <c r="H3985" s="2">
        <v>6.1981629913532497E-5</v>
      </c>
      <c r="I3985" s="2" t="s">
        <v>14</v>
      </c>
      <c r="J3985" s="1" t="s">
        <v>20</v>
      </c>
    </row>
    <row r="3986" spans="1:10" ht="13" x14ac:dyDescent="0.15">
      <c r="A3986" s="1" t="s">
        <v>4030</v>
      </c>
      <c r="B3986" s="1" t="s">
        <v>3623</v>
      </c>
      <c r="C3986" s="1">
        <v>188471375</v>
      </c>
      <c r="D3986" s="1">
        <v>188471575</v>
      </c>
      <c r="E3986" s="1" t="s">
        <v>12</v>
      </c>
      <c r="F3986" s="1">
        <v>-0.163849103219909</v>
      </c>
      <c r="G3986" s="1">
        <v>2.44570802431151E-2</v>
      </c>
      <c r="H3986" s="1">
        <v>5.8124746736184098E-2</v>
      </c>
      <c r="I3986" s="1" t="s">
        <v>14</v>
      </c>
      <c r="J3986" s="1" t="s">
        <v>16</v>
      </c>
    </row>
    <row r="3987" spans="1:10" ht="13" x14ac:dyDescent="0.15">
      <c r="A3987" s="1" t="s">
        <v>4031</v>
      </c>
      <c r="B3987" s="1" t="s">
        <v>3623</v>
      </c>
      <c r="C3987" s="1">
        <v>188546215</v>
      </c>
      <c r="D3987" s="1">
        <v>188546415</v>
      </c>
      <c r="E3987" s="1" t="s">
        <v>12</v>
      </c>
      <c r="F3987" s="1">
        <v>-0.301503814141521</v>
      </c>
      <c r="G3987" s="1">
        <v>2.2781837148954E-4</v>
      </c>
      <c r="H3987" s="2">
        <v>8.1321937937431203E-4</v>
      </c>
      <c r="I3987" s="2" t="s">
        <v>14</v>
      </c>
      <c r="J3987" s="1" t="s">
        <v>20</v>
      </c>
    </row>
    <row r="3988" spans="1:10" ht="13" x14ac:dyDescent="0.15">
      <c r="A3988" s="1" t="s">
        <v>4032</v>
      </c>
      <c r="B3988" s="1" t="s">
        <v>3623</v>
      </c>
      <c r="C3988" s="1">
        <v>188627995</v>
      </c>
      <c r="D3988" s="1">
        <v>188628195</v>
      </c>
      <c r="E3988" s="1" t="s">
        <v>12</v>
      </c>
      <c r="F3988" s="1">
        <v>-0.12898081408682299</v>
      </c>
      <c r="G3988" s="1">
        <v>5.15504558103827E-2</v>
      </c>
      <c r="H3988" s="2">
        <v>0.114959265007921</v>
      </c>
      <c r="I3988" s="2" t="s">
        <v>14</v>
      </c>
      <c r="J3988" s="1" t="s">
        <v>16</v>
      </c>
    </row>
    <row r="3989" spans="1:10" ht="13" x14ac:dyDescent="0.15">
      <c r="A3989" s="1" t="s">
        <v>4033</v>
      </c>
      <c r="B3989" s="1" t="s">
        <v>3623</v>
      </c>
      <c r="C3989" s="1">
        <v>188668655</v>
      </c>
      <c r="D3989" s="1">
        <v>188668855</v>
      </c>
      <c r="E3989" s="1" t="s">
        <v>12</v>
      </c>
      <c r="F3989" s="1">
        <v>-3.07334999783535E-2</v>
      </c>
      <c r="G3989" s="1">
        <v>0.33667547549388799</v>
      </c>
      <c r="H3989" s="2">
        <v>0.60901376657623696</v>
      </c>
      <c r="I3989" s="2" t="s">
        <v>14</v>
      </c>
      <c r="J3989" s="1" t="s">
        <v>16</v>
      </c>
    </row>
    <row r="3990" spans="1:10" ht="13" x14ac:dyDescent="0.15">
      <c r="A3990" s="1" t="s">
        <v>4034</v>
      </c>
      <c r="B3990" s="1" t="s">
        <v>3623</v>
      </c>
      <c r="C3990" s="1">
        <v>188698255</v>
      </c>
      <c r="D3990" s="1">
        <v>188698455</v>
      </c>
      <c r="E3990" s="1" t="s">
        <v>12</v>
      </c>
      <c r="F3990" s="1">
        <v>-0.200652895990973</v>
      </c>
      <c r="G3990" s="1">
        <v>4.6561873757225798E-3</v>
      </c>
      <c r="H3990" s="2">
        <v>1.29563474802715E-2</v>
      </c>
      <c r="I3990" s="2" t="s">
        <v>14</v>
      </c>
      <c r="J3990" s="1" t="s">
        <v>20</v>
      </c>
    </row>
    <row r="3991" spans="1:10" ht="13" x14ac:dyDescent="0.15">
      <c r="A3991" s="1" t="s">
        <v>4035</v>
      </c>
      <c r="B3991" s="1" t="s">
        <v>3623</v>
      </c>
      <c r="C3991" s="1">
        <v>188699735</v>
      </c>
      <c r="D3991" s="1">
        <v>188699935</v>
      </c>
      <c r="E3991" s="1" t="s">
        <v>12</v>
      </c>
      <c r="F3991" s="1">
        <v>-1.0777747389000799E-2</v>
      </c>
      <c r="G3991" s="1">
        <v>0.44651719200017298</v>
      </c>
      <c r="H3991" s="2">
        <v>0.77272369766576998</v>
      </c>
      <c r="I3991" s="2" t="s">
        <v>14</v>
      </c>
      <c r="J3991" s="1" t="s">
        <v>16</v>
      </c>
    </row>
    <row r="3992" spans="1:10" ht="13" x14ac:dyDescent="0.15">
      <c r="A3992" s="1" t="s">
        <v>4036</v>
      </c>
      <c r="B3992" s="1" t="s">
        <v>3623</v>
      </c>
      <c r="C3992" s="1">
        <v>188847536</v>
      </c>
      <c r="D3992" s="1">
        <v>188847736</v>
      </c>
      <c r="E3992" s="1" t="s">
        <v>12</v>
      </c>
      <c r="F3992" s="1">
        <v>0.17212802110858899</v>
      </c>
      <c r="G3992" s="1">
        <v>0.99127869398397706</v>
      </c>
      <c r="H3992" s="2">
        <v>1</v>
      </c>
      <c r="I3992" s="2" t="s">
        <v>28</v>
      </c>
      <c r="J3992" s="1" t="s">
        <v>16</v>
      </c>
    </row>
    <row r="3993" spans="1:10" ht="13" x14ac:dyDescent="0.15">
      <c r="A3993" s="1" t="s">
        <v>4037</v>
      </c>
      <c r="B3993" s="1" t="s">
        <v>3623</v>
      </c>
      <c r="C3993" s="1">
        <v>188978856</v>
      </c>
      <c r="D3993" s="1">
        <v>188979056</v>
      </c>
      <c r="E3993" s="1" t="s">
        <v>12</v>
      </c>
      <c r="F3993" s="1">
        <v>8.3050008607659001E-2</v>
      </c>
      <c r="G3993" s="1">
        <v>0.86752724439954298</v>
      </c>
      <c r="H3993" s="2">
        <v>1</v>
      </c>
      <c r="I3993" s="2" t="s">
        <v>28</v>
      </c>
      <c r="J3993" s="1" t="s">
        <v>16</v>
      </c>
    </row>
    <row r="3994" spans="1:10" ht="13" x14ac:dyDescent="0.15">
      <c r="A3994" s="1" t="s">
        <v>4038</v>
      </c>
      <c r="B3994" s="1" t="s">
        <v>3623</v>
      </c>
      <c r="C3994" s="1">
        <v>189098676</v>
      </c>
      <c r="D3994" s="1">
        <v>189098876</v>
      </c>
      <c r="E3994" s="1" t="s">
        <v>12</v>
      </c>
      <c r="F3994" s="1">
        <v>-0.28066828582284797</v>
      </c>
      <c r="G3994" s="1">
        <v>2.5860454224256601E-4</v>
      </c>
      <c r="H3994" s="1">
        <v>9.1319728979406096E-4</v>
      </c>
      <c r="I3994" s="1" t="s">
        <v>28</v>
      </c>
      <c r="J3994" s="1" t="s">
        <v>20</v>
      </c>
    </row>
    <row r="3995" spans="1:10" ht="13" x14ac:dyDescent="0.15">
      <c r="A3995" s="1" t="s">
        <v>4039</v>
      </c>
      <c r="B3995" s="1" t="s">
        <v>3623</v>
      </c>
      <c r="C3995" s="1">
        <v>189108136</v>
      </c>
      <c r="D3995" s="1">
        <v>189108336</v>
      </c>
      <c r="E3995" s="1" t="s">
        <v>12</v>
      </c>
      <c r="F3995" s="1">
        <v>-0.81524036820596202</v>
      </c>
      <c r="G3995" s="2">
        <v>3.2422982260233402E-8</v>
      </c>
      <c r="H3995" s="2">
        <v>2.35188573426286E-7</v>
      </c>
      <c r="I3995" s="1" t="s">
        <v>28</v>
      </c>
      <c r="J3995" s="1" t="s">
        <v>20</v>
      </c>
    </row>
    <row r="3996" spans="1:10" ht="13" x14ac:dyDescent="0.15">
      <c r="A3996" s="1" t="s">
        <v>4040</v>
      </c>
      <c r="B3996" s="1" t="s">
        <v>3623</v>
      </c>
      <c r="C3996" s="1">
        <v>190757675</v>
      </c>
      <c r="D3996" s="1">
        <v>190757875</v>
      </c>
      <c r="E3996" s="1" t="s">
        <v>12</v>
      </c>
      <c r="F3996" s="1">
        <v>0.38080469916738202</v>
      </c>
      <c r="G3996" s="1">
        <v>0.99999998129772005</v>
      </c>
      <c r="H3996" s="2">
        <v>1</v>
      </c>
      <c r="I3996" s="2" t="s">
        <v>14</v>
      </c>
      <c r="J3996" s="1" t="s">
        <v>16</v>
      </c>
    </row>
    <row r="3997" spans="1:10" ht="13" x14ac:dyDescent="0.15">
      <c r="A3997" s="1" t="s">
        <v>4041</v>
      </c>
      <c r="B3997" s="1" t="s">
        <v>3623</v>
      </c>
      <c r="C3997" s="1">
        <v>194028856</v>
      </c>
      <c r="D3997" s="1">
        <v>194029056</v>
      </c>
      <c r="E3997" s="1" t="s">
        <v>12</v>
      </c>
      <c r="F3997" s="1">
        <v>-0.257178883002664</v>
      </c>
      <c r="G3997" s="1">
        <v>5.8612719689311995E-4</v>
      </c>
      <c r="H3997" s="2">
        <v>1.93821302603157E-3</v>
      </c>
      <c r="I3997" s="2" t="s">
        <v>14</v>
      </c>
      <c r="J3997" s="1" t="s">
        <v>20</v>
      </c>
    </row>
    <row r="3998" spans="1:10" ht="13" x14ac:dyDescent="0.15">
      <c r="A3998" s="1" t="s">
        <v>4042</v>
      </c>
      <c r="B3998" s="1" t="s">
        <v>3623</v>
      </c>
      <c r="C3998" s="1">
        <v>194702196</v>
      </c>
      <c r="D3998" s="1">
        <v>194702396</v>
      </c>
      <c r="E3998" s="1" t="s">
        <v>12</v>
      </c>
      <c r="F3998" s="1">
        <v>0.41432375998075699</v>
      </c>
      <c r="G3998" s="1">
        <v>0.99999999976170995</v>
      </c>
      <c r="H3998" s="1">
        <v>1</v>
      </c>
      <c r="I3998" s="1" t="s">
        <v>28</v>
      </c>
      <c r="J3998" s="1" t="s">
        <v>16</v>
      </c>
    </row>
    <row r="3999" spans="1:10" ht="13" x14ac:dyDescent="0.15">
      <c r="A3999" s="1" t="s">
        <v>4043</v>
      </c>
      <c r="B3999" s="1" t="s">
        <v>3623</v>
      </c>
      <c r="C3999" s="1">
        <v>194772356</v>
      </c>
      <c r="D3999" s="1">
        <v>194772556</v>
      </c>
      <c r="E3999" s="1" t="s">
        <v>12</v>
      </c>
      <c r="F3999" s="1">
        <v>-0.118452267255125</v>
      </c>
      <c r="G3999" s="1">
        <v>6.13899835441713E-2</v>
      </c>
      <c r="H3999" s="2">
        <v>0.13461866615871601</v>
      </c>
      <c r="I3999" s="2" t="s">
        <v>28</v>
      </c>
      <c r="J3999" s="1" t="s">
        <v>16</v>
      </c>
    </row>
    <row r="4000" spans="1:10" ht="13" x14ac:dyDescent="0.15">
      <c r="A4000" s="1" t="s">
        <v>4044</v>
      </c>
      <c r="B4000" s="1" t="s">
        <v>3623</v>
      </c>
      <c r="C4000" s="1">
        <v>195830896</v>
      </c>
      <c r="D4000" s="1">
        <v>195831096</v>
      </c>
      <c r="E4000" s="1" t="s">
        <v>12</v>
      </c>
      <c r="F4000" s="1">
        <v>0.95277131237926005</v>
      </c>
      <c r="G4000" s="1">
        <v>1</v>
      </c>
      <c r="H4000" s="1">
        <v>1</v>
      </c>
      <c r="I4000" s="1" t="s">
        <v>28</v>
      </c>
      <c r="J4000" s="1" t="s">
        <v>16</v>
      </c>
    </row>
    <row r="4001" spans="1:10" ht="13" x14ac:dyDescent="0.15">
      <c r="A4001" s="1" t="s">
        <v>4045</v>
      </c>
      <c r="B4001" s="1" t="s">
        <v>3623</v>
      </c>
      <c r="C4001" s="1">
        <v>197084276</v>
      </c>
      <c r="D4001" s="1">
        <v>197084476</v>
      </c>
      <c r="E4001" s="1" t="s">
        <v>12</v>
      </c>
      <c r="F4001" s="1">
        <v>-0.179028413759521</v>
      </c>
      <c r="G4001" s="1">
        <v>1.0920177462050699E-2</v>
      </c>
      <c r="H4001" s="2">
        <v>2.7945761997717901E-2</v>
      </c>
      <c r="I4001" s="2" t="s">
        <v>28</v>
      </c>
      <c r="J4001" s="1" t="s">
        <v>20</v>
      </c>
    </row>
    <row r="4002" spans="1:10" ht="13" x14ac:dyDescent="0.15">
      <c r="A4002" s="1" t="s">
        <v>4046</v>
      </c>
      <c r="B4002" s="1" t="s">
        <v>3623</v>
      </c>
      <c r="C4002" s="1">
        <v>197164756</v>
      </c>
      <c r="D4002" s="1">
        <v>197164956</v>
      </c>
      <c r="E4002" s="1" t="s">
        <v>12</v>
      </c>
      <c r="F4002" s="1">
        <v>-0.15787480448836799</v>
      </c>
      <c r="G4002" s="1">
        <v>2.1164993701139102E-2</v>
      </c>
      <c r="H4002" s="2">
        <v>5.0902971216041898E-2</v>
      </c>
      <c r="I4002" s="2" t="s">
        <v>28</v>
      </c>
      <c r="J4002" s="1" t="s">
        <v>16</v>
      </c>
    </row>
    <row r="4003" spans="1:10" ht="13" x14ac:dyDescent="0.15">
      <c r="A4003" s="1" t="s">
        <v>4047</v>
      </c>
      <c r="B4003" s="1" t="s">
        <v>3623</v>
      </c>
      <c r="C4003" s="1">
        <v>197542196</v>
      </c>
      <c r="D4003" s="1">
        <v>197542396</v>
      </c>
      <c r="E4003" s="1" t="s">
        <v>12</v>
      </c>
      <c r="F4003" s="1">
        <v>0.26604222943003297</v>
      </c>
      <c r="G4003" s="1">
        <v>0.99973861647448803</v>
      </c>
      <c r="H4003" s="1">
        <v>1</v>
      </c>
      <c r="I4003" s="1" t="s">
        <v>28</v>
      </c>
      <c r="J4003" s="1" t="s">
        <v>16</v>
      </c>
    </row>
    <row r="4004" spans="1:10" ht="13" x14ac:dyDescent="0.15">
      <c r="A4004" s="1" t="s">
        <v>4048</v>
      </c>
      <c r="B4004" s="1" t="s">
        <v>3623</v>
      </c>
      <c r="C4004" s="1">
        <v>198093306</v>
      </c>
      <c r="D4004" s="1">
        <v>198093506</v>
      </c>
      <c r="E4004" s="1" t="s">
        <v>12</v>
      </c>
      <c r="F4004" s="1">
        <v>-5.8822073558346698E-2</v>
      </c>
      <c r="G4004" s="1">
        <v>0.27120424740259402</v>
      </c>
      <c r="H4004" s="2">
        <v>0.50472185208840903</v>
      </c>
      <c r="I4004" s="2" t="s">
        <v>28</v>
      </c>
      <c r="J4004" s="1" t="s">
        <v>16</v>
      </c>
    </row>
    <row r="4005" spans="1:10" ht="13" x14ac:dyDescent="0.15">
      <c r="A4005" s="1" t="s">
        <v>4049</v>
      </c>
      <c r="B4005" s="1" t="s">
        <v>3623</v>
      </c>
      <c r="C4005" s="1">
        <v>198235915</v>
      </c>
      <c r="D4005" s="1">
        <v>198236115</v>
      </c>
      <c r="E4005" s="1" t="s">
        <v>12</v>
      </c>
      <c r="F4005" s="1">
        <v>0.32997007527602901</v>
      </c>
      <c r="G4005" s="1">
        <v>0.99999205815589498</v>
      </c>
      <c r="H4005" s="1">
        <v>1</v>
      </c>
      <c r="I4005" s="1" t="s">
        <v>14</v>
      </c>
      <c r="J4005" s="1" t="s">
        <v>16</v>
      </c>
    </row>
    <row r="4006" spans="1:10" ht="13" x14ac:dyDescent="0.15">
      <c r="A4006" s="1" t="s">
        <v>4050</v>
      </c>
      <c r="B4006" s="1" t="s">
        <v>3623</v>
      </c>
      <c r="C4006" s="1">
        <v>198441626</v>
      </c>
      <c r="D4006" s="1">
        <v>198441826</v>
      </c>
      <c r="E4006" s="1" t="s">
        <v>12</v>
      </c>
      <c r="F4006" s="1">
        <v>0.280862136569553</v>
      </c>
      <c r="G4006" s="1">
        <v>0.99998185568272402</v>
      </c>
      <c r="H4006" s="2">
        <v>1</v>
      </c>
      <c r="I4006" s="2" t="s">
        <v>28</v>
      </c>
      <c r="J4006" s="1" t="s">
        <v>16</v>
      </c>
    </row>
    <row r="4007" spans="1:10" ht="13" x14ac:dyDescent="0.15">
      <c r="A4007" s="1" t="s">
        <v>4051</v>
      </c>
      <c r="B4007" s="1" t="s">
        <v>3623</v>
      </c>
      <c r="C4007" s="1">
        <v>199364416</v>
      </c>
      <c r="D4007" s="1">
        <v>199364616</v>
      </c>
      <c r="E4007" s="1" t="s">
        <v>12</v>
      </c>
      <c r="F4007" s="1">
        <v>0.33202312650106902</v>
      </c>
      <c r="G4007" s="1">
        <v>0.99999884599625599</v>
      </c>
      <c r="H4007" s="2">
        <v>1</v>
      </c>
      <c r="I4007" s="2" t="s">
        <v>28</v>
      </c>
      <c r="J4007" s="1" t="s">
        <v>16</v>
      </c>
    </row>
    <row r="4008" spans="1:10" ht="13" x14ac:dyDescent="0.15">
      <c r="A4008" s="1" t="s">
        <v>4052</v>
      </c>
      <c r="B4008" s="1" t="s">
        <v>3623</v>
      </c>
      <c r="C4008" s="1">
        <v>199632096</v>
      </c>
      <c r="D4008" s="1">
        <v>199632296</v>
      </c>
      <c r="E4008" s="1" t="s">
        <v>12</v>
      </c>
      <c r="F4008" s="1">
        <v>0.23735142925114</v>
      </c>
      <c r="G4008" s="1">
        <v>0.99882035370406397</v>
      </c>
      <c r="H4008" s="1">
        <v>1</v>
      </c>
      <c r="I4008" s="1" t="s">
        <v>28</v>
      </c>
      <c r="J4008" s="1" t="s">
        <v>16</v>
      </c>
    </row>
    <row r="4009" spans="1:10" ht="13" x14ac:dyDescent="0.15">
      <c r="A4009" s="1" t="s">
        <v>4053</v>
      </c>
      <c r="B4009" s="1" t="s">
        <v>3623</v>
      </c>
      <c r="C4009" s="1">
        <v>200088626</v>
      </c>
      <c r="D4009" s="1">
        <v>200088826</v>
      </c>
      <c r="E4009" s="1" t="s">
        <v>12</v>
      </c>
      <c r="F4009" s="1">
        <v>0.49946703451555302</v>
      </c>
      <c r="G4009" s="1">
        <v>0.99999999998095102</v>
      </c>
      <c r="H4009" s="2">
        <v>1</v>
      </c>
      <c r="I4009" s="2" t="s">
        <v>28</v>
      </c>
      <c r="J4009" s="1" t="s">
        <v>16</v>
      </c>
    </row>
    <row r="4010" spans="1:10" ht="13" x14ac:dyDescent="0.15">
      <c r="A4010" s="1" t="s">
        <v>4054</v>
      </c>
      <c r="B4010" s="1" t="s">
        <v>3623</v>
      </c>
      <c r="C4010" s="1">
        <v>202331116</v>
      </c>
      <c r="D4010" s="1">
        <v>202331316</v>
      </c>
      <c r="E4010" s="1" t="s">
        <v>12</v>
      </c>
      <c r="F4010" s="1">
        <v>-7.1539381227034404E-2</v>
      </c>
      <c r="G4010" s="1">
        <v>0.177766609082946</v>
      </c>
      <c r="H4010" s="2">
        <v>0.347273937571006</v>
      </c>
      <c r="I4010" s="2" t="s">
        <v>28</v>
      </c>
      <c r="J4010" s="1" t="s">
        <v>16</v>
      </c>
    </row>
    <row r="4011" spans="1:10" ht="13" x14ac:dyDescent="0.15">
      <c r="A4011" s="1" t="s">
        <v>4055</v>
      </c>
      <c r="B4011" s="1" t="s">
        <v>3623</v>
      </c>
      <c r="C4011" s="1">
        <v>202389656</v>
      </c>
      <c r="D4011" s="1">
        <v>202389856</v>
      </c>
      <c r="E4011" s="1" t="s">
        <v>12</v>
      </c>
      <c r="F4011" s="1">
        <v>-0.42117546785892102</v>
      </c>
      <c r="G4011" s="2">
        <v>9.7560985409188506E-7</v>
      </c>
      <c r="H4011" s="2">
        <v>5.5078926344984497E-6</v>
      </c>
      <c r="I4011" s="1" t="s">
        <v>28</v>
      </c>
      <c r="J4011" s="1" t="s">
        <v>20</v>
      </c>
    </row>
    <row r="4012" spans="1:10" ht="13" x14ac:dyDescent="0.15">
      <c r="A4012" s="1" t="s">
        <v>4056</v>
      </c>
      <c r="B4012" s="1" t="s">
        <v>3623</v>
      </c>
      <c r="C4012" s="1">
        <v>202440956</v>
      </c>
      <c r="D4012" s="1">
        <v>202441156</v>
      </c>
      <c r="E4012" s="1" t="s">
        <v>12</v>
      </c>
      <c r="F4012" s="1">
        <v>3.7940219011611098E-2</v>
      </c>
      <c r="G4012" s="1">
        <v>0.69330340109751398</v>
      </c>
      <c r="H4012" s="1">
        <v>1</v>
      </c>
      <c r="I4012" s="1" t="s">
        <v>28</v>
      </c>
      <c r="J4012" s="1" t="s">
        <v>16</v>
      </c>
    </row>
    <row r="4013" spans="1:10" ht="13" x14ac:dyDescent="0.15">
      <c r="A4013" s="1" t="s">
        <v>4057</v>
      </c>
      <c r="B4013" s="1" t="s">
        <v>3623</v>
      </c>
      <c r="C4013" s="1">
        <v>202477616</v>
      </c>
      <c r="D4013" s="1">
        <v>202477816</v>
      </c>
      <c r="E4013" s="1" t="s">
        <v>12</v>
      </c>
      <c r="F4013" s="1">
        <v>0.54192622147073</v>
      </c>
      <c r="G4013" s="1">
        <v>0.999999999999994</v>
      </c>
      <c r="H4013" s="1">
        <v>1</v>
      </c>
      <c r="I4013" s="1" t="s">
        <v>28</v>
      </c>
      <c r="J4013" s="1" t="s">
        <v>16</v>
      </c>
    </row>
    <row r="4014" spans="1:10" ht="13" x14ac:dyDescent="0.15">
      <c r="A4014" s="1" t="s">
        <v>4058</v>
      </c>
      <c r="B4014" s="1" t="s">
        <v>3623</v>
      </c>
      <c r="C4014" s="1">
        <v>202668436</v>
      </c>
      <c r="D4014" s="1">
        <v>202668636</v>
      </c>
      <c r="E4014" s="1" t="s">
        <v>12</v>
      </c>
      <c r="F4014" s="1">
        <v>-0.91246132105725697</v>
      </c>
      <c r="G4014" s="2">
        <v>2.9558657569766202E-12</v>
      </c>
      <c r="H4014" s="2">
        <v>3.9008797727107597E-11</v>
      </c>
      <c r="I4014" s="1" t="s">
        <v>28</v>
      </c>
      <c r="J4014" s="1" t="s">
        <v>20</v>
      </c>
    </row>
    <row r="4015" spans="1:10" ht="13" x14ac:dyDescent="0.15">
      <c r="A4015" s="1" t="s">
        <v>4059</v>
      </c>
      <c r="B4015" s="1" t="s">
        <v>3623</v>
      </c>
      <c r="C4015" s="1">
        <v>203176876</v>
      </c>
      <c r="D4015" s="1">
        <v>203177076</v>
      </c>
      <c r="E4015" s="1" t="s">
        <v>12</v>
      </c>
      <c r="F4015" s="1">
        <v>-0.472405633610397</v>
      </c>
      <c r="G4015" s="2">
        <v>1.9430151768744102E-6</v>
      </c>
      <c r="H4015" s="2">
        <v>1.03246772660953E-5</v>
      </c>
      <c r="I4015" s="2" t="s">
        <v>28</v>
      </c>
      <c r="J4015" s="1" t="s">
        <v>20</v>
      </c>
    </row>
    <row r="4016" spans="1:10" ht="13" x14ac:dyDescent="0.15">
      <c r="A4016" s="1" t="s">
        <v>4060</v>
      </c>
      <c r="B4016" s="1" t="s">
        <v>3623</v>
      </c>
      <c r="C4016" s="1">
        <v>203231536</v>
      </c>
      <c r="D4016" s="1">
        <v>203231736</v>
      </c>
      <c r="E4016" s="1" t="s">
        <v>12</v>
      </c>
      <c r="F4016" s="1">
        <v>0.24370298038716701</v>
      </c>
      <c r="G4016" s="1">
        <v>0.99947251428787498</v>
      </c>
      <c r="H4016" s="1">
        <v>1</v>
      </c>
      <c r="I4016" s="1" t="s">
        <v>14</v>
      </c>
      <c r="J4016" s="1" t="s">
        <v>16</v>
      </c>
    </row>
    <row r="4017" spans="1:10" ht="13" x14ac:dyDescent="0.15">
      <c r="A4017" s="1" t="s">
        <v>4061</v>
      </c>
      <c r="B4017" s="1" t="s">
        <v>3623</v>
      </c>
      <c r="C4017" s="1">
        <v>203246126</v>
      </c>
      <c r="D4017" s="1">
        <v>203246326</v>
      </c>
      <c r="E4017" s="1" t="s">
        <v>12</v>
      </c>
      <c r="F4017" s="1">
        <v>-0.10642733732752201</v>
      </c>
      <c r="G4017" s="1">
        <v>8.1152641198328199E-2</v>
      </c>
      <c r="H4017" s="2">
        <v>0.172110234940267</v>
      </c>
      <c r="I4017" s="2" t="s">
        <v>28</v>
      </c>
      <c r="J4017" s="1" t="s">
        <v>16</v>
      </c>
    </row>
    <row r="4018" spans="1:10" ht="13" x14ac:dyDescent="0.15">
      <c r="A4018" s="1" t="s">
        <v>4062</v>
      </c>
      <c r="B4018" s="1" t="s">
        <v>3623</v>
      </c>
      <c r="C4018" s="1">
        <v>203583476</v>
      </c>
      <c r="D4018" s="1">
        <v>203583676</v>
      </c>
      <c r="E4018" s="1" t="s">
        <v>12</v>
      </c>
      <c r="F4018" s="1">
        <v>-0.60373709519503505</v>
      </c>
      <c r="G4018" s="2">
        <v>2.2684678715200401E-10</v>
      </c>
      <c r="H4018" s="2">
        <v>2.36732462436262E-9</v>
      </c>
      <c r="I4018" s="2" t="s">
        <v>28</v>
      </c>
      <c r="J4018" s="1" t="s">
        <v>20</v>
      </c>
    </row>
    <row r="4019" spans="1:10" ht="13" x14ac:dyDescent="0.15">
      <c r="A4019" s="1" t="s">
        <v>4063</v>
      </c>
      <c r="B4019" s="1" t="s">
        <v>3623</v>
      </c>
      <c r="C4019" s="1">
        <v>203803696</v>
      </c>
      <c r="D4019" s="1">
        <v>203803896</v>
      </c>
      <c r="E4019" s="1" t="s">
        <v>12</v>
      </c>
      <c r="F4019" s="1">
        <v>8.8945412656910597E-2</v>
      </c>
      <c r="G4019" s="1">
        <v>0.87097102719352504</v>
      </c>
      <c r="H4019" s="2">
        <v>1</v>
      </c>
      <c r="I4019" s="2" t="s">
        <v>28</v>
      </c>
      <c r="J4019" s="1" t="s">
        <v>16</v>
      </c>
    </row>
    <row r="4020" spans="1:10" ht="13" x14ac:dyDescent="0.15">
      <c r="A4020" s="1" t="s">
        <v>4064</v>
      </c>
      <c r="B4020" s="1" t="s">
        <v>3623</v>
      </c>
      <c r="C4020" s="1">
        <v>204058396</v>
      </c>
      <c r="D4020" s="1">
        <v>204058596</v>
      </c>
      <c r="E4020" s="1" t="s">
        <v>12</v>
      </c>
      <c r="F4020" s="1">
        <v>0.311446103788943</v>
      </c>
      <c r="G4020" s="1">
        <v>0.99945205901442502</v>
      </c>
      <c r="H4020" s="1">
        <v>1</v>
      </c>
      <c r="I4020" s="1" t="s">
        <v>28</v>
      </c>
      <c r="J4020" s="1" t="s">
        <v>16</v>
      </c>
    </row>
    <row r="4021" spans="1:10" ht="13" x14ac:dyDescent="0.15">
      <c r="A4021" s="1" t="s">
        <v>4065</v>
      </c>
      <c r="B4021" s="1" t="s">
        <v>3623</v>
      </c>
      <c r="C4021" s="1">
        <v>204229086</v>
      </c>
      <c r="D4021" s="1">
        <v>204229286</v>
      </c>
      <c r="E4021" s="1" t="s">
        <v>12</v>
      </c>
      <c r="F4021" s="1">
        <v>-0.40516413672893498</v>
      </c>
      <c r="G4021" s="2">
        <v>9.84381158307987E-7</v>
      </c>
      <c r="H4021" s="2">
        <v>5.5444272094107201E-6</v>
      </c>
      <c r="I4021" s="1" t="s">
        <v>28</v>
      </c>
      <c r="J4021" s="1" t="s">
        <v>20</v>
      </c>
    </row>
    <row r="4022" spans="1:10" ht="13" x14ac:dyDescent="0.15">
      <c r="A4022" s="1" t="s">
        <v>4066</v>
      </c>
      <c r="B4022" s="1" t="s">
        <v>3623</v>
      </c>
      <c r="C4022" s="1">
        <v>205145086</v>
      </c>
      <c r="D4022" s="1">
        <v>205145286</v>
      </c>
      <c r="E4022" s="1" t="s">
        <v>12</v>
      </c>
      <c r="F4022" s="1">
        <v>0.428220096458585</v>
      </c>
      <c r="G4022" s="1">
        <v>0.99999999997293998</v>
      </c>
      <c r="H4022" s="2">
        <v>1</v>
      </c>
      <c r="I4022" s="2" t="s">
        <v>28</v>
      </c>
      <c r="J4022" s="1" t="s">
        <v>16</v>
      </c>
    </row>
    <row r="4023" spans="1:10" ht="13" x14ac:dyDescent="0.15">
      <c r="A4023" s="1" t="s">
        <v>4067</v>
      </c>
      <c r="B4023" s="1" t="s">
        <v>3623</v>
      </c>
      <c r="C4023" s="1">
        <v>205403736</v>
      </c>
      <c r="D4023" s="1">
        <v>205403936</v>
      </c>
      <c r="E4023" s="1" t="s">
        <v>12</v>
      </c>
      <c r="F4023" s="1">
        <v>-0.26041828663579197</v>
      </c>
      <c r="G4023" s="1">
        <v>6.66920282437555E-4</v>
      </c>
      <c r="H4023" s="1">
        <v>2.1903576215206201E-3</v>
      </c>
      <c r="I4023" s="1" t="s">
        <v>28</v>
      </c>
      <c r="J4023" s="1" t="s">
        <v>20</v>
      </c>
    </row>
    <row r="4024" spans="1:10" ht="13" x14ac:dyDescent="0.15">
      <c r="A4024" s="1" t="s">
        <v>4068</v>
      </c>
      <c r="B4024" s="1" t="s">
        <v>3623</v>
      </c>
      <c r="C4024" s="1">
        <v>205618676</v>
      </c>
      <c r="D4024" s="1">
        <v>205618876</v>
      </c>
      <c r="E4024" s="1" t="s">
        <v>12</v>
      </c>
      <c r="F4024" s="1">
        <v>0.39309318011819</v>
      </c>
      <c r="G4024" s="1">
        <v>0.99999999875410395</v>
      </c>
      <c r="H4024" s="1">
        <v>1</v>
      </c>
      <c r="I4024" s="1" t="s">
        <v>28</v>
      </c>
      <c r="J4024" s="1" t="s">
        <v>16</v>
      </c>
    </row>
    <row r="4025" spans="1:10" ht="13" x14ac:dyDescent="0.15">
      <c r="A4025" s="1" t="s">
        <v>4069</v>
      </c>
      <c r="B4025" s="1" t="s">
        <v>3623</v>
      </c>
      <c r="C4025" s="1">
        <v>206839355</v>
      </c>
      <c r="D4025" s="1">
        <v>206839555</v>
      </c>
      <c r="E4025" s="1" t="s">
        <v>12</v>
      </c>
      <c r="F4025" s="1">
        <v>-0.77616422020186604</v>
      </c>
      <c r="G4025" s="2">
        <v>6.4340826300251797E-13</v>
      </c>
      <c r="H4025" s="2">
        <v>9.2691803944904498E-12</v>
      </c>
      <c r="I4025" s="2" t="s">
        <v>14</v>
      </c>
      <c r="J4025" s="1" t="s">
        <v>20</v>
      </c>
    </row>
    <row r="4026" spans="1:10" ht="13" x14ac:dyDescent="0.15">
      <c r="A4026" s="1" t="s">
        <v>4070</v>
      </c>
      <c r="B4026" s="1" t="s">
        <v>3623</v>
      </c>
      <c r="C4026" s="1">
        <v>208067506</v>
      </c>
      <c r="D4026" s="1">
        <v>208067706</v>
      </c>
      <c r="E4026" s="1" t="s">
        <v>12</v>
      </c>
      <c r="F4026" s="1">
        <v>-1.2001104855201501</v>
      </c>
      <c r="G4026" s="2">
        <v>1.7349903559805901E-23</v>
      </c>
      <c r="H4026" s="2">
        <v>7.1292330991202204E-22</v>
      </c>
      <c r="I4026" s="1" t="s">
        <v>14</v>
      </c>
      <c r="J4026" s="1" t="s">
        <v>20</v>
      </c>
    </row>
    <row r="4027" spans="1:10" ht="13" x14ac:dyDescent="0.15">
      <c r="A4027" s="1" t="s">
        <v>4071</v>
      </c>
      <c r="B4027" s="1" t="s">
        <v>3623</v>
      </c>
      <c r="C4027" s="1">
        <v>209084896</v>
      </c>
      <c r="D4027" s="1">
        <v>209085096</v>
      </c>
      <c r="E4027" s="1" t="s">
        <v>12</v>
      </c>
      <c r="F4027" s="1">
        <v>0.35681095497269999</v>
      </c>
      <c r="G4027" s="1">
        <v>0.99999992988627795</v>
      </c>
      <c r="H4027" s="1">
        <v>1</v>
      </c>
      <c r="I4027" s="1" t="s">
        <v>28</v>
      </c>
      <c r="J4027" s="1" t="s">
        <v>16</v>
      </c>
    </row>
    <row r="4028" spans="1:10" ht="13" x14ac:dyDescent="0.15">
      <c r="A4028" s="1" t="s">
        <v>4072</v>
      </c>
      <c r="B4028" s="1" t="s">
        <v>3623</v>
      </c>
      <c r="C4028" s="1">
        <v>209184196</v>
      </c>
      <c r="D4028" s="1">
        <v>209184396</v>
      </c>
      <c r="E4028" s="1" t="s">
        <v>12</v>
      </c>
      <c r="F4028" s="1">
        <v>-1.4779957484683699E-2</v>
      </c>
      <c r="G4028" s="1">
        <v>0.43050831959467001</v>
      </c>
      <c r="H4028" s="2">
        <v>0.750949389124133</v>
      </c>
      <c r="I4028" s="2" t="s">
        <v>28</v>
      </c>
      <c r="J4028" s="1" t="s">
        <v>16</v>
      </c>
    </row>
    <row r="4029" spans="1:10" ht="13" x14ac:dyDescent="0.15">
      <c r="A4029" s="1" t="s">
        <v>4073</v>
      </c>
      <c r="B4029" s="1" t="s">
        <v>3623</v>
      </c>
      <c r="C4029" s="1">
        <v>209243596</v>
      </c>
      <c r="D4029" s="1">
        <v>209243796</v>
      </c>
      <c r="E4029" s="1" t="s">
        <v>12</v>
      </c>
      <c r="F4029" s="1">
        <v>-0.143879261482214</v>
      </c>
      <c r="G4029" s="1">
        <v>3.4765528284346502E-2</v>
      </c>
      <c r="H4029" s="2">
        <v>8.0250335318351004E-2</v>
      </c>
      <c r="I4029" s="2" t="s">
        <v>28</v>
      </c>
      <c r="J4029" s="1" t="s">
        <v>16</v>
      </c>
    </row>
    <row r="4030" spans="1:10" ht="13" x14ac:dyDescent="0.15">
      <c r="A4030" s="1" t="s">
        <v>4074</v>
      </c>
      <c r="B4030" s="1" t="s">
        <v>3623</v>
      </c>
      <c r="C4030" s="1">
        <v>209351596</v>
      </c>
      <c r="D4030" s="1">
        <v>209351796</v>
      </c>
      <c r="E4030" s="1" t="s">
        <v>12</v>
      </c>
      <c r="F4030" s="1">
        <v>-3.55041857116851E-2</v>
      </c>
      <c r="G4030" s="1">
        <v>0.319638233164319</v>
      </c>
      <c r="H4030" s="1">
        <v>0.58256645721883904</v>
      </c>
      <c r="I4030" s="1" t="s">
        <v>28</v>
      </c>
      <c r="J4030" s="1" t="s">
        <v>16</v>
      </c>
    </row>
    <row r="4031" spans="1:10" ht="13" x14ac:dyDescent="0.15">
      <c r="A4031" s="1" t="s">
        <v>4075</v>
      </c>
      <c r="B4031" s="1" t="s">
        <v>3623</v>
      </c>
      <c r="C4031" s="1">
        <v>209360916</v>
      </c>
      <c r="D4031" s="1">
        <v>209361116</v>
      </c>
      <c r="E4031" s="1" t="s">
        <v>12</v>
      </c>
      <c r="F4031" s="1">
        <v>-0.43848300962770098</v>
      </c>
      <c r="G4031" s="2">
        <v>2.1681796141171899E-7</v>
      </c>
      <c r="H4031" s="2">
        <v>1.3623175472889201E-6</v>
      </c>
      <c r="I4031" s="2" t="s">
        <v>28</v>
      </c>
      <c r="J4031" s="1" t="s">
        <v>20</v>
      </c>
    </row>
    <row r="4032" spans="1:10" ht="13" x14ac:dyDescent="0.15">
      <c r="A4032" s="1" t="s">
        <v>4076</v>
      </c>
      <c r="B4032" s="1" t="s">
        <v>3623</v>
      </c>
      <c r="C4032" s="1">
        <v>209691826</v>
      </c>
      <c r="D4032" s="1">
        <v>209692026</v>
      </c>
      <c r="E4032" s="1" t="s">
        <v>12</v>
      </c>
      <c r="F4032" s="1">
        <v>1.1345924235530601E-2</v>
      </c>
      <c r="G4032" s="1">
        <v>0.56051985531973303</v>
      </c>
      <c r="H4032" s="2">
        <v>0.93295272581641098</v>
      </c>
      <c r="I4032" s="2" t="s">
        <v>28</v>
      </c>
      <c r="J4032" s="1" t="s">
        <v>16</v>
      </c>
    </row>
    <row r="4033" spans="1:10" ht="13" x14ac:dyDescent="0.15">
      <c r="A4033" s="1" t="s">
        <v>4077</v>
      </c>
      <c r="B4033" s="1" t="s">
        <v>3623</v>
      </c>
      <c r="C4033" s="1">
        <v>209692366</v>
      </c>
      <c r="D4033" s="1">
        <v>209692566</v>
      </c>
      <c r="E4033" s="1" t="s">
        <v>12</v>
      </c>
      <c r="F4033" s="1">
        <v>-6.6430940832794202E-2</v>
      </c>
      <c r="G4033" s="1">
        <v>0.18712306780616</v>
      </c>
      <c r="H4033" s="2">
        <v>0.36251648175037399</v>
      </c>
      <c r="I4033" s="2" t="s">
        <v>28</v>
      </c>
      <c r="J4033" s="1" t="s">
        <v>16</v>
      </c>
    </row>
    <row r="4034" spans="1:10" ht="13" x14ac:dyDescent="0.15">
      <c r="A4034" s="1" t="s">
        <v>4078</v>
      </c>
      <c r="B4034" s="1" t="s">
        <v>3623</v>
      </c>
      <c r="C4034" s="1">
        <v>213823816</v>
      </c>
      <c r="D4034" s="1">
        <v>213824016</v>
      </c>
      <c r="E4034" s="1" t="s">
        <v>12</v>
      </c>
      <c r="F4034" s="1">
        <v>-1.2935232028120599E-2</v>
      </c>
      <c r="G4034" s="1">
        <v>0.42889707099700602</v>
      </c>
      <c r="H4034" s="2">
        <v>0.74868057384753695</v>
      </c>
      <c r="I4034" s="2" t="s">
        <v>28</v>
      </c>
      <c r="J4034" s="1" t="s">
        <v>16</v>
      </c>
    </row>
    <row r="4035" spans="1:10" ht="13" x14ac:dyDescent="0.15">
      <c r="A4035" s="1" t="s">
        <v>4079</v>
      </c>
      <c r="B4035" s="1" t="s">
        <v>3623</v>
      </c>
      <c r="C4035" s="1">
        <v>213845756</v>
      </c>
      <c r="D4035" s="1">
        <v>213845956</v>
      </c>
      <c r="E4035" s="1" t="s">
        <v>12</v>
      </c>
      <c r="F4035" s="1">
        <v>-0.43902050200207099</v>
      </c>
      <c r="G4035" s="2">
        <v>5.1932252045351796E-7</v>
      </c>
      <c r="H4035" s="2">
        <v>3.0784757933769199E-6</v>
      </c>
      <c r="I4035" s="1" t="s">
        <v>28</v>
      </c>
      <c r="J4035" s="1" t="s">
        <v>20</v>
      </c>
    </row>
    <row r="4036" spans="1:10" ht="13" x14ac:dyDescent="0.15">
      <c r="A4036" s="1" t="s">
        <v>4080</v>
      </c>
      <c r="B4036" s="1" t="s">
        <v>3623</v>
      </c>
      <c r="C4036" s="1">
        <v>213897416</v>
      </c>
      <c r="D4036" s="1">
        <v>213897616</v>
      </c>
      <c r="E4036" s="1" t="s">
        <v>12</v>
      </c>
      <c r="F4036" s="1">
        <v>-0.31091928853289602</v>
      </c>
      <c r="G4036" s="2">
        <v>6.5431929937908204E-5</v>
      </c>
      <c r="H4036" s="2">
        <v>2.6086202718354599E-4</v>
      </c>
      <c r="I4036" s="2" t="s">
        <v>28</v>
      </c>
      <c r="J4036" s="1" t="s">
        <v>20</v>
      </c>
    </row>
    <row r="4037" spans="1:10" ht="13" x14ac:dyDescent="0.15">
      <c r="A4037" s="1" t="s">
        <v>4081</v>
      </c>
      <c r="B4037" s="1" t="s">
        <v>3623</v>
      </c>
      <c r="C4037" s="1">
        <v>215212756</v>
      </c>
      <c r="D4037" s="1">
        <v>215212956</v>
      </c>
      <c r="E4037" s="1" t="s">
        <v>12</v>
      </c>
      <c r="F4037" s="1">
        <v>1.1173610407983501</v>
      </c>
      <c r="G4037" s="1">
        <v>0.999999999943053</v>
      </c>
      <c r="H4037" s="1">
        <v>1</v>
      </c>
      <c r="I4037" s="1" t="s">
        <v>28</v>
      </c>
      <c r="J4037" s="1" t="s">
        <v>16</v>
      </c>
    </row>
    <row r="4038" spans="1:10" ht="13" x14ac:dyDescent="0.15">
      <c r="A4038" s="1" t="s">
        <v>4082</v>
      </c>
      <c r="B4038" s="1" t="s">
        <v>3623</v>
      </c>
      <c r="C4038" s="1">
        <v>215458656</v>
      </c>
      <c r="D4038" s="1">
        <v>215458856</v>
      </c>
      <c r="E4038" s="1" t="s">
        <v>12</v>
      </c>
      <c r="F4038" s="1">
        <v>-3.0190096904372701E-2</v>
      </c>
      <c r="G4038" s="1">
        <v>0.35090683128296202</v>
      </c>
      <c r="H4038" s="2">
        <v>0.629872971913225</v>
      </c>
      <c r="I4038" s="1" t="s">
        <v>28</v>
      </c>
      <c r="J4038" s="1" t="s">
        <v>16</v>
      </c>
    </row>
    <row r="4039" spans="1:10" ht="13" x14ac:dyDescent="0.15">
      <c r="A4039" s="1" t="s">
        <v>4083</v>
      </c>
      <c r="B4039" s="1" t="s">
        <v>3623</v>
      </c>
      <c r="C4039" s="1">
        <v>215501556</v>
      </c>
      <c r="D4039" s="1">
        <v>215501756</v>
      </c>
      <c r="E4039" s="1" t="s">
        <v>12</v>
      </c>
      <c r="F4039" s="1">
        <v>0.75827046201364801</v>
      </c>
      <c r="G4039" s="1">
        <v>1</v>
      </c>
      <c r="H4039" s="2">
        <v>1</v>
      </c>
      <c r="I4039" s="2" t="s">
        <v>28</v>
      </c>
      <c r="J4039" s="1" t="s">
        <v>16</v>
      </c>
    </row>
    <row r="4040" spans="1:10" ht="13" x14ac:dyDescent="0.15">
      <c r="A4040" s="1" t="s">
        <v>4084</v>
      </c>
      <c r="B4040" s="1" t="s">
        <v>3623</v>
      </c>
      <c r="C4040" s="1">
        <v>215571806</v>
      </c>
      <c r="D4040" s="1">
        <v>215572006</v>
      </c>
      <c r="E4040" s="1" t="s">
        <v>12</v>
      </c>
      <c r="F4040" s="1">
        <v>0.82498432746457295</v>
      </c>
      <c r="G4040" s="1">
        <v>0.99999999702666198</v>
      </c>
      <c r="H4040" s="2">
        <v>1</v>
      </c>
      <c r="I4040" s="2" t="s">
        <v>28</v>
      </c>
      <c r="J4040" s="1" t="s">
        <v>16</v>
      </c>
    </row>
    <row r="4041" spans="1:10" ht="13" x14ac:dyDescent="0.15">
      <c r="A4041" s="1" t="s">
        <v>4085</v>
      </c>
      <c r="B4041" s="1" t="s">
        <v>3623</v>
      </c>
      <c r="C4041" s="1">
        <v>216052896</v>
      </c>
      <c r="D4041" s="1">
        <v>216053096</v>
      </c>
      <c r="E4041" s="1" t="s">
        <v>12</v>
      </c>
      <c r="F4041" s="1">
        <v>0.20253966436180901</v>
      </c>
      <c r="G4041" s="1">
        <v>0.99284100789956098</v>
      </c>
      <c r="H4041" s="2">
        <v>1</v>
      </c>
      <c r="I4041" s="2" t="s">
        <v>28</v>
      </c>
      <c r="J4041" s="1" t="s">
        <v>16</v>
      </c>
    </row>
    <row r="4042" spans="1:10" ht="13" x14ac:dyDescent="0.15">
      <c r="A4042" s="1" t="s">
        <v>4086</v>
      </c>
      <c r="B4042" s="1" t="s">
        <v>3623</v>
      </c>
      <c r="C4042" s="1">
        <v>216056296</v>
      </c>
      <c r="D4042" s="1">
        <v>216056496</v>
      </c>
      <c r="E4042" s="1" t="s">
        <v>12</v>
      </c>
      <c r="F4042" s="1">
        <v>-0.25569098893534198</v>
      </c>
      <c r="G4042" s="1">
        <v>2.6946328290932899E-3</v>
      </c>
      <c r="H4042" s="1">
        <v>7.8578970241946298E-3</v>
      </c>
      <c r="I4042" s="1" t="s">
        <v>28</v>
      </c>
      <c r="J4042" s="1" t="s">
        <v>20</v>
      </c>
    </row>
    <row r="4043" spans="1:10" ht="13" x14ac:dyDescent="0.15">
      <c r="A4043" s="1" t="s">
        <v>4087</v>
      </c>
      <c r="B4043" s="1" t="s">
        <v>3623</v>
      </c>
      <c r="C4043" s="1">
        <v>222330596</v>
      </c>
      <c r="D4043" s="1">
        <v>222330796</v>
      </c>
      <c r="E4043" s="1" t="s">
        <v>12</v>
      </c>
      <c r="F4043" s="1">
        <v>0.45655152561071699</v>
      </c>
      <c r="G4043" s="1">
        <v>0.99999999999780498</v>
      </c>
      <c r="H4043" s="1">
        <v>1</v>
      </c>
      <c r="I4043" s="1" t="s">
        <v>28</v>
      </c>
      <c r="J4043" s="1" t="s">
        <v>16</v>
      </c>
    </row>
    <row r="4044" spans="1:10" ht="13" x14ac:dyDescent="0.15">
      <c r="A4044" s="1" t="s">
        <v>4088</v>
      </c>
      <c r="B4044" s="1" t="s">
        <v>3623</v>
      </c>
      <c r="C4044" s="1">
        <v>222359376</v>
      </c>
      <c r="D4044" s="1">
        <v>222359576</v>
      </c>
      <c r="E4044" s="1" t="s">
        <v>12</v>
      </c>
      <c r="F4044" s="1">
        <v>0.38122967902573801</v>
      </c>
      <c r="G4044" s="1">
        <v>0.99999891585822098</v>
      </c>
      <c r="H4044" s="1">
        <v>1</v>
      </c>
      <c r="I4044" s="1" t="s">
        <v>28</v>
      </c>
      <c r="J4044" s="1" t="s">
        <v>16</v>
      </c>
    </row>
    <row r="4045" spans="1:10" ht="13" x14ac:dyDescent="0.15">
      <c r="A4045" s="1" t="s">
        <v>4089</v>
      </c>
      <c r="B4045" s="1" t="s">
        <v>3623</v>
      </c>
      <c r="C4045" s="1">
        <v>223256716</v>
      </c>
      <c r="D4045" s="1">
        <v>223256916</v>
      </c>
      <c r="E4045" s="1" t="s">
        <v>12</v>
      </c>
      <c r="F4045" s="1">
        <v>-3.6771931910079901E-2</v>
      </c>
      <c r="G4045" s="1">
        <v>0.30621003781446798</v>
      </c>
      <c r="H4045" s="2">
        <v>0.56120400240097201</v>
      </c>
      <c r="I4045" s="2" t="s">
        <v>28</v>
      </c>
      <c r="J4045" s="1" t="s">
        <v>16</v>
      </c>
    </row>
    <row r="4046" spans="1:10" ht="13" x14ac:dyDescent="0.15">
      <c r="A4046" s="1" t="s">
        <v>4090</v>
      </c>
      <c r="B4046" s="1" t="s">
        <v>3623</v>
      </c>
      <c r="C4046" s="1">
        <v>223264156</v>
      </c>
      <c r="D4046" s="1">
        <v>223264356</v>
      </c>
      <c r="E4046" s="1" t="s">
        <v>12</v>
      </c>
      <c r="F4046" s="1">
        <v>0.46310620435316902</v>
      </c>
      <c r="G4046" s="1">
        <v>0.99999761334275095</v>
      </c>
      <c r="H4046" s="1">
        <v>1</v>
      </c>
      <c r="I4046" s="1" t="s">
        <v>28</v>
      </c>
      <c r="J4046" s="1" t="s">
        <v>16</v>
      </c>
    </row>
    <row r="4047" spans="1:10" ht="13" x14ac:dyDescent="0.15">
      <c r="A4047" s="1" t="s">
        <v>4091</v>
      </c>
      <c r="B4047" s="1" t="s">
        <v>3623</v>
      </c>
      <c r="C4047" s="1">
        <v>223759986</v>
      </c>
      <c r="D4047" s="1">
        <v>223760186</v>
      </c>
      <c r="E4047" s="1" t="s">
        <v>12</v>
      </c>
      <c r="F4047" s="1">
        <v>-0.45083270719361501</v>
      </c>
      <c r="G4047" s="2">
        <v>1.1672924849913001E-7</v>
      </c>
      <c r="H4047" s="2">
        <v>7.6744175013246101E-7</v>
      </c>
      <c r="I4047" s="2" t="s">
        <v>28</v>
      </c>
      <c r="J4047" s="1" t="s">
        <v>20</v>
      </c>
    </row>
    <row r="4048" spans="1:10" ht="13" x14ac:dyDescent="0.15">
      <c r="A4048" s="1" t="s">
        <v>4092</v>
      </c>
      <c r="B4048" s="1" t="s">
        <v>3623</v>
      </c>
      <c r="C4048" s="1">
        <v>223795716</v>
      </c>
      <c r="D4048" s="1">
        <v>223795916</v>
      </c>
      <c r="E4048" s="1" t="s">
        <v>12</v>
      </c>
      <c r="F4048" s="1">
        <v>0.112756465216313</v>
      </c>
      <c r="G4048" s="1">
        <v>0.94620814182026602</v>
      </c>
      <c r="H4048" s="2">
        <v>1</v>
      </c>
      <c r="I4048" s="2" t="s">
        <v>28</v>
      </c>
      <c r="J4048" s="1" t="s">
        <v>16</v>
      </c>
    </row>
    <row r="4049" spans="1:10" ht="13" x14ac:dyDescent="0.15">
      <c r="A4049" s="1" t="s">
        <v>4093</v>
      </c>
      <c r="B4049" s="1" t="s">
        <v>3623</v>
      </c>
      <c r="C4049" s="1">
        <v>223897526</v>
      </c>
      <c r="D4049" s="1">
        <v>223897726</v>
      </c>
      <c r="E4049" s="1" t="s">
        <v>12</v>
      </c>
      <c r="F4049" s="1">
        <v>8.9474475387078298E-2</v>
      </c>
      <c r="G4049" s="1">
        <v>0.89391549914242696</v>
      </c>
      <c r="H4049" s="1">
        <v>1</v>
      </c>
      <c r="I4049" s="1" t="s">
        <v>28</v>
      </c>
      <c r="J4049" s="1" t="s">
        <v>16</v>
      </c>
    </row>
    <row r="4050" spans="1:10" ht="13" x14ac:dyDescent="0.15">
      <c r="A4050" s="1" t="s">
        <v>4094</v>
      </c>
      <c r="B4050" s="1" t="s">
        <v>3623</v>
      </c>
      <c r="C4050" s="1">
        <v>225085396</v>
      </c>
      <c r="D4050" s="1">
        <v>225085596</v>
      </c>
      <c r="E4050" s="1" t="s">
        <v>12</v>
      </c>
      <c r="F4050" s="1">
        <v>-0.42779983104081298</v>
      </c>
      <c r="G4050" s="2">
        <v>2.19445902444012E-7</v>
      </c>
      <c r="H4050" s="2">
        <v>1.3764377853209899E-6</v>
      </c>
      <c r="I4050" s="2" t="s">
        <v>28</v>
      </c>
      <c r="J4050" s="1" t="s">
        <v>20</v>
      </c>
    </row>
    <row r="4051" spans="1:10" ht="13" x14ac:dyDescent="0.15">
      <c r="A4051" s="1" t="s">
        <v>4095</v>
      </c>
      <c r="B4051" s="1" t="s">
        <v>3623</v>
      </c>
      <c r="C4051" s="1">
        <v>225107336</v>
      </c>
      <c r="D4051" s="1">
        <v>225107536</v>
      </c>
      <c r="E4051" s="1" t="s">
        <v>12</v>
      </c>
      <c r="F4051" s="1">
        <v>9.8318043323072701E-2</v>
      </c>
      <c r="G4051" s="1">
        <v>0.89546455231816202</v>
      </c>
      <c r="H4051" s="2">
        <v>1</v>
      </c>
      <c r="I4051" s="2" t="s">
        <v>28</v>
      </c>
      <c r="J4051" s="1" t="s">
        <v>16</v>
      </c>
    </row>
    <row r="4052" spans="1:10" ht="13" x14ac:dyDescent="0.15">
      <c r="A4052" s="1" t="s">
        <v>4096</v>
      </c>
      <c r="B4052" s="1" t="s">
        <v>3623</v>
      </c>
      <c r="C4052" s="1">
        <v>225133316</v>
      </c>
      <c r="D4052" s="1">
        <v>225133516</v>
      </c>
      <c r="E4052" s="1" t="s">
        <v>12</v>
      </c>
      <c r="F4052" s="1">
        <v>0.174643339450642</v>
      </c>
      <c r="G4052" s="1">
        <v>0.98977616608594798</v>
      </c>
      <c r="H4052" s="2">
        <v>1</v>
      </c>
      <c r="I4052" s="2" t="s">
        <v>28</v>
      </c>
      <c r="J4052" s="1" t="s">
        <v>16</v>
      </c>
    </row>
    <row r="4053" spans="1:10" ht="13" x14ac:dyDescent="0.15">
      <c r="A4053" s="1" t="s">
        <v>4097</v>
      </c>
      <c r="B4053" s="1" t="s">
        <v>3623</v>
      </c>
      <c r="C4053" s="1">
        <v>225299456</v>
      </c>
      <c r="D4053" s="1">
        <v>225299656</v>
      </c>
      <c r="E4053" s="1" t="s">
        <v>12</v>
      </c>
      <c r="F4053" s="1">
        <v>4.9970668473839103E-2</v>
      </c>
      <c r="G4053" s="1">
        <v>0.74616144417941299</v>
      </c>
      <c r="H4053" s="1">
        <v>1</v>
      </c>
      <c r="I4053" s="1" t="s">
        <v>28</v>
      </c>
      <c r="J4053" s="1" t="s">
        <v>16</v>
      </c>
    </row>
    <row r="4054" spans="1:10" ht="13" x14ac:dyDescent="0.15">
      <c r="A4054" s="1" t="s">
        <v>4098</v>
      </c>
      <c r="B4054" s="1" t="s">
        <v>3623</v>
      </c>
      <c r="C4054" s="1">
        <v>226025096</v>
      </c>
      <c r="D4054" s="1">
        <v>226025296</v>
      </c>
      <c r="E4054" s="1" t="s">
        <v>12</v>
      </c>
      <c r="F4054" s="1">
        <v>0.75738918269576805</v>
      </c>
      <c r="G4054" s="1">
        <v>1</v>
      </c>
      <c r="H4054" s="2">
        <v>1</v>
      </c>
      <c r="I4054" s="2" t="s">
        <v>28</v>
      </c>
      <c r="J4054" s="1" t="s">
        <v>16</v>
      </c>
    </row>
    <row r="4055" spans="1:10" ht="13" x14ac:dyDescent="0.15">
      <c r="A4055" s="1" t="s">
        <v>4099</v>
      </c>
      <c r="B4055" s="1" t="s">
        <v>3623</v>
      </c>
      <c r="C4055" s="1">
        <v>226120636</v>
      </c>
      <c r="D4055" s="1">
        <v>226120836</v>
      </c>
      <c r="E4055" s="1" t="s">
        <v>12</v>
      </c>
      <c r="F4055" s="1">
        <v>0.68773401906231602</v>
      </c>
      <c r="G4055" s="1">
        <v>0.999999999999999</v>
      </c>
      <c r="H4055" s="2">
        <v>1</v>
      </c>
      <c r="I4055" s="2" t="s">
        <v>28</v>
      </c>
      <c r="J4055" s="1" t="s">
        <v>16</v>
      </c>
    </row>
    <row r="4056" spans="1:10" ht="13" x14ac:dyDescent="0.15">
      <c r="A4056" s="1" t="s">
        <v>4100</v>
      </c>
      <c r="B4056" s="1" t="s">
        <v>3623</v>
      </c>
      <c r="C4056" s="1">
        <v>226219216</v>
      </c>
      <c r="D4056" s="1">
        <v>226219416</v>
      </c>
      <c r="E4056" s="1" t="s">
        <v>12</v>
      </c>
      <c r="F4056" s="1">
        <v>0.39410003776716801</v>
      </c>
      <c r="G4056" s="1">
        <v>0.99999999673199502</v>
      </c>
      <c r="H4056" s="2">
        <v>1</v>
      </c>
      <c r="I4056" s="2" t="s">
        <v>28</v>
      </c>
      <c r="J4056" s="1" t="s">
        <v>16</v>
      </c>
    </row>
    <row r="4057" spans="1:10" ht="13" x14ac:dyDescent="0.15">
      <c r="A4057" s="1" t="s">
        <v>4101</v>
      </c>
      <c r="B4057" s="1" t="s">
        <v>3623</v>
      </c>
      <c r="C4057" s="1">
        <v>226279196</v>
      </c>
      <c r="D4057" s="1">
        <v>226279396</v>
      </c>
      <c r="E4057" s="1" t="s">
        <v>12</v>
      </c>
      <c r="F4057" s="1">
        <v>0.27783002959332098</v>
      </c>
      <c r="G4057" s="1">
        <v>0.99997149666796403</v>
      </c>
      <c r="H4057" s="2">
        <v>1</v>
      </c>
      <c r="I4057" s="2" t="s">
        <v>28</v>
      </c>
      <c r="J4057" s="1" t="s">
        <v>16</v>
      </c>
    </row>
    <row r="4058" spans="1:10" ht="13" x14ac:dyDescent="0.15">
      <c r="A4058" s="1" t="s">
        <v>4102</v>
      </c>
      <c r="B4058" s="1" t="s">
        <v>3623</v>
      </c>
      <c r="C4058" s="1">
        <v>226290916</v>
      </c>
      <c r="D4058" s="1">
        <v>226291116</v>
      </c>
      <c r="E4058" s="1" t="s">
        <v>12</v>
      </c>
      <c r="F4058" s="1">
        <v>8.7944550561696394E-2</v>
      </c>
      <c r="G4058" s="1">
        <v>0.86402135098133004</v>
      </c>
      <c r="H4058" s="2">
        <v>1</v>
      </c>
      <c r="I4058" s="2" t="s">
        <v>28</v>
      </c>
      <c r="J4058" s="1" t="s">
        <v>16</v>
      </c>
    </row>
    <row r="4059" spans="1:10" ht="13" x14ac:dyDescent="0.15">
      <c r="A4059" s="1" t="s">
        <v>4103</v>
      </c>
      <c r="B4059" s="1" t="s">
        <v>3623</v>
      </c>
      <c r="C4059" s="1">
        <v>226355256</v>
      </c>
      <c r="D4059" s="1">
        <v>226355456</v>
      </c>
      <c r="E4059" s="1" t="s">
        <v>12</v>
      </c>
      <c r="F4059" s="1">
        <v>-1.27357926269447</v>
      </c>
      <c r="G4059" s="2">
        <v>4.35991560757788E-20</v>
      </c>
      <c r="H4059" s="2">
        <v>1.37090911626101E-18</v>
      </c>
      <c r="I4059" s="1" t="s">
        <v>28</v>
      </c>
      <c r="J4059" s="1" t="s">
        <v>20</v>
      </c>
    </row>
    <row r="4060" spans="1:10" ht="13" x14ac:dyDescent="0.15">
      <c r="A4060" s="1" t="s">
        <v>4104</v>
      </c>
      <c r="B4060" s="1" t="s">
        <v>3623</v>
      </c>
      <c r="C4060" s="1">
        <v>226358056</v>
      </c>
      <c r="D4060" s="1">
        <v>226358256</v>
      </c>
      <c r="E4060" s="1" t="s">
        <v>12</v>
      </c>
      <c r="F4060" s="1" t="s">
        <v>13</v>
      </c>
      <c r="G4060" s="1" t="s">
        <v>13</v>
      </c>
      <c r="H4060" s="2" t="s">
        <v>13</v>
      </c>
      <c r="I4060" s="2" t="s">
        <v>28</v>
      </c>
      <c r="J4060" s="1" t="s">
        <v>13</v>
      </c>
    </row>
    <row r="4061" spans="1:10" ht="13" x14ac:dyDescent="0.15">
      <c r="A4061" s="1" t="s">
        <v>4105</v>
      </c>
      <c r="B4061" s="1" t="s">
        <v>3623</v>
      </c>
      <c r="C4061" s="1">
        <v>226395416</v>
      </c>
      <c r="D4061" s="1">
        <v>226395616</v>
      </c>
      <c r="E4061" s="1" t="s">
        <v>12</v>
      </c>
      <c r="F4061" s="1">
        <v>-0.51832495681134305</v>
      </c>
      <c r="G4061" s="2">
        <v>2.7595469953394001E-9</v>
      </c>
      <c r="H4061" s="2">
        <v>2.4190356206417599E-8</v>
      </c>
      <c r="I4061" s="1" t="s">
        <v>28</v>
      </c>
      <c r="J4061" s="1" t="s">
        <v>20</v>
      </c>
    </row>
    <row r="4062" spans="1:10" ht="13" x14ac:dyDescent="0.15">
      <c r="A4062" s="1" t="s">
        <v>4106</v>
      </c>
      <c r="B4062" s="1" t="s">
        <v>3623</v>
      </c>
      <c r="C4062" s="1">
        <v>226423216</v>
      </c>
      <c r="D4062" s="1">
        <v>226423416</v>
      </c>
      <c r="E4062" s="1" t="s">
        <v>12</v>
      </c>
      <c r="F4062" s="1">
        <v>-0.42152329407887101</v>
      </c>
      <c r="G4062" s="2">
        <v>7.7344316601378098E-7</v>
      </c>
      <c r="H4062" s="2">
        <v>4.4217715230131704E-6</v>
      </c>
      <c r="I4062" s="2" t="s">
        <v>28</v>
      </c>
      <c r="J4062" s="1" t="s">
        <v>20</v>
      </c>
    </row>
    <row r="4063" spans="1:10" ht="13" x14ac:dyDescent="0.15">
      <c r="A4063" s="1" t="s">
        <v>4107</v>
      </c>
      <c r="B4063" s="1" t="s">
        <v>3623</v>
      </c>
      <c r="C4063" s="1">
        <v>227503456</v>
      </c>
      <c r="D4063" s="1">
        <v>227503656</v>
      </c>
      <c r="E4063" s="1" t="s">
        <v>12</v>
      </c>
      <c r="F4063" s="1">
        <v>0.16582812705010799</v>
      </c>
      <c r="G4063" s="1">
        <v>0.99213644553786096</v>
      </c>
      <c r="H4063" s="1">
        <v>1</v>
      </c>
      <c r="I4063" s="1" t="s">
        <v>28</v>
      </c>
      <c r="J4063" s="1" t="s">
        <v>16</v>
      </c>
    </row>
    <row r="4064" spans="1:10" ht="13" x14ac:dyDescent="0.15">
      <c r="A4064" s="1" t="s">
        <v>4108</v>
      </c>
      <c r="B4064" s="1" t="s">
        <v>3623</v>
      </c>
      <c r="C4064" s="1">
        <v>227520656</v>
      </c>
      <c r="D4064" s="1">
        <v>227520856</v>
      </c>
      <c r="E4064" s="1" t="s">
        <v>12</v>
      </c>
      <c r="F4064" s="1">
        <v>-0.29372049547486001</v>
      </c>
      <c r="G4064" s="1">
        <v>1.3064407260826599E-4</v>
      </c>
      <c r="H4064" s="1">
        <v>4.8954297051967801E-4</v>
      </c>
      <c r="I4064" s="1" t="s">
        <v>28</v>
      </c>
      <c r="J4064" s="1" t="s">
        <v>20</v>
      </c>
    </row>
    <row r="4065" spans="1:10" ht="13" x14ac:dyDescent="0.15">
      <c r="A4065" s="1" t="s">
        <v>4109</v>
      </c>
      <c r="B4065" s="1" t="s">
        <v>3623</v>
      </c>
      <c r="C4065" s="1">
        <v>227543096</v>
      </c>
      <c r="D4065" s="1">
        <v>227543296</v>
      </c>
      <c r="E4065" s="1" t="s">
        <v>12</v>
      </c>
      <c r="F4065" s="1">
        <v>-0.34092179371447801</v>
      </c>
      <c r="G4065" s="2">
        <v>2.0410916036832101E-5</v>
      </c>
      <c r="H4065" s="2">
        <v>9.02824127084828E-5</v>
      </c>
      <c r="I4065" s="1" t="s">
        <v>28</v>
      </c>
      <c r="J4065" s="1" t="s">
        <v>20</v>
      </c>
    </row>
    <row r="4066" spans="1:10" ht="13" x14ac:dyDescent="0.15">
      <c r="A4066" s="1" t="s">
        <v>4110</v>
      </c>
      <c r="B4066" s="1" t="s">
        <v>3623</v>
      </c>
      <c r="C4066" s="1">
        <v>227558436</v>
      </c>
      <c r="D4066" s="1">
        <v>227558636</v>
      </c>
      <c r="E4066" s="1" t="s">
        <v>12</v>
      </c>
      <c r="F4066" s="1">
        <v>-0.24732626009304601</v>
      </c>
      <c r="G4066" s="1">
        <v>1.0764535196928801E-3</v>
      </c>
      <c r="H4066" s="2">
        <v>3.3935971466516599E-3</v>
      </c>
      <c r="I4066" s="2" t="s">
        <v>28</v>
      </c>
      <c r="J4066" s="1" t="s">
        <v>20</v>
      </c>
    </row>
    <row r="4067" spans="1:10" ht="13" x14ac:dyDescent="0.15">
      <c r="A4067" s="1" t="s">
        <v>4111</v>
      </c>
      <c r="B4067" s="1" t="s">
        <v>3623</v>
      </c>
      <c r="C4067" s="1">
        <v>227584996</v>
      </c>
      <c r="D4067" s="1">
        <v>227585196</v>
      </c>
      <c r="E4067" s="1" t="s">
        <v>12</v>
      </c>
      <c r="F4067" s="1">
        <v>-0.389428719133183</v>
      </c>
      <c r="G4067" s="2">
        <v>4.0633090559246898E-6</v>
      </c>
      <c r="H4067" s="2">
        <v>2.02381894576084E-5</v>
      </c>
      <c r="I4067" s="2" t="s">
        <v>28</v>
      </c>
      <c r="J4067" s="1" t="s">
        <v>20</v>
      </c>
    </row>
    <row r="4068" spans="1:10" ht="13" x14ac:dyDescent="0.15">
      <c r="A4068" s="1" t="s">
        <v>4112</v>
      </c>
      <c r="B4068" s="1" t="s">
        <v>3623</v>
      </c>
      <c r="C4068" s="1">
        <v>227816846</v>
      </c>
      <c r="D4068" s="1">
        <v>227817046</v>
      </c>
      <c r="E4068" s="1" t="s">
        <v>12</v>
      </c>
      <c r="F4068" s="1">
        <v>-7.8111950625115298</v>
      </c>
      <c r="G4068" s="2">
        <v>1.06596593925411E-52</v>
      </c>
      <c r="H4068" s="2">
        <v>9.0697330242440002E-50</v>
      </c>
      <c r="I4068" s="2" t="s">
        <v>28</v>
      </c>
      <c r="J4068" s="1" t="s">
        <v>20</v>
      </c>
    </row>
    <row r="4069" spans="1:10" ht="13" x14ac:dyDescent="0.15">
      <c r="A4069" s="1" t="s">
        <v>4113</v>
      </c>
      <c r="B4069" s="1" t="s">
        <v>3623</v>
      </c>
      <c r="C4069" s="1">
        <v>228233376</v>
      </c>
      <c r="D4069" s="1">
        <v>228233576</v>
      </c>
      <c r="E4069" s="1" t="s">
        <v>12</v>
      </c>
      <c r="F4069" s="1">
        <v>-0.143198510695039</v>
      </c>
      <c r="G4069" s="1">
        <v>6.8540158172732193E-2</v>
      </c>
      <c r="H4069" s="2">
        <v>0.147964902658269</v>
      </c>
      <c r="I4069" s="2" t="s">
        <v>28</v>
      </c>
      <c r="J4069" s="1" t="s">
        <v>16</v>
      </c>
    </row>
    <row r="4070" spans="1:10" ht="13" x14ac:dyDescent="0.15">
      <c r="A4070" s="1" t="s">
        <v>4114</v>
      </c>
      <c r="B4070" s="1" t="s">
        <v>3623</v>
      </c>
      <c r="C4070" s="1">
        <v>228241636</v>
      </c>
      <c r="D4070" s="1">
        <v>228241836</v>
      </c>
      <c r="E4070" s="1" t="s">
        <v>12</v>
      </c>
      <c r="F4070" s="1">
        <v>-0.37681463538383703</v>
      </c>
      <c r="G4070" s="2">
        <v>6.5400839612763301E-6</v>
      </c>
      <c r="H4070" s="2">
        <v>3.1219727530000302E-5</v>
      </c>
      <c r="I4070" s="1" t="s">
        <v>28</v>
      </c>
      <c r="J4070" s="1" t="s">
        <v>20</v>
      </c>
    </row>
    <row r="4071" spans="1:10" ht="13" x14ac:dyDescent="0.15">
      <c r="A4071" s="1" t="s">
        <v>4115</v>
      </c>
      <c r="B4071" s="1" t="s">
        <v>3623</v>
      </c>
      <c r="C4071" s="1">
        <v>228250836</v>
      </c>
      <c r="D4071" s="1">
        <v>228251036</v>
      </c>
      <c r="E4071" s="1" t="s">
        <v>12</v>
      </c>
      <c r="F4071" s="1">
        <v>-0.13639441037128699</v>
      </c>
      <c r="G4071" s="1">
        <v>4.1503992401343497E-2</v>
      </c>
      <c r="H4071" s="2">
        <v>9.41816357221575E-2</v>
      </c>
      <c r="I4071" s="2" t="s">
        <v>28</v>
      </c>
      <c r="J4071" s="1" t="s">
        <v>16</v>
      </c>
    </row>
    <row r="4072" spans="1:10" ht="13" x14ac:dyDescent="0.15">
      <c r="A4072" s="1" t="s">
        <v>4116</v>
      </c>
      <c r="B4072" s="1" t="s">
        <v>3623</v>
      </c>
      <c r="C4072" s="1">
        <v>228472736</v>
      </c>
      <c r="D4072" s="1">
        <v>228472936</v>
      </c>
      <c r="E4072" s="1" t="s">
        <v>12</v>
      </c>
      <c r="F4072" s="1">
        <v>-0.30800946802801898</v>
      </c>
      <c r="G4072" s="1">
        <v>1.4017438196414899E-4</v>
      </c>
      <c r="H4072" s="1">
        <v>5.2254697441480496E-4</v>
      </c>
      <c r="I4072" s="1" t="s">
        <v>28</v>
      </c>
      <c r="J4072" s="1" t="s">
        <v>20</v>
      </c>
    </row>
    <row r="4073" spans="1:10" ht="13" x14ac:dyDescent="0.15">
      <c r="A4073" s="1" t="s">
        <v>4117</v>
      </c>
      <c r="B4073" s="1" t="s">
        <v>3623</v>
      </c>
      <c r="C4073" s="1">
        <v>230273216</v>
      </c>
      <c r="D4073" s="1">
        <v>230273416</v>
      </c>
      <c r="E4073" s="1" t="s">
        <v>12</v>
      </c>
      <c r="F4073" s="1">
        <v>0.68459182804080299</v>
      </c>
      <c r="G4073" s="1">
        <v>1</v>
      </c>
      <c r="H4073" s="1">
        <v>1</v>
      </c>
      <c r="I4073" s="1" t="s">
        <v>28</v>
      </c>
      <c r="J4073" s="1" t="s">
        <v>16</v>
      </c>
    </row>
    <row r="4074" spans="1:10" ht="13" x14ac:dyDescent="0.15">
      <c r="A4074" s="1" t="s">
        <v>4118</v>
      </c>
      <c r="B4074" s="1" t="s">
        <v>3623</v>
      </c>
      <c r="C4074" s="1">
        <v>230686945</v>
      </c>
      <c r="D4074" s="1">
        <v>230687145</v>
      </c>
      <c r="E4074" s="1" t="s">
        <v>12</v>
      </c>
      <c r="F4074" s="1">
        <v>-0.71402498883510002</v>
      </c>
      <c r="G4074" s="2">
        <v>6.0511113584361395E-14</v>
      </c>
      <c r="H4074" s="2">
        <v>1.00601465159104E-12</v>
      </c>
      <c r="I4074" s="2" t="s">
        <v>14</v>
      </c>
      <c r="J4074" s="1" t="s">
        <v>20</v>
      </c>
    </row>
    <row r="4075" spans="1:10" ht="13" x14ac:dyDescent="0.15">
      <c r="A4075" s="1" t="s">
        <v>4119</v>
      </c>
      <c r="B4075" s="1" t="s">
        <v>3623</v>
      </c>
      <c r="C4075" s="1">
        <v>230766356</v>
      </c>
      <c r="D4075" s="1">
        <v>230766556</v>
      </c>
      <c r="E4075" s="1" t="s">
        <v>12</v>
      </c>
      <c r="F4075" s="1">
        <v>-1.26374724766616</v>
      </c>
      <c r="G4075" s="2">
        <v>2.3356340510135299E-17</v>
      </c>
      <c r="H4075" s="2">
        <v>5.5563504792532303E-16</v>
      </c>
      <c r="I4075" s="1" t="s">
        <v>28</v>
      </c>
      <c r="J4075" s="1" t="s">
        <v>20</v>
      </c>
    </row>
    <row r="4076" spans="1:10" ht="13" x14ac:dyDescent="0.15">
      <c r="A4076" s="1" t="s">
        <v>4120</v>
      </c>
      <c r="B4076" s="1" t="s">
        <v>3623</v>
      </c>
      <c r="C4076" s="1">
        <v>231154086</v>
      </c>
      <c r="D4076" s="1">
        <v>231154286</v>
      </c>
      <c r="E4076" s="1" t="s">
        <v>12</v>
      </c>
      <c r="F4076" s="1">
        <v>-1.34754408992824</v>
      </c>
      <c r="G4076" s="2">
        <v>4.3063745863451698E-27</v>
      </c>
      <c r="H4076" s="2">
        <v>2.5115887910039E-25</v>
      </c>
      <c r="I4076" s="2" t="s">
        <v>14</v>
      </c>
      <c r="J4076" s="1" t="s">
        <v>20</v>
      </c>
    </row>
    <row r="4077" spans="1:10" ht="13" x14ac:dyDescent="0.15">
      <c r="A4077" s="1" t="s">
        <v>4121</v>
      </c>
      <c r="B4077" s="1" t="s">
        <v>3623</v>
      </c>
      <c r="C4077" s="1">
        <v>231416936</v>
      </c>
      <c r="D4077" s="1">
        <v>231417136</v>
      </c>
      <c r="E4077" s="1" t="s">
        <v>12</v>
      </c>
      <c r="F4077" s="1">
        <v>-2.92159556918629</v>
      </c>
      <c r="G4077" s="2">
        <v>2.08845924194834E-44</v>
      </c>
      <c r="H4077" s="2">
        <v>2.9615171054451802E-42</v>
      </c>
      <c r="I4077" s="1" t="s">
        <v>28</v>
      </c>
      <c r="J4077" s="1" t="s">
        <v>20</v>
      </c>
    </row>
    <row r="4078" spans="1:10" ht="13" x14ac:dyDescent="0.15">
      <c r="A4078" s="1" t="s">
        <v>4122</v>
      </c>
      <c r="B4078" s="1" t="s">
        <v>3623</v>
      </c>
      <c r="C4078" s="1">
        <v>231721335</v>
      </c>
      <c r="D4078" s="1">
        <v>231721535</v>
      </c>
      <c r="E4078" s="1" t="s">
        <v>12</v>
      </c>
      <c r="F4078" s="1">
        <v>-7.87098936915748E-2</v>
      </c>
      <c r="G4078" s="1">
        <v>0.14371484882876201</v>
      </c>
      <c r="H4078" s="2">
        <v>0.28774800297054498</v>
      </c>
      <c r="I4078" s="2" t="s">
        <v>14</v>
      </c>
      <c r="J4078" s="1" t="s">
        <v>16</v>
      </c>
    </row>
    <row r="4079" spans="1:10" ht="13" x14ac:dyDescent="0.15">
      <c r="A4079" s="1" t="s">
        <v>4123</v>
      </c>
      <c r="B4079" s="1" t="s">
        <v>3623</v>
      </c>
      <c r="C4079" s="1">
        <v>231784075</v>
      </c>
      <c r="D4079" s="1">
        <v>231784275</v>
      </c>
      <c r="E4079" s="1" t="s">
        <v>12</v>
      </c>
      <c r="F4079" s="1">
        <v>-9.1977879962351294E-2</v>
      </c>
      <c r="G4079" s="1">
        <v>0.115651641411814</v>
      </c>
      <c r="H4079" s="1">
        <v>0.23687133126316701</v>
      </c>
      <c r="I4079" s="1" t="s">
        <v>14</v>
      </c>
      <c r="J4079" s="1" t="s">
        <v>16</v>
      </c>
    </row>
    <row r="4080" spans="1:10" ht="13" x14ac:dyDescent="0.15">
      <c r="A4080" s="1" t="s">
        <v>4124</v>
      </c>
      <c r="B4080" s="1" t="s">
        <v>3623</v>
      </c>
      <c r="C4080" s="1">
        <v>232403035</v>
      </c>
      <c r="D4080" s="1">
        <v>232403235</v>
      </c>
      <c r="E4080" s="1" t="s">
        <v>12</v>
      </c>
      <c r="F4080" s="1">
        <v>-0.43303325487969302</v>
      </c>
      <c r="G4080" s="2">
        <v>1.0720213928071201E-6</v>
      </c>
      <c r="H4080" s="2">
        <v>5.98676348477306E-6</v>
      </c>
      <c r="I4080" s="2" t="s">
        <v>14</v>
      </c>
      <c r="J4080" s="1" t="s">
        <v>20</v>
      </c>
    </row>
    <row r="4081" spans="1:10" ht="13" x14ac:dyDescent="0.15">
      <c r="A4081" s="1" t="s">
        <v>4125</v>
      </c>
      <c r="B4081" s="1" t="s">
        <v>3623</v>
      </c>
      <c r="C4081" s="1">
        <v>232446115</v>
      </c>
      <c r="D4081" s="1">
        <v>232446315</v>
      </c>
      <c r="E4081" s="1" t="s">
        <v>12</v>
      </c>
      <c r="F4081" s="1">
        <v>8.6993307928676905E-2</v>
      </c>
      <c r="G4081" s="1">
        <v>0.88294107877356298</v>
      </c>
      <c r="H4081" s="1">
        <v>1</v>
      </c>
      <c r="I4081" s="1" t="s">
        <v>14</v>
      </c>
      <c r="J4081" s="1" t="s">
        <v>16</v>
      </c>
    </row>
    <row r="4082" spans="1:10" ht="13" x14ac:dyDescent="0.15">
      <c r="A4082" s="1" t="s">
        <v>4126</v>
      </c>
      <c r="B4082" s="1" t="s">
        <v>3623</v>
      </c>
      <c r="C4082" s="1">
        <v>232471955</v>
      </c>
      <c r="D4082" s="1">
        <v>232472155</v>
      </c>
      <c r="E4082" s="1" t="s">
        <v>12</v>
      </c>
      <c r="F4082" s="1">
        <v>-0.28742791212785501</v>
      </c>
      <c r="G4082" s="1">
        <v>1.7910399180998501E-4</v>
      </c>
      <c r="H4082" s="2">
        <v>6.57168984662511E-4</v>
      </c>
      <c r="I4082" s="2" t="s">
        <v>14</v>
      </c>
      <c r="J4082" s="1" t="s">
        <v>20</v>
      </c>
    </row>
    <row r="4083" spans="1:10" ht="13" x14ac:dyDescent="0.15">
      <c r="A4083" s="1" t="s">
        <v>4127</v>
      </c>
      <c r="B4083" s="1" t="s">
        <v>3623</v>
      </c>
      <c r="C4083" s="1">
        <v>232485735</v>
      </c>
      <c r="D4083" s="1">
        <v>232485935</v>
      </c>
      <c r="E4083" s="1" t="s">
        <v>12</v>
      </c>
      <c r="F4083" s="1">
        <v>-0.36717112154702802</v>
      </c>
      <c r="G4083" s="2">
        <v>3.1452866437794703E-5</v>
      </c>
      <c r="H4083" s="2">
        <v>1.3459593495747401E-4</v>
      </c>
      <c r="I4083" s="2" t="s">
        <v>14</v>
      </c>
      <c r="J4083" s="1" t="s">
        <v>20</v>
      </c>
    </row>
    <row r="4084" spans="1:10" ht="13" x14ac:dyDescent="0.15">
      <c r="A4084" s="1" t="s">
        <v>4128</v>
      </c>
      <c r="B4084" s="1" t="s">
        <v>3623</v>
      </c>
      <c r="C4084" s="1">
        <v>232614735</v>
      </c>
      <c r="D4084" s="1">
        <v>232614935</v>
      </c>
      <c r="E4084" s="1" t="s">
        <v>12</v>
      </c>
      <c r="F4084" s="1">
        <v>0.91482163697872598</v>
      </c>
      <c r="G4084" s="1">
        <v>1</v>
      </c>
      <c r="H4084" s="2">
        <v>1</v>
      </c>
      <c r="I4084" s="2" t="s">
        <v>14</v>
      </c>
      <c r="J4084" s="1" t="s">
        <v>16</v>
      </c>
    </row>
    <row r="4085" spans="1:10" ht="13" x14ac:dyDescent="0.15">
      <c r="A4085" s="1" t="s">
        <v>4129</v>
      </c>
      <c r="B4085" s="1" t="s">
        <v>3623</v>
      </c>
      <c r="C4085" s="1">
        <v>232759776</v>
      </c>
      <c r="D4085" s="1">
        <v>232759976</v>
      </c>
      <c r="E4085" s="1" t="s">
        <v>12</v>
      </c>
      <c r="F4085" s="1">
        <v>0.98053047251070202</v>
      </c>
      <c r="G4085" s="1">
        <v>1</v>
      </c>
      <c r="H4085" s="1">
        <v>1</v>
      </c>
      <c r="I4085" s="1" t="s">
        <v>14</v>
      </c>
      <c r="J4085" s="1" t="s">
        <v>16</v>
      </c>
    </row>
    <row r="4086" spans="1:10" ht="13" x14ac:dyDescent="0.15">
      <c r="A4086" s="1" t="s">
        <v>4130</v>
      </c>
      <c r="B4086" s="1" t="s">
        <v>3623</v>
      </c>
      <c r="C4086" s="1">
        <v>232940176</v>
      </c>
      <c r="D4086" s="1">
        <v>232940376</v>
      </c>
      <c r="E4086" s="1" t="s">
        <v>12</v>
      </c>
      <c r="F4086" s="1">
        <v>-0.58662407923176496</v>
      </c>
      <c r="G4086" s="2">
        <v>1.10696110269174E-10</v>
      </c>
      <c r="H4086" s="2">
        <v>1.20565402028112E-9</v>
      </c>
      <c r="I4086" s="2" t="s">
        <v>28</v>
      </c>
      <c r="J4086" s="1" t="s">
        <v>20</v>
      </c>
    </row>
    <row r="4087" spans="1:10" ht="13" x14ac:dyDescent="0.15">
      <c r="A4087" s="1" t="s">
        <v>4131</v>
      </c>
      <c r="B4087" s="1" t="s">
        <v>3623</v>
      </c>
      <c r="C4087" s="1">
        <v>233072856</v>
      </c>
      <c r="D4087" s="1">
        <v>233073056</v>
      </c>
      <c r="E4087" s="1" t="s">
        <v>12</v>
      </c>
      <c r="F4087" s="1">
        <v>0.50368248769242696</v>
      </c>
      <c r="G4087" s="1">
        <v>0.99999999999996503</v>
      </c>
      <c r="H4087" s="1">
        <v>1</v>
      </c>
      <c r="I4087" s="1" t="s">
        <v>28</v>
      </c>
      <c r="J4087" s="1" t="s">
        <v>16</v>
      </c>
    </row>
    <row r="4088" spans="1:10" ht="13" x14ac:dyDescent="0.15">
      <c r="A4088" s="1" t="s">
        <v>4132</v>
      </c>
      <c r="B4088" s="1" t="s">
        <v>3623</v>
      </c>
      <c r="C4088" s="1">
        <v>234276376</v>
      </c>
      <c r="D4088" s="1">
        <v>234276576</v>
      </c>
      <c r="E4088" s="1" t="s">
        <v>12</v>
      </c>
      <c r="F4088" s="1">
        <v>-8.4530355245635693</v>
      </c>
      <c r="G4088" s="2">
        <v>8.4587113727770002E-53</v>
      </c>
      <c r="H4088" s="2">
        <v>9.0697330242440002E-50</v>
      </c>
      <c r="I4088" s="2" t="s">
        <v>28</v>
      </c>
      <c r="J4088" s="1" t="s">
        <v>20</v>
      </c>
    </row>
    <row r="4089" spans="1:10" ht="13" x14ac:dyDescent="0.15">
      <c r="A4089" s="1" t="s">
        <v>4133</v>
      </c>
      <c r="B4089" s="1" t="s">
        <v>3623</v>
      </c>
      <c r="C4089" s="1">
        <v>234401456</v>
      </c>
      <c r="D4089" s="1">
        <v>234401656</v>
      </c>
      <c r="E4089" s="1" t="s">
        <v>12</v>
      </c>
      <c r="F4089" s="1">
        <v>-1.0400991053129199E-3</v>
      </c>
      <c r="G4089" s="1">
        <v>0.49435288310367698</v>
      </c>
      <c r="H4089" s="1">
        <v>0.839239448499012</v>
      </c>
      <c r="I4089" s="1" t="s">
        <v>28</v>
      </c>
      <c r="J4089" s="1" t="s">
        <v>16</v>
      </c>
    </row>
    <row r="4090" spans="1:10" ht="13" x14ac:dyDescent="0.15">
      <c r="A4090" s="1" t="s">
        <v>4134</v>
      </c>
      <c r="B4090" s="1" t="s">
        <v>3623</v>
      </c>
      <c r="C4090" s="1">
        <v>234447516</v>
      </c>
      <c r="D4090" s="1">
        <v>234447716</v>
      </c>
      <c r="E4090" s="1" t="s">
        <v>12</v>
      </c>
      <c r="F4090" s="1">
        <v>1.2837812037558301E-2</v>
      </c>
      <c r="G4090" s="1">
        <v>0.56655058759522203</v>
      </c>
      <c r="H4090" s="2">
        <v>0.94051801361404097</v>
      </c>
      <c r="I4090" s="2" t="s">
        <v>28</v>
      </c>
      <c r="J4090" s="1" t="s">
        <v>16</v>
      </c>
    </row>
    <row r="4091" spans="1:10" ht="13" x14ac:dyDescent="0.15">
      <c r="A4091" s="1" t="s">
        <v>4135</v>
      </c>
      <c r="B4091" s="1" t="s">
        <v>3623</v>
      </c>
      <c r="C4091" s="1">
        <v>234509096</v>
      </c>
      <c r="D4091" s="1">
        <v>234509296</v>
      </c>
      <c r="E4091" s="1" t="s">
        <v>12</v>
      </c>
      <c r="F4091" s="1">
        <v>-9.1366319133524096E-2</v>
      </c>
      <c r="G4091" s="1">
        <v>0.12758440011278099</v>
      </c>
      <c r="H4091" s="1">
        <v>0.25903716496789297</v>
      </c>
      <c r="I4091" s="1" t="s">
        <v>28</v>
      </c>
      <c r="J4091" s="1" t="s">
        <v>16</v>
      </c>
    </row>
    <row r="4092" spans="1:10" ht="13" x14ac:dyDescent="0.15">
      <c r="A4092" s="1" t="s">
        <v>4136</v>
      </c>
      <c r="B4092" s="1" t="s">
        <v>3623</v>
      </c>
      <c r="C4092" s="1">
        <v>234828696</v>
      </c>
      <c r="D4092" s="1">
        <v>234828896</v>
      </c>
      <c r="E4092" s="1" t="s">
        <v>12</v>
      </c>
      <c r="F4092" s="1">
        <v>0.29215583683023699</v>
      </c>
      <c r="G4092" s="1">
        <v>0.99996588030299305</v>
      </c>
      <c r="H4092" s="2">
        <v>1</v>
      </c>
      <c r="I4092" s="2" t="s">
        <v>28</v>
      </c>
      <c r="J4092" s="1" t="s">
        <v>16</v>
      </c>
    </row>
    <row r="4093" spans="1:10" ht="13" x14ac:dyDescent="0.15">
      <c r="A4093" s="1" t="s">
        <v>4137</v>
      </c>
      <c r="B4093" s="1" t="s">
        <v>3623</v>
      </c>
      <c r="C4093" s="1">
        <v>235279556</v>
      </c>
      <c r="D4093" s="1">
        <v>235279756</v>
      </c>
      <c r="E4093" s="1" t="s">
        <v>12</v>
      </c>
      <c r="F4093" s="1">
        <v>0.53453373950303495</v>
      </c>
      <c r="G4093" s="1">
        <v>0.999999999999995</v>
      </c>
      <c r="H4093" s="1">
        <v>1</v>
      </c>
      <c r="I4093" s="1" t="s">
        <v>28</v>
      </c>
      <c r="J4093" s="1" t="s">
        <v>16</v>
      </c>
    </row>
    <row r="4094" spans="1:10" ht="13" x14ac:dyDescent="0.15">
      <c r="A4094" s="1" t="s">
        <v>4138</v>
      </c>
      <c r="B4094" s="1" t="s">
        <v>3623</v>
      </c>
      <c r="C4094" s="1">
        <v>236179695</v>
      </c>
      <c r="D4094" s="1">
        <v>236179895</v>
      </c>
      <c r="E4094" s="1" t="s">
        <v>12</v>
      </c>
      <c r="F4094" s="1">
        <v>0.72622528540148501</v>
      </c>
      <c r="G4094" s="1">
        <v>1</v>
      </c>
      <c r="H4094" s="1">
        <v>1</v>
      </c>
      <c r="I4094" s="1" t="s">
        <v>14</v>
      </c>
      <c r="J4094" s="1" t="s">
        <v>16</v>
      </c>
    </row>
    <row r="4095" spans="1:10" ht="13" x14ac:dyDescent="0.15">
      <c r="A4095" s="1" t="s">
        <v>4139</v>
      </c>
      <c r="B4095" s="1" t="s">
        <v>3623</v>
      </c>
      <c r="C4095" s="1">
        <v>237671395</v>
      </c>
      <c r="D4095" s="1">
        <v>237671595</v>
      </c>
      <c r="E4095" s="1" t="s">
        <v>12</v>
      </c>
      <c r="F4095" s="1">
        <v>0.68894927749481405</v>
      </c>
      <c r="G4095" s="1">
        <v>0.99999999912891602</v>
      </c>
      <c r="H4095" s="1">
        <v>1</v>
      </c>
      <c r="I4095" s="1" t="s">
        <v>14</v>
      </c>
      <c r="J4095" s="1" t="s">
        <v>16</v>
      </c>
    </row>
    <row r="4096" spans="1:10" ht="13" x14ac:dyDescent="0.15">
      <c r="A4096" s="1" t="s">
        <v>4140</v>
      </c>
      <c r="B4096" s="1" t="s">
        <v>3623</v>
      </c>
      <c r="C4096" s="1">
        <v>237865076</v>
      </c>
      <c r="D4096" s="1">
        <v>237865276</v>
      </c>
      <c r="E4096" s="1" t="s">
        <v>12</v>
      </c>
      <c r="F4096" s="1">
        <v>1.23744896071335E-2</v>
      </c>
      <c r="G4096" s="1">
        <v>0.56809111854979599</v>
      </c>
      <c r="H4096" s="1">
        <v>0.94157153980219399</v>
      </c>
      <c r="I4096" s="1" t="s">
        <v>28</v>
      </c>
      <c r="J4096" s="1" t="s">
        <v>16</v>
      </c>
    </row>
    <row r="4097" spans="1:10" ht="13" x14ac:dyDescent="0.15">
      <c r="A4097" s="1" t="s">
        <v>4141</v>
      </c>
      <c r="B4097" s="1" t="s">
        <v>3623</v>
      </c>
      <c r="C4097" s="1">
        <v>238449576</v>
      </c>
      <c r="D4097" s="1">
        <v>238449776</v>
      </c>
      <c r="E4097" s="1" t="s">
        <v>12</v>
      </c>
      <c r="F4097" s="1">
        <v>0.24324767031698599</v>
      </c>
      <c r="G4097" s="1">
        <v>0.98784249064402196</v>
      </c>
      <c r="H4097" s="2">
        <v>1</v>
      </c>
      <c r="I4097" s="2" t="s">
        <v>28</v>
      </c>
      <c r="J4097" s="1" t="s">
        <v>16</v>
      </c>
    </row>
    <row r="4098" spans="1:10" ht="13" x14ac:dyDescent="0.15">
      <c r="A4098" s="1" t="s">
        <v>4142</v>
      </c>
      <c r="B4098" s="1" t="s">
        <v>3623</v>
      </c>
      <c r="C4098" s="1">
        <v>238797116</v>
      </c>
      <c r="D4098" s="1">
        <v>238797316</v>
      </c>
      <c r="E4098" s="1" t="s">
        <v>12</v>
      </c>
      <c r="F4098" s="1">
        <v>0.92837530738822704</v>
      </c>
      <c r="G4098" s="1">
        <v>1</v>
      </c>
      <c r="H4098" s="2">
        <v>1</v>
      </c>
      <c r="I4098" s="2" t="s">
        <v>28</v>
      </c>
      <c r="J4098" s="1" t="s">
        <v>16</v>
      </c>
    </row>
    <row r="4099" spans="1:10" ht="13" x14ac:dyDescent="0.15">
      <c r="A4099" s="1" t="s">
        <v>4143</v>
      </c>
      <c r="B4099" s="1" t="s">
        <v>3623</v>
      </c>
      <c r="C4099" s="1">
        <v>238797786</v>
      </c>
      <c r="D4099" s="1">
        <v>238797986</v>
      </c>
      <c r="E4099" s="1" t="s">
        <v>12</v>
      </c>
      <c r="F4099" s="1">
        <v>-0.165847416343786</v>
      </c>
      <c r="G4099" s="1">
        <v>1.99134667747622E-2</v>
      </c>
      <c r="H4099" s="2">
        <v>4.8084872025068601E-2</v>
      </c>
      <c r="I4099" s="2" t="s">
        <v>28</v>
      </c>
      <c r="J4099" s="1" t="s">
        <v>20</v>
      </c>
    </row>
    <row r="4100" spans="1:10" ht="13" x14ac:dyDescent="0.15">
      <c r="A4100" s="1" t="s">
        <v>4144</v>
      </c>
      <c r="B4100" s="1" t="s">
        <v>3623</v>
      </c>
      <c r="C4100" s="1">
        <v>238801236</v>
      </c>
      <c r="D4100" s="1">
        <v>238801436</v>
      </c>
      <c r="E4100" s="1" t="s">
        <v>12</v>
      </c>
      <c r="F4100" s="1">
        <v>0.71944087526883904</v>
      </c>
      <c r="G4100" s="1">
        <v>1</v>
      </c>
      <c r="H4100" s="1">
        <v>1</v>
      </c>
      <c r="I4100" s="1" t="s">
        <v>28</v>
      </c>
      <c r="J4100" s="1" t="s">
        <v>16</v>
      </c>
    </row>
    <row r="4101" spans="1:10" ht="13" x14ac:dyDescent="0.15">
      <c r="A4101" s="1" t="s">
        <v>4145</v>
      </c>
      <c r="B4101" s="1" t="s">
        <v>3623</v>
      </c>
      <c r="C4101" s="1">
        <v>238826016</v>
      </c>
      <c r="D4101" s="1">
        <v>238826216</v>
      </c>
      <c r="E4101" s="1" t="s">
        <v>12</v>
      </c>
      <c r="F4101" s="1">
        <v>-0.18558109049813501</v>
      </c>
      <c r="G4101" s="1">
        <v>1.40916483846812E-2</v>
      </c>
      <c r="H4101" s="2">
        <v>3.5141655557935997E-2</v>
      </c>
      <c r="I4101" s="2" t="s">
        <v>28</v>
      </c>
      <c r="J4101" s="1" t="s">
        <v>20</v>
      </c>
    </row>
    <row r="4102" spans="1:10" ht="13" x14ac:dyDescent="0.15">
      <c r="A4102" s="1" t="s">
        <v>4146</v>
      </c>
      <c r="B4102" s="1" t="s">
        <v>3623</v>
      </c>
      <c r="C4102" s="1">
        <v>239208196</v>
      </c>
      <c r="D4102" s="1">
        <v>239208396</v>
      </c>
      <c r="E4102" s="1" t="s">
        <v>12</v>
      </c>
      <c r="F4102" s="1">
        <v>-0.34200098300085102</v>
      </c>
      <c r="G4102" s="2">
        <v>2.3410769463239999E-5</v>
      </c>
      <c r="H4102" s="2">
        <v>1.0279701563943601E-4</v>
      </c>
      <c r="I4102" s="2" t="s">
        <v>28</v>
      </c>
      <c r="J4102" s="1" t="s">
        <v>20</v>
      </c>
    </row>
    <row r="4103" spans="1:10" ht="13" x14ac:dyDescent="0.15">
      <c r="A4103" s="1" t="s">
        <v>4147</v>
      </c>
      <c r="B4103" s="1" t="s">
        <v>3623</v>
      </c>
      <c r="C4103" s="1">
        <v>239247476</v>
      </c>
      <c r="D4103" s="1">
        <v>239247676</v>
      </c>
      <c r="E4103" s="1" t="s">
        <v>12</v>
      </c>
      <c r="F4103" s="1">
        <v>-0.10681270450212001</v>
      </c>
      <c r="G4103" s="1">
        <v>8.3394121404076302E-2</v>
      </c>
      <c r="H4103" s="2">
        <v>0.17644003482585499</v>
      </c>
      <c r="I4103" s="2" t="s">
        <v>28</v>
      </c>
      <c r="J4103" s="1" t="s">
        <v>16</v>
      </c>
    </row>
    <row r="4104" spans="1:10" ht="13" x14ac:dyDescent="0.15">
      <c r="A4104" s="1" t="s">
        <v>4148</v>
      </c>
      <c r="B4104" s="1" t="s">
        <v>3623</v>
      </c>
      <c r="C4104" s="1">
        <v>239542395</v>
      </c>
      <c r="D4104" s="1">
        <v>239542595</v>
      </c>
      <c r="E4104" s="1" t="s">
        <v>12</v>
      </c>
      <c r="F4104" s="1">
        <v>-0.573120630454237</v>
      </c>
      <c r="G4104" s="2">
        <v>9.7768777044012001E-10</v>
      </c>
      <c r="H4104" s="2">
        <v>9.1707366482787905E-9</v>
      </c>
      <c r="I4104" s="1" t="s">
        <v>14</v>
      </c>
      <c r="J4104" s="1" t="s">
        <v>20</v>
      </c>
    </row>
    <row r="4105" spans="1:10" ht="13" x14ac:dyDescent="0.15">
      <c r="A4105" s="1" t="s">
        <v>4149</v>
      </c>
      <c r="B4105" s="1" t="s">
        <v>3623</v>
      </c>
      <c r="C4105" s="1">
        <v>241461396</v>
      </c>
      <c r="D4105" s="1">
        <v>241461596</v>
      </c>
      <c r="E4105" s="1" t="s">
        <v>12</v>
      </c>
      <c r="F4105" s="1">
        <v>-0.13571116608954301</v>
      </c>
      <c r="G4105" s="1">
        <v>3.5075984764833E-2</v>
      </c>
      <c r="H4105" s="1">
        <v>8.0863730257976496E-2</v>
      </c>
      <c r="I4105" s="1" t="s">
        <v>28</v>
      </c>
      <c r="J4105" s="1" t="s">
        <v>16</v>
      </c>
    </row>
    <row r="4106" spans="1:10" ht="13" x14ac:dyDescent="0.15">
      <c r="A4106" s="1" t="s">
        <v>4150</v>
      </c>
      <c r="B4106" s="1" t="s">
        <v>3623</v>
      </c>
      <c r="C4106" s="1">
        <v>241683936</v>
      </c>
      <c r="D4106" s="1">
        <v>241684136</v>
      </c>
      <c r="E4106" s="1" t="s">
        <v>12</v>
      </c>
      <c r="F4106" s="1">
        <v>0.57440079885991502</v>
      </c>
      <c r="G4106" s="1">
        <v>0.99999999990488297</v>
      </c>
      <c r="H4106" s="2">
        <v>1</v>
      </c>
      <c r="I4106" s="2" t="s">
        <v>14</v>
      </c>
      <c r="J4106" s="1" t="s">
        <v>16</v>
      </c>
    </row>
    <row r="4107" spans="1:10" ht="13" x14ac:dyDescent="0.15">
      <c r="A4107" s="1" t="s">
        <v>4151</v>
      </c>
      <c r="B4107" s="1" t="s">
        <v>3623</v>
      </c>
      <c r="C4107" s="1">
        <v>242300996</v>
      </c>
      <c r="D4107" s="1">
        <v>242301196</v>
      </c>
      <c r="E4107" s="1" t="s">
        <v>12</v>
      </c>
      <c r="F4107" s="1">
        <v>-9.5067397132773998E-2</v>
      </c>
      <c r="G4107" s="1">
        <v>0.106825016750302</v>
      </c>
      <c r="H4107" s="2">
        <v>0.22054197006514001</v>
      </c>
      <c r="I4107" s="2" t="s">
        <v>28</v>
      </c>
      <c r="J4107" s="1" t="s">
        <v>16</v>
      </c>
    </row>
    <row r="4108" spans="1:10" ht="13" x14ac:dyDescent="0.15">
      <c r="A4108" s="1" t="s">
        <v>4152</v>
      </c>
      <c r="B4108" s="1" t="s">
        <v>3623</v>
      </c>
      <c r="C4108" s="1">
        <v>242700135</v>
      </c>
      <c r="D4108" s="1">
        <v>242700335</v>
      </c>
      <c r="E4108" s="1" t="s">
        <v>12</v>
      </c>
      <c r="F4108" s="1">
        <v>-0.82751419224082301</v>
      </c>
      <c r="G4108" s="2">
        <v>2.6155358433903699E-16</v>
      </c>
      <c r="H4108" s="2">
        <v>5.72554633285823E-15</v>
      </c>
      <c r="I4108" s="1" t="s">
        <v>14</v>
      </c>
      <c r="J4108" s="1" t="s">
        <v>20</v>
      </c>
    </row>
    <row r="4109" spans="1:10" ht="13" x14ac:dyDescent="0.15">
      <c r="A4109" s="1" t="s">
        <v>4153</v>
      </c>
      <c r="B4109" s="1" t="s">
        <v>3623</v>
      </c>
      <c r="C4109" s="1">
        <v>242877526</v>
      </c>
      <c r="D4109" s="1">
        <v>242877726</v>
      </c>
      <c r="E4109" s="1" t="s">
        <v>12</v>
      </c>
      <c r="F4109" s="1">
        <v>0.40397759278858603</v>
      </c>
      <c r="G4109" s="1">
        <v>0.99923002302317299</v>
      </c>
      <c r="H4109" s="2">
        <v>1</v>
      </c>
      <c r="I4109" s="2" t="s">
        <v>28</v>
      </c>
      <c r="J4109" s="1" t="s">
        <v>16</v>
      </c>
    </row>
    <row r="4110" spans="1:10" ht="13" x14ac:dyDescent="0.15">
      <c r="A4110" s="1" t="s">
        <v>4154</v>
      </c>
      <c r="B4110" s="1" t="s">
        <v>3623</v>
      </c>
      <c r="C4110" s="1">
        <v>243054176</v>
      </c>
      <c r="D4110" s="1">
        <v>243054376</v>
      </c>
      <c r="E4110" s="1" t="s">
        <v>12</v>
      </c>
      <c r="F4110" s="1">
        <v>2.7464755982286801E-3</v>
      </c>
      <c r="G4110" s="1">
        <v>0.51391477583601997</v>
      </c>
      <c r="H4110" s="2">
        <v>0.86654969896155098</v>
      </c>
      <c r="I4110" s="1" t="s">
        <v>28</v>
      </c>
      <c r="J4110" s="1" t="s">
        <v>16</v>
      </c>
    </row>
    <row r="4111" spans="1:10" ht="13" x14ac:dyDescent="0.15">
      <c r="A4111" s="1" t="s">
        <v>4155</v>
      </c>
      <c r="B4111" s="1" t="s">
        <v>3623</v>
      </c>
      <c r="C4111" s="1">
        <v>243184876</v>
      </c>
      <c r="D4111" s="1">
        <v>243185076</v>
      </c>
      <c r="E4111" s="1" t="s">
        <v>12</v>
      </c>
      <c r="F4111" s="1">
        <v>-1.14805866173687</v>
      </c>
      <c r="G4111" s="2">
        <v>1.7317287471037999E-23</v>
      </c>
      <c r="H4111" s="2">
        <v>7.1292330991202204E-22</v>
      </c>
      <c r="I4111" s="1" t="s">
        <v>14</v>
      </c>
      <c r="J4111" s="1" t="s">
        <v>20</v>
      </c>
    </row>
    <row r="4112" spans="1:10" ht="13" x14ac:dyDescent="0.15">
      <c r="A4112" s="1" t="s">
        <v>4156</v>
      </c>
      <c r="B4112" s="1" t="s">
        <v>4157</v>
      </c>
      <c r="C4112" s="1">
        <v>689636</v>
      </c>
      <c r="D4112" s="1">
        <v>689836</v>
      </c>
      <c r="E4112" s="1" t="s">
        <v>12</v>
      </c>
      <c r="F4112" s="1">
        <v>-0.57297855358968497</v>
      </c>
      <c r="G4112" s="2">
        <v>1.31191815773607E-10</v>
      </c>
      <c r="H4112" s="2">
        <v>1.4224575887177299E-9</v>
      </c>
      <c r="I4112" s="2" t="s">
        <v>28</v>
      </c>
      <c r="J4112" s="1" t="s">
        <v>20</v>
      </c>
    </row>
    <row r="4113" spans="1:10" ht="13" x14ac:dyDescent="0.15">
      <c r="A4113" s="1" t="s">
        <v>4158</v>
      </c>
      <c r="B4113" s="1" t="s">
        <v>4157</v>
      </c>
      <c r="C4113" s="1">
        <v>726656</v>
      </c>
      <c r="D4113" s="1">
        <v>726856</v>
      </c>
      <c r="E4113" s="1" t="s">
        <v>12</v>
      </c>
      <c r="F4113" s="1">
        <v>-8.9872478989861906E-2</v>
      </c>
      <c r="G4113" s="1">
        <v>0.13681134517628199</v>
      </c>
      <c r="H4113" s="2">
        <v>0.27575798448017702</v>
      </c>
      <c r="I4113" s="2" t="s">
        <v>28</v>
      </c>
      <c r="J4113" s="1" t="s">
        <v>16</v>
      </c>
    </row>
    <row r="4114" spans="1:10" ht="13" x14ac:dyDescent="0.15">
      <c r="A4114" s="1" t="s">
        <v>4159</v>
      </c>
      <c r="B4114" s="1" t="s">
        <v>4157</v>
      </c>
      <c r="C4114" s="1">
        <v>760296</v>
      </c>
      <c r="D4114" s="1">
        <v>760496</v>
      </c>
      <c r="E4114" s="1" t="s">
        <v>12</v>
      </c>
      <c r="F4114" s="1">
        <v>1.76266841476489E-2</v>
      </c>
      <c r="G4114" s="1">
        <v>0.59699958940699804</v>
      </c>
      <c r="H4114" s="2">
        <v>0.980581655823622</v>
      </c>
      <c r="I4114" s="2" t="s">
        <v>28</v>
      </c>
      <c r="J4114" s="1" t="s">
        <v>16</v>
      </c>
    </row>
    <row r="4115" spans="1:10" ht="13" x14ac:dyDescent="0.15">
      <c r="A4115" s="1" t="s">
        <v>4160</v>
      </c>
      <c r="B4115" s="1" t="s">
        <v>4157</v>
      </c>
      <c r="C4115" s="1">
        <v>859486</v>
      </c>
      <c r="D4115" s="1">
        <v>859686</v>
      </c>
      <c r="E4115" s="1" t="s">
        <v>12</v>
      </c>
      <c r="F4115" s="1">
        <v>-0.76927931505178804</v>
      </c>
      <c r="G4115" s="2">
        <v>1.0189868965467501E-14</v>
      </c>
      <c r="H4115" s="2">
        <v>1.8377339740214801E-13</v>
      </c>
      <c r="I4115" s="1" t="s">
        <v>14</v>
      </c>
      <c r="J4115" s="1" t="s">
        <v>20</v>
      </c>
    </row>
    <row r="4116" spans="1:10" ht="13" x14ac:dyDescent="0.15">
      <c r="A4116" s="1" t="s">
        <v>4161</v>
      </c>
      <c r="B4116" s="1" t="s">
        <v>4157</v>
      </c>
      <c r="C4116" s="1">
        <v>948845</v>
      </c>
      <c r="D4116" s="1">
        <v>949045</v>
      </c>
      <c r="E4116" s="1" t="s">
        <v>12</v>
      </c>
      <c r="F4116" s="1">
        <v>0.226950386449768</v>
      </c>
      <c r="G4116" s="1">
        <v>0.99410524530748601</v>
      </c>
      <c r="H4116" s="1">
        <v>1</v>
      </c>
      <c r="I4116" s="1" t="s">
        <v>14</v>
      </c>
      <c r="J4116" s="1" t="s">
        <v>16</v>
      </c>
    </row>
    <row r="4117" spans="1:10" ht="13" x14ac:dyDescent="0.15">
      <c r="A4117" s="1" t="s">
        <v>4162</v>
      </c>
      <c r="B4117" s="1" t="s">
        <v>4157</v>
      </c>
      <c r="C4117" s="1">
        <v>1177376</v>
      </c>
      <c r="D4117" s="1">
        <v>1177576</v>
      </c>
      <c r="E4117" s="1" t="s">
        <v>12</v>
      </c>
      <c r="F4117" s="1">
        <v>-9.4128234620398599E-2</v>
      </c>
      <c r="G4117" s="1">
        <v>0.102229215211727</v>
      </c>
      <c r="H4117" s="1">
        <v>0.21208309937212</v>
      </c>
      <c r="I4117" s="1" t="s">
        <v>14</v>
      </c>
      <c r="J4117" s="1" t="s">
        <v>16</v>
      </c>
    </row>
    <row r="4118" spans="1:10" ht="13" x14ac:dyDescent="0.15">
      <c r="A4118" s="1" t="s">
        <v>4163</v>
      </c>
      <c r="B4118" s="1" t="s">
        <v>4157</v>
      </c>
      <c r="C4118" s="1">
        <v>1256515</v>
      </c>
      <c r="D4118" s="1">
        <v>1256715</v>
      </c>
      <c r="E4118" s="1" t="s">
        <v>12</v>
      </c>
      <c r="F4118" s="1">
        <v>-0.25711510185948799</v>
      </c>
      <c r="G4118" s="1">
        <v>1.4975261922439099E-3</v>
      </c>
      <c r="H4118" s="2">
        <v>4.5890294162321803E-3</v>
      </c>
      <c r="I4118" s="2" t="s">
        <v>14</v>
      </c>
      <c r="J4118" s="1" t="s">
        <v>20</v>
      </c>
    </row>
    <row r="4119" spans="1:10" ht="13" x14ac:dyDescent="0.15">
      <c r="A4119" s="1" t="s">
        <v>4164</v>
      </c>
      <c r="B4119" s="1" t="s">
        <v>4157</v>
      </c>
      <c r="C4119" s="1">
        <v>1265546</v>
      </c>
      <c r="D4119" s="1">
        <v>1265746</v>
      </c>
      <c r="E4119" s="1" t="s">
        <v>12</v>
      </c>
      <c r="F4119" s="1">
        <v>-4.3870780541271998E-2</v>
      </c>
      <c r="G4119" s="1">
        <v>0.27793934766145301</v>
      </c>
      <c r="H4119" s="2">
        <v>0.51559247299212596</v>
      </c>
      <c r="I4119" s="2" t="s">
        <v>28</v>
      </c>
      <c r="J4119" s="1" t="s">
        <v>16</v>
      </c>
    </row>
    <row r="4120" spans="1:10" ht="13" x14ac:dyDescent="0.15">
      <c r="A4120" s="1" t="s">
        <v>4165</v>
      </c>
      <c r="B4120" s="1" t="s">
        <v>4157</v>
      </c>
      <c r="C4120" s="1">
        <v>1481236</v>
      </c>
      <c r="D4120" s="1">
        <v>1481436</v>
      </c>
      <c r="E4120" s="1" t="s">
        <v>12</v>
      </c>
      <c r="F4120" s="1">
        <v>-0.62224784386640897</v>
      </c>
      <c r="G4120" s="2">
        <v>1.00067186147775E-7</v>
      </c>
      <c r="H4120" s="2">
        <v>6.6760690979769999E-7</v>
      </c>
      <c r="I4120" s="2" t="s">
        <v>28</v>
      </c>
      <c r="J4120" s="1" t="s">
        <v>20</v>
      </c>
    </row>
    <row r="4121" spans="1:10" ht="13" x14ac:dyDescent="0.15">
      <c r="A4121" s="1" t="s">
        <v>4166</v>
      </c>
      <c r="B4121" s="1" t="s">
        <v>4157</v>
      </c>
      <c r="C4121" s="1">
        <v>1669696</v>
      </c>
      <c r="D4121" s="1">
        <v>1669896</v>
      </c>
      <c r="E4121" s="1" t="s">
        <v>12</v>
      </c>
      <c r="F4121" s="1">
        <v>7.5235161500448094E-2</v>
      </c>
      <c r="G4121" s="1">
        <v>0.84117518167738803</v>
      </c>
      <c r="H4121" s="2">
        <v>1</v>
      </c>
      <c r="I4121" s="2" t="s">
        <v>14</v>
      </c>
      <c r="J4121" s="1" t="s">
        <v>16</v>
      </c>
    </row>
    <row r="4122" spans="1:10" ht="13" x14ac:dyDescent="0.15">
      <c r="A4122" s="1" t="s">
        <v>4167</v>
      </c>
      <c r="B4122" s="1" t="s">
        <v>4157</v>
      </c>
      <c r="C4122" s="1">
        <v>2111406</v>
      </c>
      <c r="D4122" s="1">
        <v>2111606</v>
      </c>
      <c r="E4122" s="1" t="s">
        <v>12</v>
      </c>
      <c r="F4122" s="1">
        <v>0.475443859500643</v>
      </c>
      <c r="G4122" s="1">
        <v>0.99999999999907796</v>
      </c>
      <c r="H4122" s="2">
        <v>1</v>
      </c>
      <c r="I4122" s="2" t="s">
        <v>28</v>
      </c>
      <c r="J4122" s="1" t="s">
        <v>16</v>
      </c>
    </row>
    <row r="4123" spans="1:10" ht="13" x14ac:dyDescent="0.15">
      <c r="A4123" s="1" t="s">
        <v>4168</v>
      </c>
      <c r="B4123" s="1" t="s">
        <v>4157</v>
      </c>
      <c r="C4123" s="1">
        <v>2584896</v>
      </c>
      <c r="D4123" s="1">
        <v>2585096</v>
      </c>
      <c r="E4123" s="1" t="s">
        <v>12</v>
      </c>
      <c r="F4123" s="1">
        <v>2.45947624032898E-2</v>
      </c>
      <c r="G4123" s="1">
        <v>0.62918401362639298</v>
      </c>
      <c r="H4123" s="2">
        <v>1</v>
      </c>
      <c r="I4123" s="2" t="s">
        <v>28</v>
      </c>
      <c r="J4123" s="1" t="s">
        <v>16</v>
      </c>
    </row>
    <row r="4124" spans="1:10" ht="13" x14ac:dyDescent="0.15">
      <c r="A4124" s="1" t="s">
        <v>4169</v>
      </c>
      <c r="B4124" s="1" t="s">
        <v>4157</v>
      </c>
      <c r="C4124" s="1">
        <v>2591476</v>
      </c>
      <c r="D4124" s="1">
        <v>2591676</v>
      </c>
      <c r="E4124" s="1" t="s">
        <v>12</v>
      </c>
      <c r="F4124" s="1">
        <v>0.22943283478155299</v>
      </c>
      <c r="G4124" s="1">
        <v>0.99953580736362102</v>
      </c>
      <c r="H4124" s="1">
        <v>1</v>
      </c>
      <c r="I4124" s="1" t="s">
        <v>28</v>
      </c>
      <c r="J4124" s="1" t="s">
        <v>16</v>
      </c>
    </row>
    <row r="4125" spans="1:10" ht="13" x14ac:dyDescent="0.15">
      <c r="A4125" s="1" t="s">
        <v>4170</v>
      </c>
      <c r="B4125" s="1" t="s">
        <v>4157</v>
      </c>
      <c r="C4125" s="1">
        <v>2638996</v>
      </c>
      <c r="D4125" s="1">
        <v>2639196</v>
      </c>
      <c r="E4125" s="1" t="s">
        <v>12</v>
      </c>
      <c r="F4125" s="1">
        <v>-0.45294439848516499</v>
      </c>
      <c r="G4125" s="2">
        <v>1.4313225322312399E-7</v>
      </c>
      <c r="H4125" s="2">
        <v>9.2670765918499104E-7</v>
      </c>
      <c r="I4125" s="2" t="s">
        <v>28</v>
      </c>
      <c r="J4125" s="1" t="s">
        <v>20</v>
      </c>
    </row>
    <row r="4126" spans="1:10" ht="13" x14ac:dyDescent="0.15">
      <c r="A4126" s="1" t="s">
        <v>4171</v>
      </c>
      <c r="B4126" s="1" t="s">
        <v>4157</v>
      </c>
      <c r="C4126" s="1">
        <v>2865176</v>
      </c>
      <c r="D4126" s="1">
        <v>2865376</v>
      </c>
      <c r="E4126" s="1" t="s">
        <v>12</v>
      </c>
      <c r="F4126" s="1">
        <v>0.39101037645477599</v>
      </c>
      <c r="G4126" s="1">
        <v>0.99999831870302602</v>
      </c>
      <c r="H4126" s="2">
        <v>1</v>
      </c>
      <c r="I4126" s="2" t="s">
        <v>28</v>
      </c>
      <c r="J4126" s="1" t="s">
        <v>16</v>
      </c>
    </row>
    <row r="4127" spans="1:10" ht="13" x14ac:dyDescent="0.15">
      <c r="A4127" s="1" t="s">
        <v>4172</v>
      </c>
      <c r="B4127" s="1" t="s">
        <v>4157</v>
      </c>
      <c r="C4127" s="1">
        <v>2881955</v>
      </c>
      <c r="D4127" s="1">
        <v>2882155</v>
      </c>
      <c r="E4127" s="1" t="s">
        <v>12</v>
      </c>
      <c r="F4127" s="1">
        <v>0.65042533084744003</v>
      </c>
      <c r="G4127" s="1">
        <v>1</v>
      </c>
      <c r="H4127" s="2">
        <v>1</v>
      </c>
      <c r="I4127" s="2" t="s">
        <v>14</v>
      </c>
      <c r="J4127" s="1" t="s">
        <v>16</v>
      </c>
    </row>
    <row r="4128" spans="1:10" ht="13" x14ac:dyDescent="0.15">
      <c r="A4128" s="1" t="s">
        <v>4173</v>
      </c>
      <c r="B4128" s="1" t="s">
        <v>4157</v>
      </c>
      <c r="C4128" s="1">
        <v>3106716</v>
      </c>
      <c r="D4128" s="1">
        <v>3106916</v>
      </c>
      <c r="E4128" s="1" t="s">
        <v>12</v>
      </c>
      <c r="F4128" s="1">
        <v>8.5594039026687205E-2</v>
      </c>
      <c r="G4128" s="1">
        <v>0.88615709601714598</v>
      </c>
      <c r="H4128" s="2">
        <v>1</v>
      </c>
      <c r="I4128" s="2" t="s">
        <v>28</v>
      </c>
      <c r="J4128" s="1" t="s">
        <v>16</v>
      </c>
    </row>
    <row r="4129" spans="1:10" ht="13" x14ac:dyDescent="0.15">
      <c r="A4129" s="1" t="s">
        <v>4174</v>
      </c>
      <c r="B4129" s="1" t="s">
        <v>4157</v>
      </c>
      <c r="C4129" s="1">
        <v>3848596</v>
      </c>
      <c r="D4129" s="1">
        <v>3848796</v>
      </c>
      <c r="E4129" s="1" t="s">
        <v>12</v>
      </c>
      <c r="F4129" s="1">
        <v>9.3654451796069293E-2</v>
      </c>
      <c r="G4129" s="1">
        <v>0.89077297081761697</v>
      </c>
      <c r="H4129" s="1">
        <v>1</v>
      </c>
      <c r="I4129" s="1" t="s">
        <v>28</v>
      </c>
      <c r="J4129" s="1" t="s">
        <v>16</v>
      </c>
    </row>
    <row r="4130" spans="1:10" ht="13" x14ac:dyDescent="0.15">
      <c r="A4130" s="1" t="s">
        <v>4175</v>
      </c>
      <c r="B4130" s="1" t="s">
        <v>4157</v>
      </c>
      <c r="C4130" s="1">
        <v>4182726</v>
      </c>
      <c r="D4130" s="1">
        <v>4182926</v>
      </c>
      <c r="E4130" s="1" t="s">
        <v>12</v>
      </c>
      <c r="F4130" s="1">
        <v>-0.49320108502170501</v>
      </c>
      <c r="G4130" s="2">
        <v>2.7492015399742999E-8</v>
      </c>
      <c r="H4130" s="2">
        <v>2.03920261918914E-7</v>
      </c>
      <c r="I4130" s="1" t="s">
        <v>28</v>
      </c>
      <c r="J4130" s="1" t="s">
        <v>20</v>
      </c>
    </row>
    <row r="4131" spans="1:10" ht="13" x14ac:dyDescent="0.15">
      <c r="A4131" s="1" t="s">
        <v>4176</v>
      </c>
      <c r="B4131" s="1" t="s">
        <v>4157</v>
      </c>
      <c r="C4131" s="1">
        <v>4711395</v>
      </c>
      <c r="D4131" s="1">
        <v>4711595</v>
      </c>
      <c r="E4131" s="1" t="s">
        <v>12</v>
      </c>
      <c r="F4131" s="1">
        <v>0.123081947759678</v>
      </c>
      <c r="G4131" s="1">
        <v>0.95031732041505401</v>
      </c>
      <c r="H4131" s="2">
        <v>1</v>
      </c>
      <c r="I4131" s="2" t="s">
        <v>14</v>
      </c>
      <c r="J4131" s="1" t="s">
        <v>16</v>
      </c>
    </row>
    <row r="4132" spans="1:10" ht="13" x14ac:dyDescent="0.15">
      <c r="A4132" s="1" t="s">
        <v>4177</v>
      </c>
      <c r="B4132" s="1" t="s">
        <v>4157</v>
      </c>
      <c r="C4132" s="1">
        <v>4953955</v>
      </c>
      <c r="D4132" s="1">
        <v>4954155</v>
      </c>
      <c r="E4132" s="1" t="s">
        <v>12</v>
      </c>
      <c r="F4132" s="1">
        <v>-0.34136150441482999</v>
      </c>
      <c r="G4132" s="2">
        <v>1.9104208287894499E-5</v>
      </c>
      <c r="H4132" s="2">
        <v>8.4813771846564001E-5</v>
      </c>
      <c r="I4132" s="1" t="s">
        <v>14</v>
      </c>
      <c r="J4132" s="1" t="s">
        <v>20</v>
      </c>
    </row>
    <row r="4133" spans="1:10" ht="13" x14ac:dyDescent="0.15">
      <c r="A4133" s="1" t="s">
        <v>4178</v>
      </c>
      <c r="B4133" s="1" t="s">
        <v>4157</v>
      </c>
      <c r="C4133" s="1">
        <v>5520436</v>
      </c>
      <c r="D4133" s="1">
        <v>5520636</v>
      </c>
      <c r="E4133" s="1" t="s">
        <v>12</v>
      </c>
      <c r="F4133" s="1">
        <v>0.47536793300263902</v>
      </c>
      <c r="G4133" s="1">
        <v>0.99999999999825695</v>
      </c>
      <c r="H4133" s="2">
        <v>1</v>
      </c>
      <c r="I4133" s="2" t="s">
        <v>28</v>
      </c>
      <c r="J4133" s="1" t="s">
        <v>16</v>
      </c>
    </row>
    <row r="4134" spans="1:10" ht="13" x14ac:dyDescent="0.15">
      <c r="A4134" s="1" t="s">
        <v>4179</v>
      </c>
      <c r="B4134" s="1" t="s">
        <v>4157</v>
      </c>
      <c r="C4134" s="1">
        <v>5628746</v>
      </c>
      <c r="D4134" s="1">
        <v>5628946</v>
      </c>
      <c r="E4134" s="1" t="s">
        <v>12</v>
      </c>
      <c r="F4134" s="1">
        <v>-0.107307341581357</v>
      </c>
      <c r="G4134" s="1">
        <v>8.5814014807963704E-2</v>
      </c>
      <c r="H4134" s="2">
        <v>0.18109336302631901</v>
      </c>
      <c r="I4134" s="2" t="s">
        <v>28</v>
      </c>
      <c r="J4134" s="1" t="s">
        <v>16</v>
      </c>
    </row>
    <row r="4135" spans="1:10" ht="13" x14ac:dyDescent="0.15">
      <c r="A4135" s="1" t="s">
        <v>4180</v>
      </c>
      <c r="B4135" s="1" t="s">
        <v>4157</v>
      </c>
      <c r="C4135" s="1">
        <v>5707726</v>
      </c>
      <c r="D4135" s="1">
        <v>5707926</v>
      </c>
      <c r="E4135" s="1" t="s">
        <v>12</v>
      </c>
      <c r="F4135" s="1">
        <v>-5.9523103711966202E-2</v>
      </c>
      <c r="G4135" s="1">
        <v>0.20863669396892501</v>
      </c>
      <c r="H4135" s="1">
        <v>0.39948651596062001</v>
      </c>
      <c r="I4135" s="1" t="s">
        <v>14</v>
      </c>
      <c r="J4135" s="1" t="s">
        <v>16</v>
      </c>
    </row>
    <row r="4136" spans="1:10" ht="13" x14ac:dyDescent="0.15">
      <c r="A4136" s="1" t="s">
        <v>4181</v>
      </c>
      <c r="B4136" s="1" t="s">
        <v>4157</v>
      </c>
      <c r="C4136" s="1">
        <v>5857795</v>
      </c>
      <c r="D4136" s="1">
        <v>5857995</v>
      </c>
      <c r="E4136" s="1" t="s">
        <v>12</v>
      </c>
      <c r="F4136" s="1">
        <v>-0.19213626125293101</v>
      </c>
      <c r="G4136" s="1">
        <v>6.6651228595630604E-3</v>
      </c>
      <c r="H4136" s="2">
        <v>1.7952390510376202E-2</v>
      </c>
      <c r="I4136" s="2" t="s">
        <v>14</v>
      </c>
      <c r="J4136" s="1" t="s">
        <v>20</v>
      </c>
    </row>
    <row r="4137" spans="1:10" ht="13" x14ac:dyDescent="0.15">
      <c r="A4137" s="1" t="s">
        <v>4182</v>
      </c>
      <c r="B4137" s="1" t="s">
        <v>4157</v>
      </c>
      <c r="C4137" s="1">
        <v>6005436</v>
      </c>
      <c r="D4137" s="1">
        <v>6005636</v>
      </c>
      <c r="E4137" s="1" t="s">
        <v>12</v>
      </c>
      <c r="F4137" s="1">
        <v>9.2351927715051699E-2</v>
      </c>
      <c r="G4137" s="1">
        <v>0.89655421279099801</v>
      </c>
      <c r="H4137" s="2">
        <v>1</v>
      </c>
      <c r="I4137" s="2" t="s">
        <v>28</v>
      </c>
      <c r="J4137" s="1" t="s">
        <v>16</v>
      </c>
    </row>
    <row r="4138" spans="1:10" ht="13" x14ac:dyDescent="0.15">
      <c r="A4138" s="1" t="s">
        <v>4183</v>
      </c>
      <c r="B4138" s="1" t="s">
        <v>4157</v>
      </c>
      <c r="C4138" s="1">
        <v>6006756</v>
      </c>
      <c r="D4138" s="1">
        <v>6006956</v>
      </c>
      <c r="E4138" s="1" t="s">
        <v>12</v>
      </c>
      <c r="F4138" s="1">
        <v>0.28953542186167402</v>
      </c>
      <c r="G4138" s="1">
        <v>0.999885211034652</v>
      </c>
      <c r="H4138" s="2">
        <v>1</v>
      </c>
      <c r="I4138" s="2" t="s">
        <v>28</v>
      </c>
      <c r="J4138" s="1" t="s">
        <v>16</v>
      </c>
    </row>
    <row r="4139" spans="1:10" ht="13" x14ac:dyDescent="0.15">
      <c r="A4139" s="1" t="s">
        <v>4184</v>
      </c>
      <c r="B4139" s="1" t="s">
        <v>4157</v>
      </c>
      <c r="C4139" s="1">
        <v>6304556</v>
      </c>
      <c r="D4139" s="1">
        <v>6304756</v>
      </c>
      <c r="E4139" s="1" t="s">
        <v>12</v>
      </c>
      <c r="F4139" s="1">
        <v>-0.27731171023679202</v>
      </c>
      <c r="G4139" s="1">
        <v>3.9757271124258101E-4</v>
      </c>
      <c r="H4139" s="2">
        <v>1.35816998002189E-3</v>
      </c>
      <c r="I4139" s="2" t="s">
        <v>28</v>
      </c>
      <c r="J4139" s="1" t="s">
        <v>20</v>
      </c>
    </row>
    <row r="4140" spans="1:10" ht="13" x14ac:dyDescent="0.15">
      <c r="A4140" s="1" t="s">
        <v>4185</v>
      </c>
      <c r="B4140" s="1" t="s">
        <v>4157</v>
      </c>
      <c r="C4140" s="1">
        <v>6569076</v>
      </c>
      <c r="D4140" s="1">
        <v>6569276</v>
      </c>
      <c r="E4140" s="1" t="s">
        <v>12</v>
      </c>
      <c r="F4140" s="1">
        <v>-0.20624407197632699</v>
      </c>
      <c r="G4140" s="1">
        <v>3.76274603402234E-3</v>
      </c>
      <c r="H4140" s="1">
        <v>1.06613283514454E-2</v>
      </c>
      <c r="I4140" s="1" t="s">
        <v>28</v>
      </c>
      <c r="J4140" s="1" t="s">
        <v>20</v>
      </c>
    </row>
    <row r="4141" spans="1:10" ht="13" x14ac:dyDescent="0.15">
      <c r="A4141" s="1" t="s">
        <v>4186</v>
      </c>
      <c r="B4141" s="1" t="s">
        <v>4157</v>
      </c>
      <c r="C4141" s="1">
        <v>7837476</v>
      </c>
      <c r="D4141" s="1">
        <v>7837676</v>
      </c>
      <c r="E4141" s="1" t="s">
        <v>12</v>
      </c>
      <c r="F4141" s="1">
        <v>-0.76587803653078901</v>
      </c>
      <c r="G4141" s="2">
        <v>8.6506608590564299E-15</v>
      </c>
      <c r="H4141" s="2">
        <v>1.59189769294392E-13</v>
      </c>
      <c r="I4141" s="2" t="s">
        <v>28</v>
      </c>
      <c r="J4141" s="1" t="s">
        <v>20</v>
      </c>
    </row>
    <row r="4142" spans="1:10" ht="13" x14ac:dyDescent="0.15">
      <c r="A4142" s="1" t="s">
        <v>4187</v>
      </c>
      <c r="B4142" s="1" t="s">
        <v>4157</v>
      </c>
      <c r="C4142" s="1">
        <v>8976396</v>
      </c>
      <c r="D4142" s="1">
        <v>8976596</v>
      </c>
      <c r="E4142" s="1" t="s">
        <v>12</v>
      </c>
      <c r="F4142" s="1">
        <v>0.42484855367084001</v>
      </c>
      <c r="G4142" s="1">
        <v>0.99999999997029398</v>
      </c>
      <c r="H4142" s="1">
        <v>1</v>
      </c>
      <c r="I4142" s="1" t="s">
        <v>28</v>
      </c>
      <c r="J4142" s="1" t="s">
        <v>16</v>
      </c>
    </row>
    <row r="4143" spans="1:10" ht="13" x14ac:dyDescent="0.15">
      <c r="A4143" s="1" t="s">
        <v>4188</v>
      </c>
      <c r="B4143" s="1" t="s">
        <v>4157</v>
      </c>
      <c r="C4143" s="1">
        <v>9166296</v>
      </c>
      <c r="D4143" s="1">
        <v>9166496</v>
      </c>
      <c r="E4143" s="1" t="s">
        <v>12</v>
      </c>
      <c r="F4143" s="1">
        <v>0.239874961236379</v>
      </c>
      <c r="G4143" s="1">
        <v>0.99979225243934799</v>
      </c>
      <c r="H4143" s="2">
        <v>1</v>
      </c>
      <c r="I4143" s="2" t="s">
        <v>28</v>
      </c>
      <c r="J4143" s="1" t="s">
        <v>16</v>
      </c>
    </row>
    <row r="4144" spans="1:10" ht="13" x14ac:dyDescent="0.15">
      <c r="A4144" s="1" t="s">
        <v>4189</v>
      </c>
      <c r="B4144" s="1" t="s">
        <v>4157</v>
      </c>
      <c r="C4144" s="1">
        <v>9199376</v>
      </c>
      <c r="D4144" s="1">
        <v>9199576</v>
      </c>
      <c r="E4144" s="1" t="s">
        <v>12</v>
      </c>
      <c r="F4144" s="1">
        <v>-0.26136679067714802</v>
      </c>
      <c r="G4144" s="1">
        <v>1.77850887610388E-3</v>
      </c>
      <c r="H4144" s="2">
        <v>5.3704284726443603E-3</v>
      </c>
      <c r="I4144" s="2" t="s">
        <v>28</v>
      </c>
      <c r="J4144" s="1" t="s">
        <v>20</v>
      </c>
    </row>
    <row r="4145" spans="1:10" ht="13" x14ac:dyDescent="0.15">
      <c r="A4145" s="1" t="s">
        <v>4190</v>
      </c>
      <c r="B4145" s="1" t="s">
        <v>4157</v>
      </c>
      <c r="C4145" s="1">
        <v>9217876</v>
      </c>
      <c r="D4145" s="1">
        <v>9218076</v>
      </c>
      <c r="E4145" s="1" t="s">
        <v>12</v>
      </c>
      <c r="F4145" s="1">
        <v>0.56671315158454605</v>
      </c>
      <c r="G4145" s="1">
        <v>1</v>
      </c>
      <c r="H4145" s="1">
        <v>1</v>
      </c>
      <c r="I4145" s="1" t="s">
        <v>28</v>
      </c>
      <c r="J4145" s="1" t="s">
        <v>16</v>
      </c>
    </row>
    <row r="4146" spans="1:10" ht="13" x14ac:dyDescent="0.15">
      <c r="A4146" s="1" t="s">
        <v>4191</v>
      </c>
      <c r="B4146" s="1" t="s">
        <v>4157</v>
      </c>
      <c r="C4146" s="1">
        <v>10559276</v>
      </c>
      <c r="D4146" s="1">
        <v>10559476</v>
      </c>
      <c r="E4146" s="1" t="s">
        <v>12</v>
      </c>
      <c r="F4146" s="1">
        <v>-0.16785484303810499</v>
      </c>
      <c r="G4146" s="1">
        <v>1.7154790614364E-2</v>
      </c>
      <c r="H4146" s="2">
        <v>4.1927490950686298E-2</v>
      </c>
      <c r="I4146" s="2" t="s">
        <v>28</v>
      </c>
      <c r="J4146" s="1" t="s">
        <v>20</v>
      </c>
    </row>
    <row r="4147" spans="1:10" ht="13" x14ac:dyDescent="0.15">
      <c r="A4147" s="1" t="s">
        <v>4192</v>
      </c>
      <c r="B4147" s="1" t="s">
        <v>4157</v>
      </c>
      <c r="C4147" s="1">
        <v>10573636</v>
      </c>
      <c r="D4147" s="1">
        <v>10573836</v>
      </c>
      <c r="E4147" s="1" t="s">
        <v>12</v>
      </c>
      <c r="F4147" s="1">
        <v>-9.3688252691229698E-2</v>
      </c>
      <c r="G4147" s="1">
        <v>0.107454420424365</v>
      </c>
      <c r="H4147" s="2">
        <v>0.22165155975727499</v>
      </c>
      <c r="I4147" s="2" t="s">
        <v>28</v>
      </c>
      <c r="J4147" s="1" t="s">
        <v>16</v>
      </c>
    </row>
    <row r="4148" spans="1:10" ht="13" x14ac:dyDescent="0.15">
      <c r="A4148" s="1" t="s">
        <v>4193</v>
      </c>
      <c r="B4148" s="1" t="s">
        <v>4157</v>
      </c>
      <c r="C4148" s="1">
        <v>10809016</v>
      </c>
      <c r="D4148" s="1">
        <v>10809216</v>
      </c>
      <c r="E4148" s="1" t="s">
        <v>12</v>
      </c>
      <c r="F4148" s="1">
        <v>-0.231114734517471</v>
      </c>
      <c r="G4148" s="1">
        <v>2.9728189958062902E-3</v>
      </c>
      <c r="H4148" s="2">
        <v>8.5997707910684205E-3</v>
      </c>
      <c r="I4148" s="2" t="s">
        <v>28</v>
      </c>
      <c r="J4148" s="1" t="s">
        <v>20</v>
      </c>
    </row>
    <row r="4149" spans="1:10" ht="13" x14ac:dyDescent="0.15">
      <c r="A4149" s="1" t="s">
        <v>4194</v>
      </c>
      <c r="B4149" s="1" t="s">
        <v>4157</v>
      </c>
      <c r="C4149" s="1">
        <v>12907166</v>
      </c>
      <c r="D4149" s="1">
        <v>12907366</v>
      </c>
      <c r="E4149" s="1" t="s">
        <v>12</v>
      </c>
      <c r="F4149" s="1">
        <v>-0.33200742330764399</v>
      </c>
      <c r="G4149" s="2">
        <v>4.2694778288279203E-5</v>
      </c>
      <c r="H4149" s="2">
        <v>1.7674220754484001E-4</v>
      </c>
      <c r="I4149" s="2" t="s">
        <v>28</v>
      </c>
      <c r="J4149" s="1" t="s">
        <v>20</v>
      </c>
    </row>
    <row r="4150" spans="1:10" ht="13" x14ac:dyDescent="0.15">
      <c r="A4150" s="1" t="s">
        <v>4195</v>
      </c>
      <c r="B4150" s="1" t="s">
        <v>4157</v>
      </c>
      <c r="C4150" s="1">
        <v>13326876</v>
      </c>
      <c r="D4150" s="1">
        <v>13327076</v>
      </c>
      <c r="E4150" s="1" t="s">
        <v>12</v>
      </c>
      <c r="F4150" s="1">
        <v>0.48984744158543803</v>
      </c>
      <c r="G4150" s="1">
        <v>0.99999802410162697</v>
      </c>
      <c r="H4150" s="2">
        <v>1</v>
      </c>
      <c r="I4150" s="1" t="s">
        <v>28</v>
      </c>
      <c r="J4150" s="1" t="s">
        <v>16</v>
      </c>
    </row>
    <row r="4151" spans="1:10" ht="13" x14ac:dyDescent="0.15">
      <c r="A4151" s="1" t="s">
        <v>4196</v>
      </c>
      <c r="B4151" s="1" t="s">
        <v>4157</v>
      </c>
      <c r="C4151" s="1">
        <v>16443535</v>
      </c>
      <c r="D4151" s="1">
        <v>16443735</v>
      </c>
      <c r="E4151" s="1" t="s">
        <v>12</v>
      </c>
      <c r="F4151" s="1">
        <v>0.38547814952241199</v>
      </c>
      <c r="G4151" s="1">
        <v>0.99999678578019802</v>
      </c>
      <c r="H4151" s="2">
        <v>1</v>
      </c>
      <c r="I4151" s="2" t="s">
        <v>14</v>
      </c>
      <c r="J4151" s="1" t="s">
        <v>16</v>
      </c>
    </row>
    <row r="4152" spans="1:10" ht="13" x14ac:dyDescent="0.15">
      <c r="A4152" s="1" t="s">
        <v>4197</v>
      </c>
      <c r="B4152" s="1" t="s">
        <v>4157</v>
      </c>
      <c r="C4152" s="1">
        <v>16734616</v>
      </c>
      <c r="D4152" s="1">
        <v>16734816</v>
      </c>
      <c r="E4152" s="1" t="s">
        <v>12</v>
      </c>
      <c r="F4152" s="1">
        <v>1.0291080616470401</v>
      </c>
      <c r="G4152" s="1">
        <v>0.99999999999959699</v>
      </c>
      <c r="H4152" s="1">
        <v>1</v>
      </c>
      <c r="I4152" s="1" t="s">
        <v>28</v>
      </c>
      <c r="J4152" s="1" t="s">
        <v>16</v>
      </c>
    </row>
    <row r="4153" spans="1:10" ht="13" x14ac:dyDescent="0.15">
      <c r="A4153" s="1" t="s">
        <v>4198</v>
      </c>
      <c r="B4153" s="1" t="s">
        <v>4157</v>
      </c>
      <c r="C4153" s="1">
        <v>17040216</v>
      </c>
      <c r="D4153" s="1">
        <v>17040416</v>
      </c>
      <c r="E4153" s="1" t="s">
        <v>12</v>
      </c>
      <c r="F4153" s="1">
        <v>0.23222388016422901</v>
      </c>
      <c r="G4153" s="1">
        <v>0.999743687340376</v>
      </c>
      <c r="H4153" s="2">
        <v>1</v>
      </c>
      <c r="I4153" s="2" t="s">
        <v>28</v>
      </c>
      <c r="J4153" s="1" t="s">
        <v>16</v>
      </c>
    </row>
    <row r="4154" spans="1:10" ht="13" x14ac:dyDescent="0.15">
      <c r="A4154" s="1" t="s">
        <v>4199</v>
      </c>
      <c r="B4154" s="1" t="s">
        <v>4157</v>
      </c>
      <c r="C4154" s="1">
        <v>17402256</v>
      </c>
      <c r="D4154" s="1">
        <v>17402456</v>
      </c>
      <c r="E4154" s="1" t="s">
        <v>12</v>
      </c>
      <c r="F4154" s="1">
        <v>0.27155555481209698</v>
      </c>
      <c r="G4154" s="1">
        <v>0.99986707429897304</v>
      </c>
      <c r="H4154" s="1">
        <v>1</v>
      </c>
      <c r="I4154" s="1" t="s">
        <v>28</v>
      </c>
      <c r="J4154" s="1" t="s">
        <v>16</v>
      </c>
    </row>
    <row r="4155" spans="1:10" ht="13" x14ac:dyDescent="0.15">
      <c r="A4155" s="1" t="s">
        <v>4200</v>
      </c>
      <c r="B4155" s="1" t="s">
        <v>4157</v>
      </c>
      <c r="C4155" s="1">
        <v>17519276</v>
      </c>
      <c r="D4155" s="1">
        <v>17519476</v>
      </c>
      <c r="E4155" s="1" t="s">
        <v>12</v>
      </c>
      <c r="F4155" s="1">
        <v>-0.267406291679678</v>
      </c>
      <c r="G4155" s="1">
        <v>4.6269021208473999E-4</v>
      </c>
      <c r="H4155" s="1">
        <v>1.5607162377783801E-3</v>
      </c>
      <c r="I4155" s="1" t="s">
        <v>28</v>
      </c>
      <c r="J4155" s="1" t="s">
        <v>20</v>
      </c>
    </row>
    <row r="4156" spans="1:10" ht="13" x14ac:dyDescent="0.15">
      <c r="A4156" s="1" t="s">
        <v>4201</v>
      </c>
      <c r="B4156" s="1" t="s">
        <v>4157</v>
      </c>
      <c r="C4156" s="1">
        <v>17724406</v>
      </c>
      <c r="D4156" s="1">
        <v>17724606</v>
      </c>
      <c r="E4156" s="1" t="s">
        <v>12</v>
      </c>
      <c r="F4156" s="1">
        <v>9.0647601627394395E-2</v>
      </c>
      <c r="G4156" s="1">
        <v>0.89809090585398899</v>
      </c>
      <c r="H4156" s="2">
        <v>1</v>
      </c>
      <c r="I4156" s="2" t="s">
        <v>28</v>
      </c>
      <c r="J4156" s="1" t="s">
        <v>16</v>
      </c>
    </row>
    <row r="4157" spans="1:10" ht="13" x14ac:dyDescent="0.15">
      <c r="A4157" s="1" t="s">
        <v>4202</v>
      </c>
      <c r="B4157" s="1" t="s">
        <v>4157</v>
      </c>
      <c r="C4157" s="1">
        <v>17742385</v>
      </c>
      <c r="D4157" s="1">
        <v>17742585</v>
      </c>
      <c r="E4157" s="1" t="s">
        <v>12</v>
      </c>
      <c r="F4157" s="1">
        <v>0.40802014091959699</v>
      </c>
      <c r="G4157" s="1">
        <v>0.99999863138176903</v>
      </c>
      <c r="H4157" s="1">
        <v>1</v>
      </c>
      <c r="I4157" s="1" t="s">
        <v>14</v>
      </c>
      <c r="J4157" s="1" t="s">
        <v>16</v>
      </c>
    </row>
    <row r="4158" spans="1:10" ht="13" x14ac:dyDescent="0.15">
      <c r="A4158" s="1" t="s">
        <v>4203</v>
      </c>
      <c r="B4158" s="1" t="s">
        <v>4157</v>
      </c>
      <c r="C4158" s="1">
        <v>17780576</v>
      </c>
      <c r="D4158" s="1">
        <v>17780776</v>
      </c>
      <c r="E4158" s="1" t="s">
        <v>12</v>
      </c>
      <c r="F4158" s="1">
        <v>1.0623030950349199</v>
      </c>
      <c r="G4158" s="1">
        <v>0.99999997335189805</v>
      </c>
      <c r="H4158" s="2">
        <v>1</v>
      </c>
      <c r="I4158" s="2" t="s">
        <v>28</v>
      </c>
      <c r="J4158" s="1" t="s">
        <v>16</v>
      </c>
    </row>
    <row r="4159" spans="1:10" ht="13" x14ac:dyDescent="0.15">
      <c r="A4159" s="1" t="s">
        <v>4204</v>
      </c>
      <c r="B4159" s="1" t="s">
        <v>4157</v>
      </c>
      <c r="C4159" s="1">
        <v>17789056</v>
      </c>
      <c r="D4159" s="1">
        <v>17789256</v>
      </c>
      <c r="E4159" s="1" t="s">
        <v>12</v>
      </c>
      <c r="F4159" s="1">
        <v>0.28130495004890899</v>
      </c>
      <c r="G4159" s="1">
        <v>0.99996678041315801</v>
      </c>
      <c r="H4159" s="2">
        <v>1</v>
      </c>
      <c r="I4159" s="2" t="s">
        <v>28</v>
      </c>
      <c r="J4159" s="1" t="s">
        <v>16</v>
      </c>
    </row>
    <row r="4160" spans="1:10" ht="13" x14ac:dyDescent="0.15">
      <c r="A4160" s="1" t="s">
        <v>4205</v>
      </c>
      <c r="B4160" s="1" t="s">
        <v>4157</v>
      </c>
      <c r="C4160" s="1">
        <v>17834995</v>
      </c>
      <c r="D4160" s="1">
        <v>17835195</v>
      </c>
      <c r="E4160" s="1" t="s">
        <v>12</v>
      </c>
      <c r="F4160" s="1">
        <v>-2.4748208963029199E-2</v>
      </c>
      <c r="G4160" s="1">
        <v>0.36598335413384703</v>
      </c>
      <c r="H4160" s="2">
        <v>0.65382098235253405</v>
      </c>
      <c r="I4160" s="2" t="s">
        <v>14</v>
      </c>
      <c r="J4160" s="1" t="s">
        <v>16</v>
      </c>
    </row>
    <row r="4161" spans="1:10" ht="13" x14ac:dyDescent="0.15">
      <c r="A4161" s="1" t="s">
        <v>4206</v>
      </c>
      <c r="B4161" s="1" t="s">
        <v>4157</v>
      </c>
      <c r="C4161" s="1">
        <v>17912166</v>
      </c>
      <c r="D4161" s="1">
        <v>17912366</v>
      </c>
      <c r="E4161" s="1" t="s">
        <v>12</v>
      </c>
      <c r="F4161" s="1">
        <v>-0.16437110720374101</v>
      </c>
      <c r="G4161" s="1">
        <v>1.7021978223434799E-2</v>
      </c>
      <c r="H4161" s="2">
        <v>4.1631026889374603E-2</v>
      </c>
      <c r="I4161" s="2" t="s">
        <v>28</v>
      </c>
      <c r="J4161" s="1" t="s">
        <v>20</v>
      </c>
    </row>
    <row r="4162" spans="1:10" ht="13" x14ac:dyDescent="0.15">
      <c r="A4162" s="1" t="s">
        <v>4207</v>
      </c>
      <c r="B4162" s="1" t="s">
        <v>4157</v>
      </c>
      <c r="C4162" s="1">
        <v>17927816</v>
      </c>
      <c r="D4162" s="1">
        <v>17928016</v>
      </c>
      <c r="E4162" s="1" t="s">
        <v>12</v>
      </c>
      <c r="F4162" s="1">
        <v>0.12735380896423201</v>
      </c>
      <c r="G4162" s="1">
        <v>0.958099295176713</v>
      </c>
      <c r="H4162" s="1">
        <v>1</v>
      </c>
      <c r="I4162" s="1" t="s">
        <v>28</v>
      </c>
      <c r="J4162" s="1" t="s">
        <v>16</v>
      </c>
    </row>
    <row r="4163" spans="1:10" ht="13" x14ac:dyDescent="0.15">
      <c r="A4163" s="1" t="s">
        <v>4208</v>
      </c>
      <c r="B4163" s="1" t="s">
        <v>4157</v>
      </c>
      <c r="C4163" s="1">
        <v>18629756</v>
      </c>
      <c r="D4163" s="1">
        <v>18629956</v>
      </c>
      <c r="E4163" s="1" t="s">
        <v>12</v>
      </c>
      <c r="F4163" s="1">
        <v>-2.5354148889532101E-2</v>
      </c>
      <c r="G4163" s="1">
        <v>0.3734479196687</v>
      </c>
      <c r="H4163" s="2">
        <v>0.66521560469065</v>
      </c>
      <c r="I4163" s="2" t="s">
        <v>28</v>
      </c>
      <c r="J4163" s="1" t="s">
        <v>16</v>
      </c>
    </row>
    <row r="4164" spans="1:10" ht="13" x14ac:dyDescent="0.15">
      <c r="A4164" s="1" t="s">
        <v>4209</v>
      </c>
      <c r="B4164" s="1" t="s">
        <v>4157</v>
      </c>
      <c r="C4164" s="1">
        <v>19446216</v>
      </c>
      <c r="D4164" s="1">
        <v>19446416</v>
      </c>
      <c r="E4164" s="1" t="s">
        <v>12</v>
      </c>
      <c r="F4164" s="1">
        <v>0.221892186775937</v>
      </c>
      <c r="G4164" s="1">
        <v>0.99932401284792305</v>
      </c>
      <c r="H4164" s="2">
        <v>1</v>
      </c>
      <c r="I4164" s="2" t="s">
        <v>28</v>
      </c>
      <c r="J4164" s="1" t="s">
        <v>16</v>
      </c>
    </row>
    <row r="4165" spans="1:10" ht="13" x14ac:dyDescent="0.15">
      <c r="A4165" s="1" t="s">
        <v>4210</v>
      </c>
      <c r="B4165" s="1" t="s">
        <v>4157</v>
      </c>
      <c r="C4165" s="1">
        <v>19638916</v>
      </c>
      <c r="D4165" s="1">
        <v>19639116</v>
      </c>
      <c r="E4165" s="1" t="s">
        <v>12</v>
      </c>
      <c r="F4165" s="1">
        <v>0.34716902230413399</v>
      </c>
      <c r="G4165" s="1">
        <v>0.999999933078773</v>
      </c>
      <c r="H4165" s="2">
        <v>1</v>
      </c>
      <c r="I4165" s="2" t="s">
        <v>14</v>
      </c>
      <c r="J4165" s="1" t="s">
        <v>16</v>
      </c>
    </row>
    <row r="4166" spans="1:10" ht="13" x14ac:dyDescent="0.15">
      <c r="A4166" s="1" t="s">
        <v>4211</v>
      </c>
      <c r="B4166" s="1" t="s">
        <v>4157</v>
      </c>
      <c r="C4166" s="1">
        <v>21299796</v>
      </c>
      <c r="D4166" s="1">
        <v>21299996</v>
      </c>
      <c r="E4166" s="1" t="s">
        <v>12</v>
      </c>
      <c r="F4166" s="1">
        <v>-4.6671059359948502E-2</v>
      </c>
      <c r="G4166" s="1">
        <v>0.26232866901046897</v>
      </c>
      <c r="H4166" s="1">
        <v>0.490349168850791</v>
      </c>
      <c r="I4166" s="1" t="s">
        <v>28</v>
      </c>
      <c r="J4166" s="1" t="s">
        <v>16</v>
      </c>
    </row>
    <row r="4167" spans="1:10" ht="13" x14ac:dyDescent="0.15">
      <c r="A4167" s="1" t="s">
        <v>4212</v>
      </c>
      <c r="B4167" s="1" t="s">
        <v>4157</v>
      </c>
      <c r="C4167" s="1">
        <v>21477226</v>
      </c>
      <c r="D4167" s="1">
        <v>21477426</v>
      </c>
      <c r="E4167" s="1" t="s">
        <v>12</v>
      </c>
      <c r="F4167" s="1">
        <v>0.76483870958935896</v>
      </c>
      <c r="G4167" s="1">
        <v>1</v>
      </c>
      <c r="H4167" s="2">
        <v>1</v>
      </c>
      <c r="I4167" s="2" t="s">
        <v>28</v>
      </c>
      <c r="J4167" s="1" t="s">
        <v>16</v>
      </c>
    </row>
    <row r="4168" spans="1:10" ht="13" x14ac:dyDescent="0.15">
      <c r="A4168" s="1" t="s">
        <v>4213</v>
      </c>
      <c r="B4168" s="1" t="s">
        <v>4157</v>
      </c>
      <c r="C4168" s="1">
        <v>22772635</v>
      </c>
      <c r="D4168" s="1">
        <v>22772835</v>
      </c>
      <c r="E4168" s="1" t="s">
        <v>12</v>
      </c>
      <c r="F4168" s="1">
        <v>-0.15519963497064601</v>
      </c>
      <c r="G4168" s="1">
        <v>2.3798805922283301E-2</v>
      </c>
      <c r="H4168" s="1">
        <v>5.6672033068802502E-2</v>
      </c>
      <c r="I4168" s="1" t="s">
        <v>14</v>
      </c>
      <c r="J4168" s="1" t="s">
        <v>16</v>
      </c>
    </row>
    <row r="4169" spans="1:10" ht="13" x14ac:dyDescent="0.15">
      <c r="A4169" s="1" t="s">
        <v>4214</v>
      </c>
      <c r="B4169" s="1" t="s">
        <v>4157</v>
      </c>
      <c r="C4169" s="1">
        <v>23212856</v>
      </c>
      <c r="D4169" s="1">
        <v>23213056</v>
      </c>
      <c r="E4169" s="1" t="s">
        <v>12</v>
      </c>
      <c r="F4169" s="1">
        <v>-0.30931377347387601</v>
      </c>
      <c r="G4169" s="2">
        <v>9.1890062251775704E-5</v>
      </c>
      <c r="H4169" s="2">
        <v>3.5537375946783002E-4</v>
      </c>
      <c r="I4169" s="2" t="s">
        <v>28</v>
      </c>
      <c r="J4169" s="1" t="s">
        <v>20</v>
      </c>
    </row>
    <row r="4170" spans="1:10" ht="13" x14ac:dyDescent="0.15">
      <c r="A4170" s="1" t="s">
        <v>4215</v>
      </c>
      <c r="B4170" s="1" t="s">
        <v>4157</v>
      </c>
      <c r="C4170" s="1">
        <v>23509736</v>
      </c>
      <c r="D4170" s="1">
        <v>23509936</v>
      </c>
      <c r="E4170" s="1" t="s">
        <v>12</v>
      </c>
      <c r="F4170" s="1">
        <v>0.22952571731271601</v>
      </c>
      <c r="G4170" s="1">
        <v>0.99949590732222904</v>
      </c>
      <c r="H4170" s="1">
        <v>1</v>
      </c>
      <c r="I4170" s="1" t="s">
        <v>28</v>
      </c>
      <c r="J4170" s="1" t="s">
        <v>16</v>
      </c>
    </row>
    <row r="4171" spans="1:10" ht="13" x14ac:dyDescent="0.15">
      <c r="A4171" s="1" t="s">
        <v>4216</v>
      </c>
      <c r="B4171" s="1" t="s">
        <v>4157</v>
      </c>
      <c r="C4171" s="1">
        <v>23522056</v>
      </c>
      <c r="D4171" s="1">
        <v>23522256</v>
      </c>
      <c r="E4171" s="1" t="s">
        <v>12</v>
      </c>
      <c r="F4171" s="1">
        <v>7.9420570181683706E-2</v>
      </c>
      <c r="G4171" s="1">
        <v>0.86492353304366798</v>
      </c>
      <c r="H4171" s="2">
        <v>1</v>
      </c>
      <c r="I4171" s="2" t="s">
        <v>28</v>
      </c>
      <c r="J4171" s="1" t="s">
        <v>16</v>
      </c>
    </row>
    <row r="4172" spans="1:10" ht="13" x14ac:dyDescent="0.15">
      <c r="A4172" s="1" t="s">
        <v>4217</v>
      </c>
      <c r="B4172" s="1" t="s">
        <v>4157</v>
      </c>
      <c r="C4172" s="1">
        <v>23548036</v>
      </c>
      <c r="D4172" s="1">
        <v>23548236</v>
      </c>
      <c r="E4172" s="1" t="s">
        <v>12</v>
      </c>
      <c r="F4172" s="1">
        <v>0.47056765024046399</v>
      </c>
      <c r="G4172" s="1">
        <v>0.999999999993055</v>
      </c>
      <c r="H4172" s="2">
        <v>1</v>
      </c>
      <c r="I4172" s="2" t="s">
        <v>28</v>
      </c>
      <c r="J4172" s="1" t="s">
        <v>16</v>
      </c>
    </row>
    <row r="4173" spans="1:10" ht="13" x14ac:dyDescent="0.15">
      <c r="A4173" s="1" t="s">
        <v>4218</v>
      </c>
      <c r="B4173" s="1" t="s">
        <v>4157</v>
      </c>
      <c r="C4173" s="1">
        <v>23624386</v>
      </c>
      <c r="D4173" s="1">
        <v>23624586</v>
      </c>
      <c r="E4173" s="1" t="s">
        <v>12</v>
      </c>
      <c r="F4173" s="1">
        <v>0.112152114645304</v>
      </c>
      <c r="G4173" s="1">
        <v>0.93785278125324001</v>
      </c>
      <c r="H4173" s="1">
        <v>1</v>
      </c>
      <c r="I4173" s="1" t="s">
        <v>28</v>
      </c>
      <c r="J4173" s="1" t="s">
        <v>16</v>
      </c>
    </row>
    <row r="4174" spans="1:10" ht="13" x14ac:dyDescent="0.15">
      <c r="A4174" s="1" t="s">
        <v>4219</v>
      </c>
      <c r="B4174" s="1" t="s">
        <v>4157</v>
      </c>
      <c r="C4174" s="1">
        <v>23673856</v>
      </c>
      <c r="D4174" s="1">
        <v>23674056</v>
      </c>
      <c r="E4174" s="1" t="s">
        <v>12</v>
      </c>
      <c r="F4174" s="1">
        <v>8.9207612199763905E-2</v>
      </c>
      <c r="G4174" s="1">
        <v>0.90033729339589397</v>
      </c>
      <c r="H4174" s="2">
        <v>1</v>
      </c>
      <c r="I4174" s="2" t="s">
        <v>28</v>
      </c>
      <c r="J4174" s="1" t="s">
        <v>16</v>
      </c>
    </row>
    <row r="4175" spans="1:10" ht="13" x14ac:dyDescent="0.15">
      <c r="A4175" s="1" t="s">
        <v>4220</v>
      </c>
      <c r="B4175" s="1" t="s">
        <v>4157</v>
      </c>
      <c r="C4175" s="1">
        <v>23909496</v>
      </c>
      <c r="D4175" s="1">
        <v>23909696</v>
      </c>
      <c r="E4175" s="1" t="s">
        <v>12</v>
      </c>
      <c r="F4175" s="1">
        <v>0.48732641415344802</v>
      </c>
      <c r="G4175" s="1">
        <v>0.99999999999806599</v>
      </c>
      <c r="H4175" s="2">
        <v>1</v>
      </c>
      <c r="I4175" s="2" t="s">
        <v>28</v>
      </c>
      <c r="J4175" s="1" t="s">
        <v>16</v>
      </c>
    </row>
    <row r="4176" spans="1:10" ht="13" x14ac:dyDescent="0.15">
      <c r="A4176" s="1" t="s">
        <v>4221</v>
      </c>
      <c r="B4176" s="1" t="s">
        <v>4157</v>
      </c>
      <c r="C4176" s="1">
        <v>24398116</v>
      </c>
      <c r="D4176" s="1">
        <v>24398316</v>
      </c>
      <c r="E4176" s="1" t="s">
        <v>12</v>
      </c>
      <c r="F4176" s="1">
        <v>-0.12419846209761699</v>
      </c>
      <c r="G4176" s="1">
        <v>6.21778010405293E-2</v>
      </c>
      <c r="H4176" s="2">
        <v>0.13597516090871101</v>
      </c>
      <c r="I4176" s="2" t="s">
        <v>28</v>
      </c>
      <c r="J4176" s="1" t="s">
        <v>16</v>
      </c>
    </row>
    <row r="4177" spans="1:10" ht="13" x14ac:dyDescent="0.15">
      <c r="A4177" s="1" t="s">
        <v>4222</v>
      </c>
      <c r="B4177" s="1" t="s">
        <v>4157</v>
      </c>
      <c r="C4177" s="1">
        <v>25378556</v>
      </c>
      <c r="D4177" s="1">
        <v>25378756</v>
      </c>
      <c r="E4177" s="1" t="s">
        <v>12</v>
      </c>
      <c r="F4177" s="1">
        <v>-0.45080766014373902</v>
      </c>
      <c r="G4177" s="2">
        <v>1.62973887990622E-7</v>
      </c>
      <c r="H4177" s="2">
        <v>1.04673815093089E-6</v>
      </c>
      <c r="I4177" s="2" t="s">
        <v>28</v>
      </c>
      <c r="J4177" s="1" t="s">
        <v>20</v>
      </c>
    </row>
    <row r="4178" spans="1:10" ht="13" x14ac:dyDescent="0.15">
      <c r="A4178" s="1" t="s">
        <v>4223</v>
      </c>
      <c r="B4178" s="1" t="s">
        <v>4157</v>
      </c>
      <c r="C4178" s="1">
        <v>25551996</v>
      </c>
      <c r="D4178" s="1">
        <v>25552196</v>
      </c>
      <c r="E4178" s="1" t="s">
        <v>12</v>
      </c>
      <c r="F4178" s="1">
        <v>0.56738663390461297</v>
      </c>
      <c r="G4178" s="1">
        <v>1</v>
      </c>
      <c r="H4178" s="2">
        <v>1</v>
      </c>
      <c r="I4178" s="2" t="s">
        <v>28</v>
      </c>
      <c r="J4178" s="1" t="s">
        <v>16</v>
      </c>
    </row>
    <row r="4179" spans="1:10" ht="13" x14ac:dyDescent="0.15">
      <c r="A4179" s="1" t="s">
        <v>4224</v>
      </c>
      <c r="B4179" s="1" t="s">
        <v>4157</v>
      </c>
      <c r="C4179" s="1">
        <v>25913556</v>
      </c>
      <c r="D4179" s="1">
        <v>25913756</v>
      </c>
      <c r="E4179" s="1" t="s">
        <v>12</v>
      </c>
      <c r="F4179" s="1">
        <v>0.38666536547977598</v>
      </c>
      <c r="G4179" s="1">
        <v>0.99999995975584399</v>
      </c>
      <c r="H4179" s="2">
        <v>1</v>
      </c>
      <c r="I4179" s="2" t="s">
        <v>14</v>
      </c>
      <c r="J4179" s="1" t="s">
        <v>16</v>
      </c>
    </row>
    <row r="4180" spans="1:10" ht="13" x14ac:dyDescent="0.15">
      <c r="A4180" s="1" t="s">
        <v>4225</v>
      </c>
      <c r="B4180" s="1" t="s">
        <v>4157</v>
      </c>
      <c r="C4180" s="1">
        <v>29462176</v>
      </c>
      <c r="D4180" s="1">
        <v>29462376</v>
      </c>
      <c r="E4180" s="1" t="s">
        <v>12</v>
      </c>
      <c r="F4180" s="1">
        <v>0.28688431796041602</v>
      </c>
      <c r="G4180" s="1">
        <v>0.99015326935136805</v>
      </c>
      <c r="H4180" s="2">
        <v>1</v>
      </c>
      <c r="I4180" s="2" t="s">
        <v>28</v>
      </c>
      <c r="J4180" s="1" t="s">
        <v>16</v>
      </c>
    </row>
    <row r="4181" spans="1:10" ht="13" x14ac:dyDescent="0.15">
      <c r="A4181" s="1" t="s">
        <v>4226</v>
      </c>
      <c r="B4181" s="1" t="s">
        <v>4157</v>
      </c>
      <c r="C4181" s="1">
        <v>29462845</v>
      </c>
      <c r="D4181" s="1">
        <v>29463045</v>
      </c>
      <c r="E4181" s="1" t="s">
        <v>12</v>
      </c>
      <c r="F4181" s="1">
        <v>0.67906591581272102</v>
      </c>
      <c r="G4181" s="1">
        <v>1</v>
      </c>
      <c r="H4181" s="2">
        <v>1</v>
      </c>
      <c r="I4181" s="2" t="s">
        <v>14</v>
      </c>
      <c r="J4181" s="1" t="s">
        <v>16</v>
      </c>
    </row>
    <row r="4182" spans="1:10" ht="13" x14ac:dyDescent="0.15">
      <c r="A4182" s="1" t="s">
        <v>4227</v>
      </c>
      <c r="B4182" s="1" t="s">
        <v>4157</v>
      </c>
      <c r="C4182" s="1">
        <v>29469226</v>
      </c>
      <c r="D4182" s="1">
        <v>29469426</v>
      </c>
      <c r="E4182" s="1" t="s">
        <v>12</v>
      </c>
      <c r="F4182" s="1">
        <v>-0.33403422010282802</v>
      </c>
      <c r="G4182" s="2">
        <v>3.8012550926342999E-5</v>
      </c>
      <c r="H4182" s="2">
        <v>1.5955122942502199E-4</v>
      </c>
      <c r="I4182" s="2" t="s">
        <v>28</v>
      </c>
      <c r="J4182" s="1" t="s">
        <v>20</v>
      </c>
    </row>
    <row r="4183" spans="1:10" ht="13" x14ac:dyDescent="0.15">
      <c r="A4183" s="1" t="s">
        <v>4228</v>
      </c>
      <c r="B4183" s="1" t="s">
        <v>4157</v>
      </c>
      <c r="C4183" s="1">
        <v>29607320</v>
      </c>
      <c r="D4183" s="1">
        <v>29607520</v>
      </c>
      <c r="E4183" s="1" t="s">
        <v>12</v>
      </c>
      <c r="F4183" s="1">
        <v>0.149116403054917</v>
      </c>
      <c r="G4183" s="1">
        <v>0.98583010422571704</v>
      </c>
      <c r="H4183" s="2">
        <v>1</v>
      </c>
      <c r="I4183" s="2" t="s">
        <v>14</v>
      </c>
      <c r="J4183" s="1" t="s">
        <v>16</v>
      </c>
    </row>
    <row r="4184" spans="1:10" ht="13" x14ac:dyDescent="0.15">
      <c r="A4184" s="1" t="s">
        <v>4229</v>
      </c>
      <c r="B4184" s="1" t="s">
        <v>4157</v>
      </c>
      <c r="C4184" s="1">
        <v>29929315</v>
      </c>
      <c r="D4184" s="1">
        <v>29929515</v>
      </c>
      <c r="E4184" s="1" t="s">
        <v>12</v>
      </c>
      <c r="F4184" s="1">
        <v>0.102353887016567</v>
      </c>
      <c r="G4184" s="1">
        <v>0.91873825466627002</v>
      </c>
      <c r="H4184" s="1">
        <v>1</v>
      </c>
      <c r="I4184" s="1" t="s">
        <v>14</v>
      </c>
      <c r="J4184" s="1" t="s">
        <v>16</v>
      </c>
    </row>
    <row r="4185" spans="1:10" ht="13" x14ac:dyDescent="0.15">
      <c r="A4185" s="1" t="s">
        <v>4230</v>
      </c>
      <c r="B4185" s="1" t="s">
        <v>4157</v>
      </c>
      <c r="C4185" s="1">
        <v>30217998</v>
      </c>
      <c r="D4185" s="1">
        <v>30218198</v>
      </c>
      <c r="E4185" s="1" t="s">
        <v>12</v>
      </c>
      <c r="F4185" s="1">
        <v>-0.42100351373116202</v>
      </c>
      <c r="G4185" s="2">
        <v>1.3700115625567499E-6</v>
      </c>
      <c r="H4185" s="2">
        <v>7.4684689189818499E-6</v>
      </c>
      <c r="I4185" s="2" t="s">
        <v>28</v>
      </c>
      <c r="J4185" s="1" t="s">
        <v>20</v>
      </c>
    </row>
    <row r="4186" spans="1:10" ht="13" x14ac:dyDescent="0.15">
      <c r="A4186" s="1" t="s">
        <v>4231</v>
      </c>
      <c r="B4186" s="1" t="s">
        <v>4157</v>
      </c>
      <c r="C4186" s="1">
        <v>30236076</v>
      </c>
      <c r="D4186" s="1">
        <v>30236276</v>
      </c>
      <c r="E4186" s="1" t="s">
        <v>12</v>
      </c>
      <c r="F4186" s="1">
        <v>-0.76081460838011405</v>
      </c>
      <c r="G4186" s="2">
        <v>1.01052713245264E-14</v>
      </c>
      <c r="H4186" s="2">
        <v>1.8362141261048999E-13</v>
      </c>
      <c r="I4186" s="1" t="s">
        <v>28</v>
      </c>
      <c r="J4186" s="1" t="s">
        <v>20</v>
      </c>
    </row>
    <row r="4187" spans="1:10" ht="13" x14ac:dyDescent="0.15">
      <c r="A4187" s="1" t="s">
        <v>4232</v>
      </c>
      <c r="B4187" s="1" t="s">
        <v>4157</v>
      </c>
      <c r="C4187" s="1">
        <v>30497415</v>
      </c>
      <c r="D4187" s="1">
        <v>30497615</v>
      </c>
      <c r="E4187" s="1" t="s">
        <v>12</v>
      </c>
      <c r="F4187" s="1">
        <v>0.66789534914854998</v>
      </c>
      <c r="G4187" s="1">
        <v>0.99782383556093301</v>
      </c>
      <c r="H4187" s="2">
        <v>1</v>
      </c>
      <c r="I4187" s="2" t="s">
        <v>14</v>
      </c>
      <c r="J4187" s="1" t="s">
        <v>16</v>
      </c>
    </row>
    <row r="4188" spans="1:10" ht="13" x14ac:dyDescent="0.15">
      <c r="A4188" s="1" t="s">
        <v>4233</v>
      </c>
      <c r="B4188" s="1" t="s">
        <v>4157</v>
      </c>
      <c r="C4188" s="1">
        <v>30575820</v>
      </c>
      <c r="D4188" s="1">
        <v>30576020</v>
      </c>
      <c r="E4188" s="1" t="s">
        <v>12</v>
      </c>
      <c r="F4188" s="1">
        <v>-0.40861594824299702</v>
      </c>
      <c r="G4188" s="2">
        <v>2.7056230543619299E-6</v>
      </c>
      <c r="H4188" s="2">
        <v>1.39069409588809E-5</v>
      </c>
      <c r="I4188" s="1" t="s">
        <v>14</v>
      </c>
      <c r="J4188" s="1" t="s">
        <v>20</v>
      </c>
    </row>
    <row r="4189" spans="1:10" ht="13" x14ac:dyDescent="0.15">
      <c r="A4189" s="1" t="s">
        <v>4234</v>
      </c>
      <c r="B4189" s="1" t="s">
        <v>4157</v>
      </c>
      <c r="C4189" s="1">
        <v>30616885</v>
      </c>
      <c r="D4189" s="1">
        <v>30617085</v>
      </c>
      <c r="E4189" s="1" t="s">
        <v>12</v>
      </c>
      <c r="F4189" s="1">
        <v>0.42319345962674398</v>
      </c>
      <c r="G4189" s="1">
        <v>0.99999999971369402</v>
      </c>
      <c r="H4189" s="2">
        <v>1</v>
      </c>
      <c r="I4189" s="2" t="s">
        <v>14</v>
      </c>
      <c r="J4189" s="1" t="s">
        <v>16</v>
      </c>
    </row>
    <row r="4190" spans="1:10" ht="13" x14ac:dyDescent="0.15">
      <c r="A4190" s="1" t="s">
        <v>4235</v>
      </c>
      <c r="B4190" s="1" t="s">
        <v>4157</v>
      </c>
      <c r="C4190" s="1">
        <v>30665105</v>
      </c>
      <c r="D4190" s="1">
        <v>30665305</v>
      </c>
      <c r="E4190" s="1" t="s">
        <v>12</v>
      </c>
      <c r="F4190" s="1">
        <v>-0.21003255372697699</v>
      </c>
      <c r="G4190" s="1">
        <v>3.5186905115767802E-3</v>
      </c>
      <c r="H4190" s="2">
        <v>1.0046257315327E-2</v>
      </c>
      <c r="I4190" s="2" t="s">
        <v>14</v>
      </c>
      <c r="J4190" s="1" t="s">
        <v>20</v>
      </c>
    </row>
    <row r="4191" spans="1:10" ht="13" x14ac:dyDescent="0.15">
      <c r="A4191" s="1" t="s">
        <v>4236</v>
      </c>
      <c r="B4191" s="1" t="s">
        <v>4157</v>
      </c>
      <c r="C4191" s="1">
        <v>30819636</v>
      </c>
      <c r="D4191" s="1">
        <v>30819836</v>
      </c>
      <c r="E4191" s="1" t="s">
        <v>12</v>
      </c>
      <c r="F4191" s="1">
        <v>0.40611396822261597</v>
      </c>
      <c r="G4191" s="1">
        <v>0.99999743730884905</v>
      </c>
      <c r="H4191" s="1">
        <v>1</v>
      </c>
      <c r="I4191" s="1" t="s">
        <v>28</v>
      </c>
      <c r="J4191" s="1" t="s">
        <v>16</v>
      </c>
    </row>
    <row r="4192" spans="1:10" ht="13" x14ac:dyDescent="0.15">
      <c r="A4192" s="1" t="s">
        <v>4237</v>
      </c>
      <c r="B4192" s="1" t="s">
        <v>4157</v>
      </c>
      <c r="C4192" s="1">
        <v>30819816</v>
      </c>
      <c r="D4192" s="1">
        <v>30820016</v>
      </c>
      <c r="E4192" s="1" t="s">
        <v>12</v>
      </c>
      <c r="F4192" s="1" t="s">
        <v>13</v>
      </c>
      <c r="G4192" s="1" t="s">
        <v>13</v>
      </c>
      <c r="H4192" s="1" t="s">
        <v>13</v>
      </c>
      <c r="I4192" s="1" t="s">
        <v>28</v>
      </c>
      <c r="J4192" s="1" t="s">
        <v>13</v>
      </c>
    </row>
    <row r="4193" spans="1:10" ht="13" x14ac:dyDescent="0.15">
      <c r="A4193" s="1" t="s">
        <v>4238</v>
      </c>
      <c r="B4193" s="1" t="s">
        <v>4157</v>
      </c>
      <c r="C4193" s="1">
        <v>31325536</v>
      </c>
      <c r="D4193" s="1">
        <v>31325736</v>
      </c>
      <c r="E4193" s="1" t="s">
        <v>12</v>
      </c>
      <c r="F4193" s="1">
        <v>-0.15198253380070101</v>
      </c>
      <c r="G4193" s="1">
        <v>2.9409423789847702E-2</v>
      </c>
      <c r="H4193" s="1">
        <v>6.8987659049036296E-2</v>
      </c>
      <c r="I4193" s="1" t="s">
        <v>28</v>
      </c>
      <c r="J4193" s="1" t="s">
        <v>16</v>
      </c>
    </row>
    <row r="4194" spans="1:10" ht="13" x14ac:dyDescent="0.15">
      <c r="A4194" s="1" t="s">
        <v>4239</v>
      </c>
      <c r="B4194" s="1" t="s">
        <v>4157</v>
      </c>
      <c r="C4194" s="1">
        <v>32446965</v>
      </c>
      <c r="D4194" s="1">
        <v>32447165</v>
      </c>
      <c r="E4194" s="1" t="s">
        <v>12</v>
      </c>
      <c r="F4194" s="1">
        <v>-2.96377183336291E-2</v>
      </c>
      <c r="G4194" s="1">
        <v>0.38292672462008698</v>
      </c>
      <c r="H4194" s="2">
        <v>0.68008989991465396</v>
      </c>
      <c r="I4194" s="2" t="s">
        <v>14</v>
      </c>
      <c r="J4194" s="1" t="s">
        <v>16</v>
      </c>
    </row>
    <row r="4195" spans="1:10" ht="13" x14ac:dyDescent="0.15">
      <c r="A4195" s="1" t="s">
        <v>4240</v>
      </c>
      <c r="B4195" s="1" t="s">
        <v>4157</v>
      </c>
      <c r="C4195" s="1">
        <v>32925895</v>
      </c>
      <c r="D4195" s="1">
        <v>32926095</v>
      </c>
      <c r="E4195" s="1" t="s">
        <v>12</v>
      </c>
      <c r="F4195" s="1">
        <v>0.34973357582928399</v>
      </c>
      <c r="G4195" s="1">
        <v>0.99997936549208499</v>
      </c>
      <c r="H4195" s="2">
        <v>1</v>
      </c>
      <c r="I4195" s="2" t="s">
        <v>14</v>
      </c>
      <c r="J4195" s="1" t="s">
        <v>16</v>
      </c>
    </row>
    <row r="4196" spans="1:10" ht="13" x14ac:dyDescent="0.15">
      <c r="A4196" s="1" t="s">
        <v>4241</v>
      </c>
      <c r="B4196" s="1" t="s">
        <v>4157</v>
      </c>
      <c r="C4196" s="1">
        <v>32999876</v>
      </c>
      <c r="D4196" s="1">
        <v>33000076</v>
      </c>
      <c r="E4196" s="1" t="s">
        <v>12</v>
      </c>
      <c r="F4196" s="1">
        <v>-1.17413683869436</v>
      </c>
      <c r="G4196" s="2">
        <v>1.73528670250129E-7</v>
      </c>
      <c r="H4196" s="2">
        <v>1.1115671773684099E-6</v>
      </c>
      <c r="I4196" s="2" t="s">
        <v>28</v>
      </c>
      <c r="J4196" s="1" t="s">
        <v>20</v>
      </c>
    </row>
    <row r="4197" spans="1:10" ht="13" x14ac:dyDescent="0.15">
      <c r="A4197" s="1" t="s">
        <v>4242</v>
      </c>
      <c r="B4197" s="1" t="s">
        <v>4157</v>
      </c>
      <c r="C4197" s="1">
        <v>33170766</v>
      </c>
      <c r="D4197" s="1">
        <v>33170966</v>
      </c>
      <c r="E4197" s="1" t="s">
        <v>12</v>
      </c>
      <c r="F4197" s="1">
        <v>-0.131460442902438</v>
      </c>
      <c r="G4197" s="1">
        <v>4.56967491523683E-2</v>
      </c>
      <c r="H4197" s="1">
        <v>0.10276084884015201</v>
      </c>
      <c r="I4197" s="1" t="s">
        <v>28</v>
      </c>
      <c r="J4197" s="1" t="s">
        <v>16</v>
      </c>
    </row>
    <row r="4198" spans="1:10" ht="13" x14ac:dyDescent="0.15">
      <c r="A4198" s="1" t="s">
        <v>4243</v>
      </c>
      <c r="B4198" s="1" t="s">
        <v>4157</v>
      </c>
      <c r="C4198" s="1">
        <v>33516176</v>
      </c>
      <c r="D4198" s="1">
        <v>33516376</v>
      </c>
      <c r="E4198" s="1" t="s">
        <v>12</v>
      </c>
      <c r="F4198" s="1">
        <v>5.4994493780443798E-2</v>
      </c>
      <c r="G4198" s="1">
        <v>0.78417547960575895</v>
      </c>
      <c r="H4198" s="2">
        <v>1</v>
      </c>
      <c r="I4198" s="2" t="s">
        <v>28</v>
      </c>
      <c r="J4198" s="1" t="s">
        <v>16</v>
      </c>
    </row>
    <row r="4199" spans="1:10" ht="13" x14ac:dyDescent="0.15">
      <c r="A4199" s="1" t="s">
        <v>4244</v>
      </c>
      <c r="B4199" s="1" t="s">
        <v>4157</v>
      </c>
      <c r="C4199" s="1">
        <v>33605896</v>
      </c>
      <c r="D4199" s="1">
        <v>33606096</v>
      </c>
      <c r="E4199" s="1" t="s">
        <v>12</v>
      </c>
      <c r="F4199" s="1">
        <v>-0.36088586454861699</v>
      </c>
      <c r="G4199" s="2">
        <v>1.44090066825152E-5</v>
      </c>
      <c r="H4199" s="2">
        <v>6.5210222983698394E-5</v>
      </c>
      <c r="I4199" s="1" t="s">
        <v>28</v>
      </c>
      <c r="J4199" s="1" t="s">
        <v>20</v>
      </c>
    </row>
    <row r="4200" spans="1:10" ht="13" x14ac:dyDescent="0.15">
      <c r="A4200" s="1" t="s">
        <v>4245</v>
      </c>
      <c r="B4200" s="1" t="s">
        <v>4157</v>
      </c>
      <c r="C4200" s="1">
        <v>33743816</v>
      </c>
      <c r="D4200" s="1">
        <v>33744016</v>
      </c>
      <c r="E4200" s="1" t="s">
        <v>12</v>
      </c>
      <c r="F4200" s="1">
        <v>5.1516555833438497E-2</v>
      </c>
      <c r="G4200" s="1">
        <v>0.76152381355944598</v>
      </c>
      <c r="H4200" s="1">
        <v>1</v>
      </c>
      <c r="I4200" s="1" t="s">
        <v>28</v>
      </c>
      <c r="J4200" s="1" t="s">
        <v>16</v>
      </c>
    </row>
    <row r="4201" spans="1:10" ht="13" x14ac:dyDescent="0.15">
      <c r="A4201" s="1" t="s">
        <v>4246</v>
      </c>
      <c r="B4201" s="1" t="s">
        <v>4157</v>
      </c>
      <c r="C4201" s="1">
        <v>33749295</v>
      </c>
      <c r="D4201" s="1">
        <v>33749495</v>
      </c>
      <c r="E4201" s="1" t="s">
        <v>12</v>
      </c>
      <c r="F4201" s="1">
        <v>-2.2770180460876099E-2</v>
      </c>
      <c r="G4201" s="1">
        <v>0.39068147492105298</v>
      </c>
      <c r="H4201" s="1">
        <v>0.69250206535025804</v>
      </c>
      <c r="I4201" s="1" t="s">
        <v>14</v>
      </c>
      <c r="J4201" s="1" t="s">
        <v>16</v>
      </c>
    </row>
    <row r="4202" spans="1:10" ht="13" x14ac:dyDescent="0.15">
      <c r="A4202" s="1" t="s">
        <v>4247</v>
      </c>
      <c r="B4202" s="1" t="s">
        <v>4157</v>
      </c>
      <c r="C4202" s="1">
        <v>34015536</v>
      </c>
      <c r="D4202" s="1">
        <v>34015736</v>
      </c>
      <c r="E4202" s="1" t="s">
        <v>12</v>
      </c>
      <c r="F4202" s="1">
        <v>-0.26091215467642898</v>
      </c>
      <c r="G4202" s="1">
        <v>4.8034588034217901E-4</v>
      </c>
      <c r="H4202" s="2">
        <v>1.6149983294442801E-3</v>
      </c>
      <c r="I4202" s="2" t="s">
        <v>28</v>
      </c>
      <c r="J4202" s="1" t="s">
        <v>20</v>
      </c>
    </row>
    <row r="4203" spans="1:10" ht="13" x14ac:dyDescent="0.15">
      <c r="A4203" s="1" t="s">
        <v>4248</v>
      </c>
      <c r="B4203" s="1" t="s">
        <v>4157</v>
      </c>
      <c r="C4203" s="1">
        <v>34350476</v>
      </c>
      <c r="D4203" s="1">
        <v>34350676</v>
      </c>
      <c r="E4203" s="1" t="s">
        <v>12</v>
      </c>
      <c r="F4203" s="1">
        <v>-0.798074161609994</v>
      </c>
      <c r="G4203" s="2">
        <v>8.0254049479673404E-16</v>
      </c>
      <c r="H4203" s="2">
        <v>1.6774488029971E-14</v>
      </c>
      <c r="I4203" s="1" t="s">
        <v>28</v>
      </c>
      <c r="J4203" s="1" t="s">
        <v>20</v>
      </c>
    </row>
    <row r="4204" spans="1:10" ht="13" x14ac:dyDescent="0.15">
      <c r="A4204" s="1" t="s">
        <v>4249</v>
      </c>
      <c r="B4204" s="1" t="s">
        <v>4157</v>
      </c>
      <c r="C4204" s="1">
        <v>34425596</v>
      </c>
      <c r="D4204" s="1">
        <v>34425796</v>
      </c>
      <c r="E4204" s="1" t="s">
        <v>12</v>
      </c>
      <c r="F4204" s="1">
        <v>-0.44707414329475798</v>
      </c>
      <c r="G4204" s="2">
        <v>1.8655482195285201E-7</v>
      </c>
      <c r="H4204" s="2">
        <v>1.1896556413354199E-6</v>
      </c>
      <c r="I4204" s="2" t="s">
        <v>28</v>
      </c>
      <c r="J4204" s="1" t="s">
        <v>20</v>
      </c>
    </row>
    <row r="4205" spans="1:10" ht="13" x14ac:dyDescent="0.15">
      <c r="A4205" s="1" t="s">
        <v>4250</v>
      </c>
      <c r="B4205" s="1" t="s">
        <v>4157</v>
      </c>
      <c r="C4205" s="1">
        <v>35377616</v>
      </c>
      <c r="D4205" s="1">
        <v>35377816</v>
      </c>
      <c r="E4205" s="1" t="s">
        <v>12</v>
      </c>
      <c r="F4205" s="1">
        <v>-0.61344764737141799</v>
      </c>
      <c r="G4205" s="2">
        <v>1.30032716324344E-11</v>
      </c>
      <c r="H4205" s="2">
        <v>1.5885077778000901E-10</v>
      </c>
      <c r="I4205" s="2" t="s">
        <v>28</v>
      </c>
      <c r="J4205" s="1" t="s">
        <v>20</v>
      </c>
    </row>
    <row r="4206" spans="1:10" ht="13" x14ac:dyDescent="0.15">
      <c r="A4206" s="1" t="s">
        <v>4251</v>
      </c>
      <c r="B4206" s="1" t="s">
        <v>4157</v>
      </c>
      <c r="C4206" s="1">
        <v>36188135</v>
      </c>
      <c r="D4206" s="1">
        <v>36188335</v>
      </c>
      <c r="E4206" s="1" t="s">
        <v>12</v>
      </c>
      <c r="F4206" s="1">
        <v>0.233505023413837</v>
      </c>
      <c r="G4206" s="1">
        <v>0.99952830898697698</v>
      </c>
      <c r="H4206" s="2">
        <v>1</v>
      </c>
      <c r="I4206" s="2" t="s">
        <v>14</v>
      </c>
      <c r="J4206" s="1" t="s">
        <v>16</v>
      </c>
    </row>
    <row r="4207" spans="1:10" ht="13" x14ac:dyDescent="0.15">
      <c r="A4207" s="1" t="s">
        <v>4252</v>
      </c>
      <c r="B4207" s="1" t="s">
        <v>4157</v>
      </c>
      <c r="C4207" s="1">
        <v>36301875</v>
      </c>
      <c r="D4207" s="1">
        <v>36302075</v>
      </c>
      <c r="E4207" s="1" t="s">
        <v>12</v>
      </c>
      <c r="F4207" s="1">
        <v>0.421466651872556</v>
      </c>
      <c r="G4207" s="1">
        <v>0.99999999861768596</v>
      </c>
      <c r="H4207" s="2">
        <v>1</v>
      </c>
      <c r="I4207" s="2" t="s">
        <v>14</v>
      </c>
      <c r="J4207" s="1" t="s">
        <v>16</v>
      </c>
    </row>
    <row r="4208" spans="1:10" ht="13" x14ac:dyDescent="0.15">
      <c r="A4208" s="1" t="s">
        <v>4253</v>
      </c>
      <c r="B4208" s="1" t="s">
        <v>4157</v>
      </c>
      <c r="C4208" s="1">
        <v>36583115</v>
      </c>
      <c r="D4208" s="1">
        <v>36583315</v>
      </c>
      <c r="E4208" s="1" t="s">
        <v>12</v>
      </c>
      <c r="F4208" s="1">
        <v>-0.272243435831313</v>
      </c>
      <c r="G4208" s="1">
        <v>3.7034762524435698E-4</v>
      </c>
      <c r="H4208" s="1">
        <v>1.27237720939059E-3</v>
      </c>
      <c r="I4208" s="1" t="s">
        <v>14</v>
      </c>
      <c r="J4208" s="1" t="s">
        <v>20</v>
      </c>
    </row>
    <row r="4209" spans="1:10" ht="13" x14ac:dyDescent="0.15">
      <c r="A4209" s="1" t="s">
        <v>4254</v>
      </c>
      <c r="B4209" s="1" t="s">
        <v>4157</v>
      </c>
      <c r="C4209" s="1">
        <v>37206375</v>
      </c>
      <c r="D4209" s="1">
        <v>37206575</v>
      </c>
      <c r="E4209" s="1" t="s">
        <v>12</v>
      </c>
      <c r="F4209" s="1">
        <v>-0.68635945228046802</v>
      </c>
      <c r="G4209" s="2">
        <v>4.9295363687079002E-13</v>
      </c>
      <c r="H4209" s="2">
        <v>7.2313198820477798E-12</v>
      </c>
      <c r="I4209" s="2" t="s">
        <v>14</v>
      </c>
      <c r="J4209" s="1" t="s">
        <v>20</v>
      </c>
    </row>
    <row r="4210" spans="1:10" ht="13" x14ac:dyDescent="0.15">
      <c r="A4210" s="1" t="s">
        <v>4255</v>
      </c>
      <c r="B4210" s="1" t="s">
        <v>4157</v>
      </c>
      <c r="C4210" s="1">
        <v>37221155</v>
      </c>
      <c r="D4210" s="1">
        <v>37221355</v>
      </c>
      <c r="E4210" s="1" t="s">
        <v>12</v>
      </c>
      <c r="F4210" s="1">
        <v>1.2899702055581399</v>
      </c>
      <c r="G4210" s="1">
        <v>0.999757335840738</v>
      </c>
      <c r="H4210" s="1">
        <v>1</v>
      </c>
      <c r="I4210" s="1" t="s">
        <v>14</v>
      </c>
      <c r="J4210" s="1" t="s">
        <v>16</v>
      </c>
    </row>
    <row r="4211" spans="1:10" ht="13" x14ac:dyDescent="0.15">
      <c r="A4211" s="1" t="s">
        <v>4256</v>
      </c>
      <c r="B4211" s="1" t="s">
        <v>4157</v>
      </c>
      <c r="C4211" s="1">
        <v>37233575</v>
      </c>
      <c r="D4211" s="1">
        <v>37233775</v>
      </c>
      <c r="E4211" s="1" t="s">
        <v>12</v>
      </c>
      <c r="F4211" s="1">
        <v>1.8167621187423599E-2</v>
      </c>
      <c r="G4211" s="1">
        <v>0.59836009639433696</v>
      </c>
      <c r="H4211" s="2">
        <v>0.98237008334252995</v>
      </c>
      <c r="I4211" s="1" t="s">
        <v>14</v>
      </c>
      <c r="J4211" s="1" t="s">
        <v>16</v>
      </c>
    </row>
    <row r="4212" spans="1:10" ht="13" x14ac:dyDescent="0.15">
      <c r="A4212" s="1" t="s">
        <v>4257</v>
      </c>
      <c r="B4212" s="1" t="s">
        <v>4157</v>
      </c>
      <c r="C4212" s="1">
        <v>37314586</v>
      </c>
      <c r="D4212" s="1">
        <v>37314786</v>
      </c>
      <c r="E4212" s="1" t="s">
        <v>12</v>
      </c>
      <c r="F4212" s="1">
        <v>-1.1806335844326701</v>
      </c>
      <c r="G4212" s="2">
        <v>2.4825166048703801E-23</v>
      </c>
      <c r="H4212" s="2">
        <v>1.0086269711473401E-21</v>
      </c>
      <c r="I4212" s="1" t="s">
        <v>14</v>
      </c>
      <c r="J4212" s="1" t="s">
        <v>20</v>
      </c>
    </row>
    <row r="4213" spans="1:10" ht="13" x14ac:dyDescent="0.15">
      <c r="A4213" s="1" t="s">
        <v>4258</v>
      </c>
      <c r="B4213" s="1" t="s">
        <v>4157</v>
      </c>
      <c r="C4213" s="1">
        <v>37393616</v>
      </c>
      <c r="D4213" s="1">
        <v>37393816</v>
      </c>
      <c r="E4213" s="1" t="s">
        <v>12</v>
      </c>
      <c r="F4213" s="1">
        <v>8.4335320250226803E-2</v>
      </c>
      <c r="G4213" s="1">
        <v>0.83160229138757302</v>
      </c>
      <c r="H4213" s="1">
        <v>1</v>
      </c>
      <c r="I4213" s="1" t="s">
        <v>28</v>
      </c>
      <c r="J4213" s="1" t="s">
        <v>16</v>
      </c>
    </row>
    <row r="4214" spans="1:10" ht="13" x14ac:dyDescent="0.15">
      <c r="A4214" s="1" t="s">
        <v>4259</v>
      </c>
      <c r="B4214" s="1" t="s">
        <v>4157</v>
      </c>
      <c r="C4214" s="1">
        <v>37521245</v>
      </c>
      <c r="D4214" s="1">
        <v>37521445</v>
      </c>
      <c r="E4214" s="1" t="s">
        <v>12</v>
      </c>
      <c r="F4214" s="1">
        <v>-0.37532267033171401</v>
      </c>
      <c r="G4214" s="2">
        <v>3.1730619268928802E-6</v>
      </c>
      <c r="H4214" s="2">
        <v>1.6103567617746901E-5</v>
      </c>
      <c r="I4214" s="2" t="s">
        <v>14</v>
      </c>
      <c r="J4214" s="1" t="s">
        <v>20</v>
      </c>
    </row>
    <row r="4215" spans="1:10" ht="13" x14ac:dyDescent="0.15">
      <c r="A4215" s="1" t="s">
        <v>4260</v>
      </c>
      <c r="B4215" s="1" t="s">
        <v>4157</v>
      </c>
      <c r="C4215" s="1">
        <v>37671255</v>
      </c>
      <c r="D4215" s="1">
        <v>37671455</v>
      </c>
      <c r="E4215" s="1" t="s">
        <v>12</v>
      </c>
      <c r="F4215" s="1">
        <v>-0.96832792257585898</v>
      </c>
      <c r="G4215" s="2">
        <v>1.2225703726678199E-19</v>
      </c>
      <c r="H4215" s="2">
        <v>3.6236184160383999E-18</v>
      </c>
      <c r="I4215" s="2" t="s">
        <v>14</v>
      </c>
      <c r="J4215" s="1" t="s">
        <v>20</v>
      </c>
    </row>
    <row r="4216" spans="1:10" ht="13" x14ac:dyDescent="0.15">
      <c r="A4216" s="1" t="s">
        <v>4261</v>
      </c>
      <c r="B4216" s="1" t="s">
        <v>4157</v>
      </c>
      <c r="C4216" s="1">
        <v>38429196</v>
      </c>
      <c r="D4216" s="1">
        <v>38429396</v>
      </c>
      <c r="E4216" s="1" t="s">
        <v>12</v>
      </c>
      <c r="F4216" s="1">
        <v>0.14524963781568301</v>
      </c>
      <c r="G4216" s="1">
        <v>0.982810363314225</v>
      </c>
      <c r="H4216" s="1">
        <v>1</v>
      </c>
      <c r="I4216" s="1" t="s">
        <v>28</v>
      </c>
      <c r="J4216" s="1" t="s">
        <v>16</v>
      </c>
    </row>
    <row r="4217" spans="1:10" ht="13" x14ac:dyDescent="0.15">
      <c r="A4217" s="1" t="s">
        <v>4262</v>
      </c>
      <c r="B4217" s="1" t="s">
        <v>4157</v>
      </c>
      <c r="C4217" s="1">
        <v>39998955</v>
      </c>
      <c r="D4217" s="1">
        <v>39999155</v>
      </c>
      <c r="E4217" s="1" t="s">
        <v>12</v>
      </c>
      <c r="F4217" s="1">
        <v>0.94434246500644603</v>
      </c>
      <c r="G4217" s="1">
        <v>1</v>
      </c>
      <c r="H4217" s="2">
        <v>1</v>
      </c>
      <c r="I4217" s="2" t="s">
        <v>14</v>
      </c>
      <c r="J4217" s="1" t="s">
        <v>16</v>
      </c>
    </row>
    <row r="4218" spans="1:10" ht="13" x14ac:dyDescent="0.15">
      <c r="A4218" s="1" t="s">
        <v>4263</v>
      </c>
      <c r="B4218" s="1" t="s">
        <v>4157</v>
      </c>
      <c r="C4218" s="1">
        <v>40350876</v>
      </c>
      <c r="D4218" s="1">
        <v>40351076</v>
      </c>
      <c r="E4218" s="1" t="s">
        <v>12</v>
      </c>
      <c r="F4218" s="1">
        <v>0.169173020367585</v>
      </c>
      <c r="G4218" s="1">
        <v>0.98897799058373204</v>
      </c>
      <c r="H4218" s="2">
        <v>1</v>
      </c>
      <c r="I4218" s="2" t="s">
        <v>14</v>
      </c>
      <c r="J4218" s="1" t="s">
        <v>16</v>
      </c>
    </row>
    <row r="4219" spans="1:10" ht="13" x14ac:dyDescent="0.15">
      <c r="A4219" s="1" t="s">
        <v>4264</v>
      </c>
      <c r="B4219" s="1" t="s">
        <v>4157</v>
      </c>
      <c r="C4219" s="1">
        <v>40653376</v>
      </c>
      <c r="D4219" s="1">
        <v>40653576</v>
      </c>
      <c r="E4219" s="1" t="s">
        <v>12</v>
      </c>
      <c r="F4219" s="1">
        <v>-1.0623279422007099</v>
      </c>
      <c r="G4219" s="2">
        <v>6.9471904616939795E-20</v>
      </c>
      <c r="H4219" s="2">
        <v>2.1470974965372199E-18</v>
      </c>
      <c r="I4219" s="1" t="s">
        <v>14</v>
      </c>
      <c r="J4219" s="1" t="s">
        <v>20</v>
      </c>
    </row>
    <row r="4220" spans="1:10" ht="13" x14ac:dyDescent="0.15">
      <c r="A4220" s="1" t="s">
        <v>4265</v>
      </c>
      <c r="B4220" s="1" t="s">
        <v>4157</v>
      </c>
      <c r="C4220" s="1">
        <v>40808506</v>
      </c>
      <c r="D4220" s="1">
        <v>40808706</v>
      </c>
      <c r="E4220" s="1" t="s">
        <v>12</v>
      </c>
      <c r="F4220" s="1">
        <v>-0.86454806582608301</v>
      </c>
      <c r="G4220" s="2">
        <v>2.28448486931496E-17</v>
      </c>
      <c r="H4220" s="2">
        <v>5.4526054702593296E-16</v>
      </c>
      <c r="I4220" s="1" t="s">
        <v>14</v>
      </c>
      <c r="J4220" s="1" t="s">
        <v>20</v>
      </c>
    </row>
    <row r="4221" spans="1:10" ht="13" x14ac:dyDescent="0.15">
      <c r="A4221" s="1" t="s">
        <v>4266</v>
      </c>
      <c r="B4221" s="1" t="s">
        <v>4157</v>
      </c>
      <c r="C4221" s="1">
        <v>42028366</v>
      </c>
      <c r="D4221" s="1">
        <v>42028566</v>
      </c>
      <c r="E4221" s="1" t="s">
        <v>12</v>
      </c>
      <c r="F4221" s="1">
        <v>0.15321506302013799</v>
      </c>
      <c r="G4221" s="1">
        <v>0.98552999466569002</v>
      </c>
      <c r="H4221" s="2">
        <v>1</v>
      </c>
      <c r="I4221" s="2" t="s">
        <v>28</v>
      </c>
      <c r="J4221" s="1" t="s">
        <v>16</v>
      </c>
    </row>
    <row r="4222" spans="1:10" ht="13" x14ac:dyDescent="0.15">
      <c r="A4222" s="1" t="s">
        <v>4267</v>
      </c>
      <c r="B4222" s="1" t="s">
        <v>4157</v>
      </c>
      <c r="C4222" s="1">
        <v>42349055</v>
      </c>
      <c r="D4222" s="1">
        <v>42349255</v>
      </c>
      <c r="E4222" s="1" t="s">
        <v>12</v>
      </c>
      <c r="F4222" s="1">
        <v>-0.39464619420489999</v>
      </c>
      <c r="G4222" s="2">
        <v>6.1758496700437198E-6</v>
      </c>
      <c r="H4222" s="2">
        <v>2.9578638949507399E-5</v>
      </c>
      <c r="I4222" s="1" t="s">
        <v>14</v>
      </c>
      <c r="J4222" s="1" t="s">
        <v>20</v>
      </c>
    </row>
    <row r="4223" spans="1:10" ht="13" x14ac:dyDescent="0.15">
      <c r="A4223" s="1" t="s">
        <v>4268</v>
      </c>
      <c r="B4223" s="1" t="s">
        <v>4157</v>
      </c>
      <c r="C4223" s="1">
        <v>44214716</v>
      </c>
      <c r="D4223" s="1">
        <v>44214916</v>
      </c>
      <c r="E4223" s="1" t="s">
        <v>12</v>
      </c>
      <c r="F4223" s="1">
        <v>0.62506842151885</v>
      </c>
      <c r="G4223" s="1">
        <v>0.999999999999999</v>
      </c>
      <c r="H4223" s="2">
        <v>1</v>
      </c>
      <c r="I4223" s="2" t="s">
        <v>28</v>
      </c>
      <c r="J4223" s="1" t="s">
        <v>16</v>
      </c>
    </row>
    <row r="4224" spans="1:10" ht="13" x14ac:dyDescent="0.15">
      <c r="A4224" s="1" t="s">
        <v>4269</v>
      </c>
      <c r="B4224" s="1" t="s">
        <v>4157</v>
      </c>
      <c r="C4224" s="1">
        <v>44239796</v>
      </c>
      <c r="D4224" s="1">
        <v>44239996</v>
      </c>
      <c r="E4224" s="1" t="s">
        <v>12</v>
      </c>
      <c r="F4224" s="1">
        <v>0.45536433757971201</v>
      </c>
      <c r="G4224" s="1">
        <v>0.99999999999172895</v>
      </c>
      <c r="H4224" s="1">
        <v>1</v>
      </c>
      <c r="I4224" s="1" t="s">
        <v>28</v>
      </c>
      <c r="J4224" s="1" t="s">
        <v>16</v>
      </c>
    </row>
    <row r="4225" spans="1:10" ht="13" x14ac:dyDescent="0.15">
      <c r="A4225" s="1" t="s">
        <v>4270</v>
      </c>
      <c r="B4225" s="1" t="s">
        <v>4157</v>
      </c>
      <c r="C4225" s="1">
        <v>44477966</v>
      </c>
      <c r="D4225" s="1">
        <v>44478166</v>
      </c>
      <c r="E4225" s="1" t="s">
        <v>12</v>
      </c>
      <c r="F4225" s="1">
        <v>-1.9068058346613601</v>
      </c>
      <c r="G4225" s="2">
        <v>1.7012691056017999E-35</v>
      </c>
      <c r="H4225" s="2">
        <v>1.7328983340439699E-33</v>
      </c>
      <c r="I4225" s="1" t="s">
        <v>28</v>
      </c>
      <c r="J4225" s="1" t="s">
        <v>20</v>
      </c>
    </row>
    <row r="4226" spans="1:10" ht="13" x14ac:dyDescent="0.15">
      <c r="A4226" s="1" t="s">
        <v>4271</v>
      </c>
      <c r="B4226" s="1" t="s">
        <v>4157</v>
      </c>
      <c r="C4226" s="1">
        <v>44669626</v>
      </c>
      <c r="D4226" s="1">
        <v>44669826</v>
      </c>
      <c r="E4226" s="1" t="s">
        <v>12</v>
      </c>
      <c r="F4226" s="1">
        <v>-1.3619021751271501</v>
      </c>
      <c r="G4226" s="2">
        <v>2.2450201927764002E-27</v>
      </c>
      <c r="H4226" s="2">
        <v>1.39965396846198E-25</v>
      </c>
      <c r="I4226" s="1" t="s">
        <v>14</v>
      </c>
      <c r="J4226" s="1" t="s">
        <v>20</v>
      </c>
    </row>
    <row r="4227" spans="1:10" ht="13" x14ac:dyDescent="0.15">
      <c r="A4227" s="1" t="s">
        <v>4272</v>
      </c>
      <c r="B4227" s="1" t="s">
        <v>4157</v>
      </c>
      <c r="C4227" s="1">
        <v>44859676</v>
      </c>
      <c r="D4227" s="1">
        <v>44859876</v>
      </c>
      <c r="E4227" s="1" t="s">
        <v>12</v>
      </c>
      <c r="F4227" s="1">
        <v>-0.937540340272627</v>
      </c>
      <c r="G4227" s="2">
        <v>5.2331680367480401E-19</v>
      </c>
      <c r="H4227" s="2">
        <v>1.49590004908149E-17</v>
      </c>
      <c r="I4227" s="2" t="s">
        <v>14</v>
      </c>
      <c r="J4227" s="1" t="s">
        <v>20</v>
      </c>
    </row>
    <row r="4228" spans="1:10" ht="13" x14ac:dyDescent="0.15">
      <c r="A4228" s="1" t="s">
        <v>4273</v>
      </c>
      <c r="B4228" s="1" t="s">
        <v>4157</v>
      </c>
      <c r="C4228" s="1">
        <v>45217876</v>
      </c>
      <c r="D4228" s="1">
        <v>45218076</v>
      </c>
      <c r="E4228" s="1" t="s">
        <v>12</v>
      </c>
      <c r="F4228" s="1">
        <v>-0.10809824258298199</v>
      </c>
      <c r="G4228" s="1">
        <v>7.6205960065635903E-2</v>
      </c>
      <c r="H4228" s="2">
        <v>0.16255601226635</v>
      </c>
      <c r="I4228" s="2" t="s">
        <v>28</v>
      </c>
      <c r="J4228" s="1" t="s">
        <v>16</v>
      </c>
    </row>
    <row r="4229" spans="1:10" ht="13" x14ac:dyDescent="0.15">
      <c r="A4229" s="1" t="s">
        <v>4274</v>
      </c>
      <c r="B4229" s="1" t="s">
        <v>4157</v>
      </c>
      <c r="C4229" s="1">
        <v>45349755</v>
      </c>
      <c r="D4229" s="1">
        <v>45349955</v>
      </c>
      <c r="E4229" s="1" t="s">
        <v>12</v>
      </c>
      <c r="F4229" s="1">
        <v>0.177441241941034</v>
      </c>
      <c r="G4229" s="1">
        <v>0.99490389840258697</v>
      </c>
      <c r="H4229" s="2">
        <v>1</v>
      </c>
      <c r="I4229" s="2" t="s">
        <v>14</v>
      </c>
      <c r="J4229" s="1" t="s">
        <v>16</v>
      </c>
    </row>
    <row r="4230" spans="1:10" ht="13" x14ac:dyDescent="0.15">
      <c r="A4230" s="1" t="s">
        <v>4275</v>
      </c>
      <c r="B4230" s="1" t="s">
        <v>4157</v>
      </c>
      <c r="C4230" s="1">
        <v>45678515</v>
      </c>
      <c r="D4230" s="1">
        <v>45678715</v>
      </c>
      <c r="E4230" s="1" t="s">
        <v>12</v>
      </c>
      <c r="F4230" s="1">
        <v>-0.20612160628031101</v>
      </c>
      <c r="G4230" s="1">
        <v>5.0552895338305702E-3</v>
      </c>
      <c r="H4230" s="1">
        <v>1.395414271323E-2</v>
      </c>
      <c r="I4230" s="1" t="s">
        <v>14</v>
      </c>
      <c r="J4230" s="1" t="s">
        <v>20</v>
      </c>
    </row>
    <row r="4231" spans="1:10" ht="13" x14ac:dyDescent="0.15">
      <c r="A4231" s="1" t="s">
        <v>4276</v>
      </c>
      <c r="B4231" s="1" t="s">
        <v>4157</v>
      </c>
      <c r="C4231" s="1">
        <v>46081896</v>
      </c>
      <c r="D4231" s="1">
        <v>46082096</v>
      </c>
      <c r="E4231" s="1" t="s">
        <v>12</v>
      </c>
      <c r="F4231" s="1">
        <v>-0.31450736727093898</v>
      </c>
      <c r="G4231" s="2">
        <v>8.5965191382838594E-5</v>
      </c>
      <c r="H4231" s="1">
        <v>3.34067847437232E-4</v>
      </c>
      <c r="I4231" s="1" t="s">
        <v>28</v>
      </c>
      <c r="J4231" s="1" t="s">
        <v>20</v>
      </c>
    </row>
    <row r="4232" spans="1:10" ht="13" x14ac:dyDescent="0.15">
      <c r="A4232" s="1" t="s">
        <v>4277</v>
      </c>
      <c r="B4232" s="1" t="s">
        <v>4157</v>
      </c>
      <c r="C4232" s="1">
        <v>46082175</v>
      </c>
      <c r="D4232" s="1">
        <v>46082375</v>
      </c>
      <c r="E4232" s="1" t="s">
        <v>12</v>
      </c>
      <c r="F4232" s="1">
        <v>-0.38479815903104603</v>
      </c>
      <c r="G4232" s="2">
        <v>2.2413398155156598E-6</v>
      </c>
      <c r="H4232" s="2">
        <v>1.1754437669187301E-5</v>
      </c>
      <c r="I4232" s="2" t="s">
        <v>14</v>
      </c>
      <c r="J4232" s="1" t="s">
        <v>20</v>
      </c>
    </row>
    <row r="4233" spans="1:10" ht="13" x14ac:dyDescent="0.15">
      <c r="A4233" s="1" t="s">
        <v>4278</v>
      </c>
      <c r="B4233" s="1" t="s">
        <v>4157</v>
      </c>
      <c r="C4233" s="1">
        <v>46099476</v>
      </c>
      <c r="D4233" s="1">
        <v>46099676</v>
      </c>
      <c r="E4233" s="1" t="s">
        <v>12</v>
      </c>
      <c r="F4233" s="1">
        <v>9.1197783717842498E-2</v>
      </c>
      <c r="G4233" s="1">
        <v>0.89884267278082797</v>
      </c>
      <c r="H4233" s="2">
        <v>1</v>
      </c>
      <c r="I4233" s="2" t="s">
        <v>28</v>
      </c>
      <c r="J4233" s="1" t="s">
        <v>16</v>
      </c>
    </row>
    <row r="4234" spans="1:10" ht="13" x14ac:dyDescent="0.15">
      <c r="A4234" s="1" t="s">
        <v>4279</v>
      </c>
      <c r="B4234" s="1" t="s">
        <v>4157</v>
      </c>
      <c r="C4234" s="1">
        <v>46118176</v>
      </c>
      <c r="D4234" s="1">
        <v>46118376</v>
      </c>
      <c r="E4234" s="1" t="s">
        <v>12</v>
      </c>
      <c r="F4234" s="1">
        <v>-0.14395652172235901</v>
      </c>
      <c r="G4234" s="1">
        <v>3.3902795227854998E-2</v>
      </c>
      <c r="H4234" s="2">
        <v>7.8509450876672104E-2</v>
      </c>
      <c r="I4234" s="2" t="s">
        <v>28</v>
      </c>
      <c r="J4234" s="1" t="s">
        <v>16</v>
      </c>
    </row>
    <row r="4235" spans="1:10" ht="13" x14ac:dyDescent="0.15">
      <c r="A4235" s="1" t="s">
        <v>4280</v>
      </c>
      <c r="B4235" s="1" t="s">
        <v>4157</v>
      </c>
      <c r="C4235" s="1">
        <v>46218436</v>
      </c>
      <c r="D4235" s="1">
        <v>46218636</v>
      </c>
      <c r="E4235" s="1" t="s">
        <v>12</v>
      </c>
      <c r="F4235" s="1">
        <v>-0.19834811180560899</v>
      </c>
      <c r="G4235" s="1">
        <v>6.2791090654883801E-3</v>
      </c>
      <c r="H4235" s="1">
        <v>1.69885958704123E-2</v>
      </c>
      <c r="I4235" s="1" t="s">
        <v>28</v>
      </c>
      <c r="J4235" s="1" t="s">
        <v>20</v>
      </c>
    </row>
    <row r="4236" spans="1:10" ht="13" x14ac:dyDescent="0.15">
      <c r="A4236" s="1" t="s">
        <v>4281</v>
      </c>
      <c r="B4236" s="1" t="s">
        <v>4157</v>
      </c>
      <c r="C4236" s="1">
        <v>46470756</v>
      </c>
      <c r="D4236" s="1">
        <v>46470956</v>
      </c>
      <c r="E4236" s="1" t="s">
        <v>12</v>
      </c>
      <c r="F4236" s="1">
        <v>-0.61690859964257105</v>
      </c>
      <c r="G4236" s="2">
        <v>1.83086572408302E-11</v>
      </c>
      <c r="H4236" s="2">
        <v>2.2010007685753901E-10</v>
      </c>
      <c r="I4236" s="2" t="s">
        <v>14</v>
      </c>
      <c r="J4236" s="1" t="s">
        <v>20</v>
      </c>
    </row>
    <row r="4237" spans="1:10" ht="13" x14ac:dyDescent="0.15">
      <c r="A4237" s="1" t="s">
        <v>4282</v>
      </c>
      <c r="B4237" s="1" t="s">
        <v>4157</v>
      </c>
      <c r="C4237" s="1">
        <v>46967916</v>
      </c>
      <c r="D4237" s="1">
        <v>46968116</v>
      </c>
      <c r="E4237" s="1" t="s">
        <v>12</v>
      </c>
      <c r="F4237" s="1">
        <v>4.9365595209783002E-2</v>
      </c>
      <c r="G4237" s="1">
        <v>0.75523947009746994</v>
      </c>
      <c r="H4237" s="1">
        <v>1</v>
      </c>
      <c r="I4237" s="1" t="s">
        <v>28</v>
      </c>
      <c r="J4237" s="1" t="s">
        <v>16</v>
      </c>
    </row>
    <row r="4238" spans="1:10" ht="13" x14ac:dyDescent="0.15">
      <c r="A4238" s="1" t="s">
        <v>4283</v>
      </c>
      <c r="B4238" s="1" t="s">
        <v>4157</v>
      </c>
      <c r="C4238" s="1">
        <v>47095915</v>
      </c>
      <c r="D4238" s="1">
        <v>47096115</v>
      </c>
      <c r="E4238" s="1" t="s">
        <v>12</v>
      </c>
      <c r="F4238" s="1">
        <v>6.5124938336903707E-2</v>
      </c>
      <c r="G4238" s="1">
        <v>0.80820275094990901</v>
      </c>
      <c r="H4238" s="2">
        <v>1</v>
      </c>
      <c r="I4238" s="2" t="s">
        <v>14</v>
      </c>
      <c r="J4238" s="1" t="s">
        <v>16</v>
      </c>
    </row>
    <row r="4239" spans="1:10" ht="13" x14ac:dyDescent="0.15">
      <c r="A4239" s="1" t="s">
        <v>4284</v>
      </c>
      <c r="B4239" s="1" t="s">
        <v>4157</v>
      </c>
      <c r="C4239" s="1">
        <v>47116916</v>
      </c>
      <c r="D4239" s="1">
        <v>47117116</v>
      </c>
      <c r="E4239" s="1" t="s">
        <v>12</v>
      </c>
      <c r="F4239" s="1">
        <v>0.88802922464856804</v>
      </c>
      <c r="G4239" s="1">
        <v>1</v>
      </c>
      <c r="H4239" s="1">
        <v>1</v>
      </c>
      <c r="I4239" s="1" t="s">
        <v>28</v>
      </c>
      <c r="J4239" s="1" t="s">
        <v>16</v>
      </c>
    </row>
    <row r="4240" spans="1:10" ht="13" x14ac:dyDescent="0.15">
      <c r="A4240" s="1" t="s">
        <v>4285</v>
      </c>
      <c r="B4240" s="1" t="s">
        <v>4157</v>
      </c>
      <c r="C4240" s="1">
        <v>47117596</v>
      </c>
      <c r="D4240" s="1">
        <v>47117796</v>
      </c>
      <c r="E4240" s="1" t="s">
        <v>12</v>
      </c>
      <c r="F4240" s="1">
        <v>-0.47215714937931902</v>
      </c>
      <c r="G4240" s="2">
        <v>3.1539818812841097E-8</v>
      </c>
      <c r="H4240" s="2">
        <v>2.2993545328071199E-7</v>
      </c>
      <c r="I4240" s="1" t="s">
        <v>28</v>
      </c>
      <c r="J4240" s="1" t="s">
        <v>20</v>
      </c>
    </row>
    <row r="4241" spans="1:10" ht="13" x14ac:dyDescent="0.15">
      <c r="A4241" s="1" t="s">
        <v>4286</v>
      </c>
      <c r="B4241" s="1" t="s">
        <v>4157</v>
      </c>
      <c r="C4241" s="1">
        <v>47139786</v>
      </c>
      <c r="D4241" s="1">
        <v>47139986</v>
      </c>
      <c r="E4241" s="1" t="s">
        <v>12</v>
      </c>
      <c r="F4241" s="1">
        <v>-1.4183496733563701</v>
      </c>
      <c r="G4241" s="2">
        <v>2.1958788678297999E-28</v>
      </c>
      <c r="H4241" s="2">
        <v>1.4981694313344499E-26</v>
      </c>
      <c r="I4241" s="1" t="s">
        <v>14</v>
      </c>
      <c r="J4241" s="1" t="s">
        <v>20</v>
      </c>
    </row>
    <row r="4242" spans="1:10" ht="13" x14ac:dyDescent="0.15">
      <c r="A4242" s="1" t="s">
        <v>4287</v>
      </c>
      <c r="B4242" s="1" t="s">
        <v>4157</v>
      </c>
      <c r="C4242" s="1">
        <v>47180060</v>
      </c>
      <c r="D4242" s="1">
        <v>47180260</v>
      </c>
      <c r="E4242" s="1" t="s">
        <v>12</v>
      </c>
      <c r="F4242" s="1">
        <v>1.6937244259251999E-2</v>
      </c>
      <c r="G4242" s="1">
        <v>0.59359297102652298</v>
      </c>
      <c r="H4242" s="1">
        <v>0.97670994252142795</v>
      </c>
      <c r="I4242" s="1" t="s">
        <v>28</v>
      </c>
      <c r="J4242" s="1" t="s">
        <v>16</v>
      </c>
    </row>
    <row r="4243" spans="1:10" ht="13" x14ac:dyDescent="0.15">
      <c r="A4243" s="1" t="s">
        <v>4288</v>
      </c>
      <c r="B4243" s="1" t="s">
        <v>4157</v>
      </c>
      <c r="C4243" s="1">
        <v>47180260</v>
      </c>
      <c r="D4243" s="1">
        <v>47180460</v>
      </c>
      <c r="E4243" s="1" t="s">
        <v>12</v>
      </c>
      <c r="F4243" s="1">
        <v>0.102718441077815</v>
      </c>
      <c r="G4243" s="1">
        <v>0.90638252081705295</v>
      </c>
      <c r="H4243" s="1">
        <v>1</v>
      </c>
      <c r="I4243" s="1" t="s">
        <v>28</v>
      </c>
      <c r="J4243" s="1" t="s">
        <v>16</v>
      </c>
    </row>
    <row r="4244" spans="1:10" ht="13" x14ac:dyDescent="0.15">
      <c r="A4244" s="1" t="s">
        <v>4289</v>
      </c>
      <c r="B4244" s="1" t="s">
        <v>4157</v>
      </c>
      <c r="C4244" s="1">
        <v>47376915</v>
      </c>
      <c r="D4244" s="1">
        <v>47377115</v>
      </c>
      <c r="E4244" s="1" t="s">
        <v>12</v>
      </c>
      <c r="F4244" s="1">
        <v>0.57401258998825699</v>
      </c>
      <c r="G4244" s="1">
        <v>0.99999999999470301</v>
      </c>
      <c r="H4244" s="2">
        <v>1</v>
      </c>
      <c r="I4244" s="2" t="s">
        <v>14</v>
      </c>
      <c r="J4244" s="1" t="s">
        <v>16</v>
      </c>
    </row>
    <row r="4245" spans="1:10" ht="13" x14ac:dyDescent="0.15">
      <c r="A4245" s="1" t="s">
        <v>4290</v>
      </c>
      <c r="B4245" s="1" t="s">
        <v>4157</v>
      </c>
      <c r="C4245" s="1">
        <v>47551516</v>
      </c>
      <c r="D4245" s="1">
        <v>47551716</v>
      </c>
      <c r="E4245" s="1" t="s">
        <v>12</v>
      </c>
      <c r="F4245" s="1">
        <v>0.22025414153348799</v>
      </c>
      <c r="G4245" s="1">
        <v>0.993781830316255</v>
      </c>
      <c r="H4245" s="1">
        <v>1</v>
      </c>
      <c r="I4245" s="1" t="s">
        <v>28</v>
      </c>
      <c r="J4245" s="1" t="s">
        <v>16</v>
      </c>
    </row>
    <row r="4246" spans="1:10" ht="13" x14ac:dyDescent="0.15">
      <c r="A4246" s="1" t="s">
        <v>4291</v>
      </c>
      <c r="B4246" s="1" t="s">
        <v>4157</v>
      </c>
      <c r="C4246" s="1">
        <v>48093795</v>
      </c>
      <c r="D4246" s="1">
        <v>48093995</v>
      </c>
      <c r="E4246" s="1" t="s">
        <v>12</v>
      </c>
      <c r="F4246" s="1">
        <v>0.14702755980339599</v>
      </c>
      <c r="G4246" s="1">
        <v>0.98042531221990303</v>
      </c>
      <c r="H4246" s="2">
        <v>1</v>
      </c>
      <c r="I4246" s="2" t="s">
        <v>14</v>
      </c>
      <c r="J4246" s="1" t="s">
        <v>16</v>
      </c>
    </row>
    <row r="4247" spans="1:10" ht="13" x14ac:dyDescent="0.15">
      <c r="A4247" s="1" t="s">
        <v>4292</v>
      </c>
      <c r="B4247" s="1" t="s">
        <v>4157</v>
      </c>
      <c r="C4247" s="1">
        <v>48516536</v>
      </c>
      <c r="D4247" s="1">
        <v>48516736</v>
      </c>
      <c r="E4247" s="1" t="s">
        <v>12</v>
      </c>
      <c r="F4247" s="1">
        <v>0.123673990426953</v>
      </c>
      <c r="G4247" s="1">
        <v>0.96156074442562001</v>
      </c>
      <c r="H4247" s="1">
        <v>1</v>
      </c>
      <c r="I4247" s="1" t="s">
        <v>28</v>
      </c>
      <c r="J4247" s="1" t="s">
        <v>16</v>
      </c>
    </row>
    <row r="4248" spans="1:10" ht="13" x14ac:dyDescent="0.15">
      <c r="A4248" s="1" t="s">
        <v>4293</v>
      </c>
      <c r="B4248" s="1" t="s">
        <v>4157</v>
      </c>
      <c r="C4248" s="1">
        <v>48550496</v>
      </c>
      <c r="D4248" s="1">
        <v>48550696</v>
      </c>
      <c r="E4248" s="1" t="s">
        <v>12</v>
      </c>
      <c r="F4248" s="1">
        <v>-0.46300601803793201</v>
      </c>
      <c r="G4248" s="2">
        <v>9.3067691023004701E-8</v>
      </c>
      <c r="H4248" s="2">
        <v>6.2552559616948905E-7</v>
      </c>
      <c r="I4248" s="2" t="s">
        <v>28</v>
      </c>
      <c r="J4248" s="1" t="s">
        <v>20</v>
      </c>
    </row>
    <row r="4249" spans="1:10" ht="13" x14ac:dyDescent="0.15">
      <c r="A4249" s="1" t="s">
        <v>4294</v>
      </c>
      <c r="B4249" s="1" t="s">
        <v>4157</v>
      </c>
      <c r="C4249" s="1">
        <v>48878755</v>
      </c>
      <c r="D4249" s="1">
        <v>48878955</v>
      </c>
      <c r="E4249" s="1" t="s">
        <v>12</v>
      </c>
      <c r="F4249" s="1">
        <v>-1.21868458638302</v>
      </c>
      <c r="G4249" s="2">
        <v>6.7113327097578903E-21</v>
      </c>
      <c r="H4249" s="2">
        <v>2.3003013344535101E-19</v>
      </c>
      <c r="I4249" s="1" t="s">
        <v>14</v>
      </c>
      <c r="J4249" s="1" t="s">
        <v>20</v>
      </c>
    </row>
    <row r="4250" spans="1:10" ht="13" x14ac:dyDescent="0.15">
      <c r="A4250" s="1" t="s">
        <v>4295</v>
      </c>
      <c r="B4250" s="1" t="s">
        <v>4157</v>
      </c>
      <c r="C4250" s="1">
        <v>48988716</v>
      </c>
      <c r="D4250" s="1">
        <v>48988916</v>
      </c>
      <c r="E4250" s="1" t="s">
        <v>12</v>
      </c>
      <c r="F4250" s="1">
        <v>-0.22361851681241801</v>
      </c>
      <c r="G4250" s="1">
        <v>3.0399218379948802E-3</v>
      </c>
      <c r="H4250" s="2">
        <v>8.7798381519085308E-3</v>
      </c>
      <c r="I4250" s="2" t="s">
        <v>28</v>
      </c>
      <c r="J4250" s="1" t="s">
        <v>20</v>
      </c>
    </row>
    <row r="4251" spans="1:10" ht="13" x14ac:dyDescent="0.15">
      <c r="A4251" s="1" t="s">
        <v>4296</v>
      </c>
      <c r="B4251" s="1" t="s">
        <v>4157</v>
      </c>
      <c r="C4251" s="1">
        <v>48990536</v>
      </c>
      <c r="D4251" s="1">
        <v>48990736</v>
      </c>
      <c r="E4251" s="1" t="s">
        <v>12</v>
      </c>
      <c r="F4251" s="1">
        <v>0.133244482079623</v>
      </c>
      <c r="G4251" s="1">
        <v>0.96545338028418304</v>
      </c>
      <c r="H4251" s="1">
        <v>1</v>
      </c>
      <c r="I4251" s="1" t="s">
        <v>28</v>
      </c>
      <c r="J4251" s="1" t="s">
        <v>16</v>
      </c>
    </row>
    <row r="4252" spans="1:10" ht="13" x14ac:dyDescent="0.15">
      <c r="A4252" s="1" t="s">
        <v>4297</v>
      </c>
      <c r="B4252" s="1" t="s">
        <v>4157</v>
      </c>
      <c r="C4252" s="1">
        <v>49018475</v>
      </c>
      <c r="D4252" s="1">
        <v>49018675</v>
      </c>
      <c r="E4252" s="1" t="s">
        <v>12</v>
      </c>
      <c r="F4252" s="1">
        <v>0.26928992414930703</v>
      </c>
      <c r="G4252" s="1">
        <v>0.99996427000425503</v>
      </c>
      <c r="H4252" s="2">
        <v>1</v>
      </c>
      <c r="I4252" s="2" t="s">
        <v>14</v>
      </c>
      <c r="J4252" s="1" t="s">
        <v>16</v>
      </c>
    </row>
    <row r="4253" spans="1:10" ht="13" x14ac:dyDescent="0.15">
      <c r="A4253" s="1" t="s">
        <v>4298</v>
      </c>
      <c r="B4253" s="1" t="s">
        <v>4157</v>
      </c>
      <c r="C4253" s="1">
        <v>49034396</v>
      </c>
      <c r="D4253" s="1">
        <v>49034596</v>
      </c>
      <c r="E4253" s="1" t="s">
        <v>12</v>
      </c>
      <c r="F4253" s="1">
        <v>-0.36895568699300801</v>
      </c>
      <c r="G4253" s="2">
        <v>6.4679367645220496E-6</v>
      </c>
      <c r="H4253" s="2">
        <v>3.0916139247206498E-5</v>
      </c>
      <c r="I4253" s="2" t="s">
        <v>14</v>
      </c>
      <c r="J4253" s="1" t="s">
        <v>20</v>
      </c>
    </row>
    <row r="4254" spans="1:10" ht="13" x14ac:dyDescent="0.15">
      <c r="A4254" s="1" t="s">
        <v>4299</v>
      </c>
      <c r="B4254" s="1" t="s">
        <v>4157</v>
      </c>
      <c r="C4254" s="1">
        <v>49054465</v>
      </c>
      <c r="D4254" s="1">
        <v>49054665</v>
      </c>
      <c r="E4254" s="1" t="s">
        <v>12</v>
      </c>
      <c r="F4254" s="1">
        <v>-2.7767078092842202E-3</v>
      </c>
      <c r="G4254" s="1">
        <v>0.48514040316518697</v>
      </c>
      <c r="H4254" s="2">
        <v>0.82728964765164703</v>
      </c>
      <c r="I4254" s="2" t="s">
        <v>14</v>
      </c>
      <c r="J4254" s="1" t="s">
        <v>16</v>
      </c>
    </row>
    <row r="4255" spans="1:10" ht="13" x14ac:dyDescent="0.15">
      <c r="A4255" s="1" t="s">
        <v>4300</v>
      </c>
      <c r="B4255" s="1" t="s">
        <v>4157</v>
      </c>
      <c r="C4255" s="1">
        <v>50278216</v>
      </c>
      <c r="D4255" s="1">
        <v>50278416</v>
      </c>
      <c r="E4255" s="1" t="s">
        <v>12</v>
      </c>
      <c r="F4255" s="1">
        <v>6.9308512113358603E-2</v>
      </c>
      <c r="G4255" s="1">
        <v>0.82379955300395702</v>
      </c>
      <c r="H4255" s="1">
        <v>1</v>
      </c>
      <c r="I4255" s="1" t="s">
        <v>28</v>
      </c>
      <c r="J4255" s="1" t="s">
        <v>16</v>
      </c>
    </row>
    <row r="4256" spans="1:10" ht="13" x14ac:dyDescent="0.15">
      <c r="A4256" s="1" t="s">
        <v>4301</v>
      </c>
      <c r="B4256" s="1" t="s">
        <v>4157</v>
      </c>
      <c r="C4256" s="1">
        <v>50355556</v>
      </c>
      <c r="D4256" s="1">
        <v>50355756</v>
      </c>
      <c r="E4256" s="1" t="s">
        <v>12</v>
      </c>
      <c r="F4256" s="1">
        <v>0.388998547072545</v>
      </c>
      <c r="G4256" s="1">
        <v>0.99999999660497096</v>
      </c>
      <c r="H4256" s="2">
        <v>1</v>
      </c>
      <c r="I4256" s="2" t="s">
        <v>28</v>
      </c>
      <c r="J4256" s="1" t="s">
        <v>16</v>
      </c>
    </row>
    <row r="4257" spans="1:10" ht="13" x14ac:dyDescent="0.15">
      <c r="A4257" s="1" t="s">
        <v>4302</v>
      </c>
      <c r="B4257" s="1" t="s">
        <v>4157</v>
      </c>
      <c r="C4257" s="1">
        <v>50376585</v>
      </c>
      <c r="D4257" s="1">
        <v>50376785</v>
      </c>
      <c r="E4257" s="1" t="s">
        <v>12</v>
      </c>
      <c r="F4257" s="1">
        <v>7.9476246403391598E-2</v>
      </c>
      <c r="G4257" s="1">
        <v>0.868295740073597</v>
      </c>
      <c r="H4257" s="2">
        <v>1</v>
      </c>
      <c r="I4257" s="2" t="s">
        <v>14</v>
      </c>
      <c r="J4257" s="1" t="s">
        <v>16</v>
      </c>
    </row>
    <row r="4258" spans="1:10" ht="13" x14ac:dyDescent="0.15">
      <c r="A4258" s="1" t="s">
        <v>4303</v>
      </c>
      <c r="B4258" s="1" t="s">
        <v>4157</v>
      </c>
      <c r="C4258" s="1">
        <v>50782756</v>
      </c>
      <c r="D4258" s="1">
        <v>50782956</v>
      </c>
      <c r="E4258" s="1" t="s">
        <v>12</v>
      </c>
      <c r="F4258" s="1">
        <v>0.44406294061918999</v>
      </c>
      <c r="G4258" s="1">
        <v>0.99999999933837302</v>
      </c>
      <c r="H4258" s="2">
        <v>1</v>
      </c>
      <c r="I4258" s="2" t="s">
        <v>28</v>
      </c>
      <c r="J4258" s="1" t="s">
        <v>16</v>
      </c>
    </row>
    <row r="4259" spans="1:10" ht="13" x14ac:dyDescent="0.15">
      <c r="A4259" s="1" t="s">
        <v>4304</v>
      </c>
      <c r="B4259" s="1" t="s">
        <v>4157</v>
      </c>
      <c r="C4259" s="1">
        <v>50867786</v>
      </c>
      <c r="D4259" s="1">
        <v>50867986</v>
      </c>
      <c r="E4259" s="1" t="s">
        <v>12</v>
      </c>
      <c r="F4259" s="1">
        <v>0.219827388235595</v>
      </c>
      <c r="G4259" s="1">
        <v>0.99933239557656905</v>
      </c>
      <c r="H4259" s="2">
        <v>1</v>
      </c>
      <c r="I4259" s="2" t="s">
        <v>14</v>
      </c>
      <c r="J4259" s="1" t="s">
        <v>16</v>
      </c>
    </row>
    <row r="4260" spans="1:10" ht="13" x14ac:dyDescent="0.15">
      <c r="A4260" s="1" t="s">
        <v>4305</v>
      </c>
      <c r="B4260" s="1" t="s">
        <v>4157</v>
      </c>
      <c r="C4260" s="1">
        <v>50885946</v>
      </c>
      <c r="D4260" s="1">
        <v>50886146</v>
      </c>
      <c r="E4260" s="1" t="s">
        <v>12</v>
      </c>
      <c r="F4260" s="1">
        <v>0.25389312196236402</v>
      </c>
      <c r="G4260" s="1">
        <v>0.99992515898927603</v>
      </c>
      <c r="H4260" s="2">
        <v>1</v>
      </c>
      <c r="I4260" s="2" t="s">
        <v>28</v>
      </c>
      <c r="J4260" s="1" t="s">
        <v>16</v>
      </c>
    </row>
    <row r="4261" spans="1:10" ht="13" x14ac:dyDescent="0.15">
      <c r="A4261" s="1" t="s">
        <v>4306</v>
      </c>
      <c r="B4261" s="1" t="s">
        <v>4157</v>
      </c>
      <c r="C4261" s="1">
        <v>50923696</v>
      </c>
      <c r="D4261" s="1">
        <v>50923896</v>
      </c>
      <c r="E4261" s="1" t="s">
        <v>12</v>
      </c>
      <c r="F4261" s="1">
        <v>0.45995789850320601</v>
      </c>
      <c r="G4261" s="1">
        <v>0.99999999786634697</v>
      </c>
      <c r="H4261" s="2">
        <v>1</v>
      </c>
      <c r="I4261" s="2" t="s">
        <v>28</v>
      </c>
      <c r="J4261" s="1" t="s">
        <v>16</v>
      </c>
    </row>
    <row r="4262" spans="1:10" ht="13" x14ac:dyDescent="0.15">
      <c r="A4262" s="1" t="s">
        <v>4307</v>
      </c>
      <c r="B4262" s="1" t="s">
        <v>4157</v>
      </c>
      <c r="C4262" s="1">
        <v>51212165</v>
      </c>
      <c r="D4262" s="1">
        <v>51212365</v>
      </c>
      <c r="E4262" s="1" t="s">
        <v>12</v>
      </c>
      <c r="F4262" s="1" t="s">
        <v>13</v>
      </c>
      <c r="G4262" s="1" t="s">
        <v>13</v>
      </c>
      <c r="H4262" s="2" t="s">
        <v>13</v>
      </c>
      <c r="I4262" s="2" t="s">
        <v>14</v>
      </c>
      <c r="J4262" s="1" t="s">
        <v>13</v>
      </c>
    </row>
    <row r="4263" spans="1:10" ht="13" x14ac:dyDescent="0.15">
      <c r="A4263" s="1" t="s">
        <v>4308</v>
      </c>
      <c r="B4263" s="1" t="s">
        <v>4157</v>
      </c>
      <c r="C4263" s="1">
        <v>51342805</v>
      </c>
      <c r="D4263" s="1">
        <v>51343005</v>
      </c>
      <c r="E4263" s="1" t="s">
        <v>12</v>
      </c>
      <c r="F4263" s="1">
        <v>0.42397837821100898</v>
      </c>
      <c r="G4263" s="1">
        <v>0.99999999995347899</v>
      </c>
      <c r="H4263" s="1">
        <v>1</v>
      </c>
      <c r="I4263" s="1" t="s">
        <v>14</v>
      </c>
      <c r="J4263" s="1" t="s">
        <v>16</v>
      </c>
    </row>
    <row r="4264" spans="1:10" ht="13" x14ac:dyDescent="0.15">
      <c r="A4264" s="1" t="s">
        <v>4309</v>
      </c>
      <c r="B4264" s="1" t="s">
        <v>4157</v>
      </c>
      <c r="C4264" s="1">
        <v>51765755</v>
      </c>
      <c r="D4264" s="1">
        <v>51765955</v>
      </c>
      <c r="E4264" s="1" t="s">
        <v>12</v>
      </c>
      <c r="F4264" s="1">
        <v>-0.229769998804259</v>
      </c>
      <c r="G4264" s="1">
        <v>1.8617400297150401E-3</v>
      </c>
      <c r="H4264" s="2">
        <v>5.5983799978790803E-3</v>
      </c>
      <c r="I4264" s="2" t="s">
        <v>14</v>
      </c>
      <c r="J4264" s="1" t="s">
        <v>20</v>
      </c>
    </row>
    <row r="4265" spans="1:10" ht="13" x14ac:dyDescent="0.15">
      <c r="A4265" s="1" t="s">
        <v>4310</v>
      </c>
      <c r="B4265" s="1" t="s">
        <v>4157</v>
      </c>
      <c r="C4265" s="1">
        <v>51887795</v>
      </c>
      <c r="D4265" s="1">
        <v>51887995</v>
      </c>
      <c r="E4265" s="1" t="s">
        <v>12</v>
      </c>
      <c r="F4265" s="1">
        <v>2.8151442954715802E-2</v>
      </c>
      <c r="G4265" s="1">
        <v>0.65319730524890696</v>
      </c>
      <c r="H4265" s="2">
        <v>1</v>
      </c>
      <c r="I4265" s="2" t="s">
        <v>14</v>
      </c>
      <c r="J4265" s="1" t="s">
        <v>16</v>
      </c>
    </row>
    <row r="4266" spans="1:10" ht="13" x14ac:dyDescent="0.15">
      <c r="A4266" s="1" t="s">
        <v>4311</v>
      </c>
      <c r="B4266" s="1" t="s">
        <v>4157</v>
      </c>
      <c r="C4266" s="1">
        <v>52141595</v>
      </c>
      <c r="D4266" s="1">
        <v>52141795</v>
      </c>
      <c r="E4266" s="1" t="s">
        <v>12</v>
      </c>
      <c r="F4266" s="1">
        <v>0.23534877850667499</v>
      </c>
      <c r="G4266" s="1">
        <v>0.99962125698180204</v>
      </c>
      <c r="H4266" s="1">
        <v>1</v>
      </c>
      <c r="I4266" s="1" t="s">
        <v>14</v>
      </c>
      <c r="J4266" s="1" t="s">
        <v>16</v>
      </c>
    </row>
    <row r="4267" spans="1:10" ht="13" x14ac:dyDescent="0.15">
      <c r="A4267" s="1" t="s">
        <v>4312</v>
      </c>
      <c r="B4267" s="1" t="s">
        <v>4157</v>
      </c>
      <c r="C4267" s="1">
        <v>52180068</v>
      </c>
      <c r="D4267" s="1">
        <v>52180268</v>
      </c>
      <c r="E4267" s="1" t="s">
        <v>12</v>
      </c>
      <c r="F4267" s="1" t="s">
        <v>13</v>
      </c>
      <c r="G4267" s="1" t="s">
        <v>13</v>
      </c>
      <c r="H4267" s="2" t="s">
        <v>13</v>
      </c>
      <c r="I4267" s="2" t="s">
        <v>14</v>
      </c>
      <c r="J4267" s="1" t="s">
        <v>13</v>
      </c>
    </row>
    <row r="4268" spans="1:10" ht="13" x14ac:dyDescent="0.15">
      <c r="A4268" s="1" t="s">
        <v>4313</v>
      </c>
      <c r="B4268" s="1" t="s">
        <v>4157</v>
      </c>
      <c r="C4268" s="1">
        <v>52180655</v>
      </c>
      <c r="D4268" s="1">
        <v>52180855</v>
      </c>
      <c r="E4268" s="1" t="s">
        <v>12</v>
      </c>
      <c r="F4268" s="1">
        <v>1.26285415746512</v>
      </c>
      <c r="G4268" s="1">
        <v>1</v>
      </c>
      <c r="H4268" s="2">
        <v>1</v>
      </c>
      <c r="I4268" s="2" t="s">
        <v>14</v>
      </c>
      <c r="J4268" s="1" t="s">
        <v>16</v>
      </c>
    </row>
    <row r="4269" spans="1:10" ht="13" x14ac:dyDescent="0.15">
      <c r="A4269" s="1" t="s">
        <v>4314</v>
      </c>
      <c r="B4269" s="1" t="s">
        <v>4157</v>
      </c>
      <c r="C4269" s="1">
        <v>52300215</v>
      </c>
      <c r="D4269" s="1">
        <v>52300415</v>
      </c>
      <c r="E4269" s="1" t="s">
        <v>12</v>
      </c>
      <c r="F4269" s="1">
        <v>2.7983693946956E-2</v>
      </c>
      <c r="G4269" s="1">
        <v>0.65347153062910601</v>
      </c>
      <c r="H4269" s="2">
        <v>1</v>
      </c>
      <c r="I4269" s="2" t="s">
        <v>14</v>
      </c>
      <c r="J4269" s="1" t="s">
        <v>16</v>
      </c>
    </row>
    <row r="4270" spans="1:10" ht="13" x14ac:dyDescent="0.15">
      <c r="A4270" s="1" t="s">
        <v>4315</v>
      </c>
      <c r="B4270" s="1" t="s">
        <v>4157</v>
      </c>
      <c r="C4270" s="1">
        <v>52315115</v>
      </c>
      <c r="D4270" s="1">
        <v>52315315</v>
      </c>
      <c r="E4270" s="1" t="s">
        <v>12</v>
      </c>
      <c r="F4270" s="1">
        <v>-1.1728375200532899</v>
      </c>
      <c r="G4270" s="2">
        <v>7.1567499642907097E-13</v>
      </c>
      <c r="H4270" s="2">
        <v>1.02086027104044E-11</v>
      </c>
      <c r="I4270" s="2" t="s">
        <v>14</v>
      </c>
      <c r="J4270" s="1" t="s">
        <v>20</v>
      </c>
    </row>
    <row r="4271" spans="1:10" ht="13" x14ac:dyDescent="0.15">
      <c r="A4271" s="1" t="s">
        <v>4316</v>
      </c>
      <c r="B4271" s="1" t="s">
        <v>4157</v>
      </c>
      <c r="C4271" s="1">
        <v>52332075</v>
      </c>
      <c r="D4271" s="1">
        <v>52332275</v>
      </c>
      <c r="E4271" s="1" t="s">
        <v>12</v>
      </c>
      <c r="F4271" s="1">
        <v>-0.197768810756111</v>
      </c>
      <c r="G4271" s="1">
        <v>5.3922889144214199E-3</v>
      </c>
      <c r="H4271" s="2">
        <v>1.4794018751553799E-2</v>
      </c>
      <c r="I4271" s="2" t="s">
        <v>14</v>
      </c>
      <c r="J4271" s="1" t="s">
        <v>20</v>
      </c>
    </row>
    <row r="4272" spans="1:10" ht="13" x14ac:dyDescent="0.15">
      <c r="A4272" s="1" t="s">
        <v>4317</v>
      </c>
      <c r="B4272" s="1" t="s">
        <v>4157</v>
      </c>
      <c r="C4272" s="1">
        <v>52350655</v>
      </c>
      <c r="D4272" s="1">
        <v>52350855</v>
      </c>
      <c r="E4272" s="1" t="s">
        <v>12</v>
      </c>
      <c r="F4272" s="1">
        <v>-0.20877139918691201</v>
      </c>
      <c r="G4272" s="1">
        <v>3.83366966211928E-3</v>
      </c>
      <c r="H4272" s="2">
        <v>1.08258879330131E-2</v>
      </c>
      <c r="I4272" s="2" t="s">
        <v>14</v>
      </c>
      <c r="J4272" s="1" t="s">
        <v>20</v>
      </c>
    </row>
    <row r="4273" spans="1:10" ht="13" x14ac:dyDescent="0.15">
      <c r="A4273" s="1" t="s">
        <v>4318</v>
      </c>
      <c r="B4273" s="1" t="s">
        <v>4157</v>
      </c>
      <c r="C4273" s="1">
        <v>52396335</v>
      </c>
      <c r="D4273" s="1">
        <v>52396535</v>
      </c>
      <c r="E4273" s="1" t="s">
        <v>12</v>
      </c>
      <c r="F4273" s="1">
        <v>-0.32226463132876398</v>
      </c>
      <c r="G4273" s="2">
        <v>3.8865432368221902E-5</v>
      </c>
      <c r="H4273" s="1">
        <v>1.6260848198639401E-4</v>
      </c>
      <c r="I4273" s="1" t="s">
        <v>14</v>
      </c>
      <c r="J4273" s="1" t="s">
        <v>20</v>
      </c>
    </row>
    <row r="4274" spans="1:10" ht="13" x14ac:dyDescent="0.15">
      <c r="A4274" s="1" t="s">
        <v>4319</v>
      </c>
      <c r="B4274" s="1" t="s">
        <v>4157</v>
      </c>
      <c r="C4274" s="1">
        <v>52409595</v>
      </c>
      <c r="D4274" s="1">
        <v>52409795</v>
      </c>
      <c r="E4274" s="1" t="s">
        <v>12</v>
      </c>
      <c r="F4274" s="1">
        <v>-9.2102705306058893E-2</v>
      </c>
      <c r="G4274" s="1">
        <v>0.16151961876462401</v>
      </c>
      <c r="H4274" s="2">
        <v>0.31875777348409101</v>
      </c>
      <c r="I4274" s="2" t="s">
        <v>14</v>
      </c>
      <c r="J4274" s="1" t="s">
        <v>16</v>
      </c>
    </row>
    <row r="4275" spans="1:10" ht="13" x14ac:dyDescent="0.15">
      <c r="A4275" s="1" t="s">
        <v>4320</v>
      </c>
      <c r="B4275" s="1" t="s">
        <v>4157</v>
      </c>
      <c r="C4275" s="1">
        <v>52415655</v>
      </c>
      <c r="D4275" s="1">
        <v>52415855</v>
      </c>
      <c r="E4275" s="1" t="s">
        <v>12</v>
      </c>
      <c r="F4275" s="1">
        <v>-0.42492443679295699</v>
      </c>
      <c r="G4275" s="2">
        <v>3.7355765155349899E-7</v>
      </c>
      <c r="H4275" s="2">
        <v>2.2626205494429699E-6</v>
      </c>
      <c r="I4275" s="2" t="s">
        <v>14</v>
      </c>
      <c r="J4275" s="1" t="s">
        <v>20</v>
      </c>
    </row>
    <row r="4276" spans="1:10" ht="13" x14ac:dyDescent="0.15">
      <c r="A4276" s="1" t="s">
        <v>4321</v>
      </c>
      <c r="B4276" s="1" t="s">
        <v>4157</v>
      </c>
      <c r="C4276" s="1">
        <v>52449855</v>
      </c>
      <c r="D4276" s="1">
        <v>52450055</v>
      </c>
      <c r="E4276" s="1" t="s">
        <v>12</v>
      </c>
      <c r="F4276" s="1">
        <v>-3.1549253699694198E-2</v>
      </c>
      <c r="G4276" s="1">
        <v>0.34139949834855798</v>
      </c>
      <c r="H4276" s="2">
        <v>0.615711015475505</v>
      </c>
      <c r="I4276" s="2" t="s">
        <v>14</v>
      </c>
      <c r="J4276" s="1" t="s">
        <v>16</v>
      </c>
    </row>
    <row r="4277" spans="1:10" ht="13" x14ac:dyDescent="0.15">
      <c r="A4277" s="1" t="s">
        <v>4322</v>
      </c>
      <c r="B4277" s="1" t="s">
        <v>4157</v>
      </c>
      <c r="C4277" s="1">
        <v>52501755</v>
      </c>
      <c r="D4277" s="1">
        <v>52501955</v>
      </c>
      <c r="E4277" s="1" t="s">
        <v>12</v>
      </c>
      <c r="F4277" s="1">
        <v>-0.32295364174166902</v>
      </c>
      <c r="G4277" s="1">
        <v>2.2880809547675901E-4</v>
      </c>
      <c r="H4277" s="2">
        <v>8.1634935692546603E-4</v>
      </c>
      <c r="I4277" s="2" t="s">
        <v>14</v>
      </c>
      <c r="J4277" s="1" t="s">
        <v>20</v>
      </c>
    </row>
    <row r="4278" spans="1:10" ht="13" x14ac:dyDescent="0.15">
      <c r="A4278" s="1" t="s">
        <v>4323</v>
      </c>
      <c r="B4278" s="1" t="s">
        <v>4157</v>
      </c>
      <c r="C4278" s="1">
        <v>53612256</v>
      </c>
      <c r="D4278" s="1">
        <v>53612456</v>
      </c>
      <c r="E4278" s="1" t="s">
        <v>12</v>
      </c>
      <c r="F4278" s="1">
        <v>0.70340416939275097</v>
      </c>
      <c r="G4278" s="1">
        <v>0.999999999999995</v>
      </c>
      <c r="H4278" s="2">
        <v>1</v>
      </c>
      <c r="I4278" s="2" t="s">
        <v>28</v>
      </c>
      <c r="J4278" s="1" t="s">
        <v>16</v>
      </c>
    </row>
    <row r="4279" spans="1:10" ht="13" x14ac:dyDescent="0.15">
      <c r="A4279" s="1" t="s">
        <v>4324</v>
      </c>
      <c r="B4279" s="1" t="s">
        <v>4157</v>
      </c>
      <c r="C4279" s="1">
        <v>53651886</v>
      </c>
      <c r="D4279" s="1">
        <v>53652086</v>
      </c>
      <c r="E4279" s="1" t="s">
        <v>12</v>
      </c>
      <c r="F4279" s="1">
        <v>0.36828548890573498</v>
      </c>
      <c r="G4279" s="1">
        <v>0.99999994289920402</v>
      </c>
      <c r="H4279" s="2">
        <v>1</v>
      </c>
      <c r="I4279" s="2" t="s">
        <v>28</v>
      </c>
      <c r="J4279" s="1" t="s">
        <v>16</v>
      </c>
    </row>
    <row r="4280" spans="1:10" ht="13" x14ac:dyDescent="0.15">
      <c r="A4280" s="1" t="s">
        <v>4325</v>
      </c>
      <c r="B4280" s="1" t="s">
        <v>4157</v>
      </c>
      <c r="C4280" s="1">
        <v>53749055</v>
      </c>
      <c r="D4280" s="1">
        <v>53749255</v>
      </c>
      <c r="E4280" s="1" t="s">
        <v>12</v>
      </c>
      <c r="F4280" s="1">
        <v>-0.52581836310017604</v>
      </c>
      <c r="G4280" s="2">
        <v>2.24565469310912E-9</v>
      </c>
      <c r="H4280" s="2">
        <v>1.9976106691962E-8</v>
      </c>
      <c r="I4280" s="2" t="s">
        <v>14</v>
      </c>
      <c r="J4280" s="1" t="s">
        <v>20</v>
      </c>
    </row>
    <row r="4281" spans="1:10" ht="13" x14ac:dyDescent="0.15">
      <c r="A4281" s="1" t="s">
        <v>4326</v>
      </c>
      <c r="B4281" s="1" t="s">
        <v>4157</v>
      </c>
      <c r="C4281" s="1">
        <v>55063716</v>
      </c>
      <c r="D4281" s="1">
        <v>55063916</v>
      </c>
      <c r="E4281" s="1" t="s">
        <v>12</v>
      </c>
      <c r="F4281" s="1">
        <v>1.0707922308497901E-2</v>
      </c>
      <c r="G4281" s="1">
        <v>0.55983121760390997</v>
      </c>
      <c r="H4281" s="2">
        <v>0.93223563566923195</v>
      </c>
      <c r="I4281" s="2" t="s">
        <v>28</v>
      </c>
      <c r="J4281" s="1" t="s">
        <v>16</v>
      </c>
    </row>
    <row r="4282" spans="1:10" ht="13" x14ac:dyDescent="0.15">
      <c r="A4282" s="1" t="s">
        <v>4327</v>
      </c>
      <c r="B4282" s="1" t="s">
        <v>4157</v>
      </c>
      <c r="C4282" s="1">
        <v>55075776</v>
      </c>
      <c r="D4282" s="1">
        <v>55075976</v>
      </c>
      <c r="E4282" s="1" t="s">
        <v>12</v>
      </c>
      <c r="F4282" s="1">
        <v>-0.17603897125496601</v>
      </c>
      <c r="G4282" s="1">
        <v>1.2077592231623699E-2</v>
      </c>
      <c r="H4282" s="2">
        <v>3.0561632966795899E-2</v>
      </c>
      <c r="I4282" s="2" t="s">
        <v>28</v>
      </c>
      <c r="J4282" s="1" t="s">
        <v>20</v>
      </c>
    </row>
    <row r="4283" spans="1:10" ht="13" x14ac:dyDescent="0.15">
      <c r="A4283" s="1" t="s">
        <v>4328</v>
      </c>
      <c r="B4283" s="1" t="s">
        <v>4157</v>
      </c>
      <c r="C4283" s="1">
        <v>55350016</v>
      </c>
      <c r="D4283" s="1">
        <v>55350216</v>
      </c>
      <c r="E4283" s="1" t="s">
        <v>12</v>
      </c>
      <c r="F4283" s="1">
        <v>0.91908830782750495</v>
      </c>
      <c r="G4283" s="1">
        <v>1</v>
      </c>
      <c r="H4283" s="2">
        <v>1</v>
      </c>
      <c r="I4283" s="2" t="s">
        <v>14</v>
      </c>
      <c r="J4283" s="1" t="s">
        <v>16</v>
      </c>
    </row>
    <row r="4284" spans="1:10" ht="13" x14ac:dyDescent="0.15">
      <c r="A4284" s="1" t="s">
        <v>4329</v>
      </c>
      <c r="B4284" s="1" t="s">
        <v>4157</v>
      </c>
      <c r="C4284" s="1">
        <v>55698235</v>
      </c>
      <c r="D4284" s="1">
        <v>55698435</v>
      </c>
      <c r="E4284" s="1" t="s">
        <v>12</v>
      </c>
      <c r="F4284" s="1">
        <v>3.5254359480474201E-2</v>
      </c>
      <c r="G4284" s="1">
        <v>0.67743944286828905</v>
      </c>
      <c r="H4284" s="2">
        <v>1</v>
      </c>
      <c r="I4284" s="2" t="s">
        <v>14</v>
      </c>
      <c r="J4284" s="1" t="s">
        <v>16</v>
      </c>
    </row>
    <row r="4285" spans="1:10" ht="13" x14ac:dyDescent="0.15">
      <c r="A4285" s="1" t="s">
        <v>4330</v>
      </c>
      <c r="B4285" s="1" t="s">
        <v>4157</v>
      </c>
      <c r="C4285" s="1">
        <v>56067996</v>
      </c>
      <c r="D4285" s="1">
        <v>56068196</v>
      </c>
      <c r="E4285" s="1" t="s">
        <v>12</v>
      </c>
      <c r="F4285" s="1">
        <v>-0.66251387932582595</v>
      </c>
      <c r="G4285" s="2">
        <v>1.1807432870839599E-11</v>
      </c>
      <c r="H4285" s="2">
        <v>1.4547079134908401E-10</v>
      </c>
      <c r="I4285" s="2" t="s">
        <v>28</v>
      </c>
      <c r="J4285" s="1" t="s">
        <v>20</v>
      </c>
    </row>
    <row r="4286" spans="1:10" ht="13" x14ac:dyDescent="0.15">
      <c r="A4286" s="1" t="s">
        <v>4331</v>
      </c>
      <c r="B4286" s="1" t="s">
        <v>4157</v>
      </c>
      <c r="C4286" s="1">
        <v>56074956</v>
      </c>
      <c r="D4286" s="1">
        <v>56075156</v>
      </c>
      <c r="E4286" s="1" t="s">
        <v>12</v>
      </c>
      <c r="F4286" s="1">
        <v>-2.4679734455145699</v>
      </c>
      <c r="G4286" s="2">
        <v>2.82293200412492E-41</v>
      </c>
      <c r="H4286" s="2">
        <v>3.4025740423052403E-39</v>
      </c>
      <c r="I4286" s="2" t="s">
        <v>28</v>
      </c>
      <c r="J4286" s="1" t="s">
        <v>20</v>
      </c>
    </row>
    <row r="4287" spans="1:10" ht="13" x14ac:dyDescent="0.15">
      <c r="A4287" s="1" t="s">
        <v>4332</v>
      </c>
      <c r="B4287" s="1" t="s">
        <v>4157</v>
      </c>
      <c r="C4287" s="1">
        <v>56205315</v>
      </c>
      <c r="D4287" s="1">
        <v>56205515</v>
      </c>
      <c r="E4287" s="1" t="s">
        <v>12</v>
      </c>
      <c r="F4287" s="1">
        <v>8.4035497651296698E-2</v>
      </c>
      <c r="G4287" s="1">
        <v>0.85530358328359801</v>
      </c>
      <c r="H4287" s="2">
        <v>1</v>
      </c>
      <c r="I4287" s="2" t="s">
        <v>14</v>
      </c>
      <c r="J4287" s="1" t="s">
        <v>16</v>
      </c>
    </row>
    <row r="4288" spans="1:10" ht="13" x14ac:dyDescent="0.15">
      <c r="A4288" s="1" t="s">
        <v>4333</v>
      </c>
      <c r="B4288" s="1" t="s">
        <v>4157</v>
      </c>
      <c r="C4288" s="1">
        <v>56362360</v>
      </c>
      <c r="D4288" s="1">
        <v>56362560</v>
      </c>
      <c r="E4288" s="1" t="s">
        <v>12</v>
      </c>
      <c r="F4288" s="1">
        <v>-6.2990848268496505E-2</v>
      </c>
      <c r="G4288" s="1">
        <v>0.19377610367069201</v>
      </c>
      <c r="H4288" s="2">
        <v>0.374302559227148</v>
      </c>
      <c r="I4288" s="2" t="s">
        <v>28</v>
      </c>
      <c r="J4288" s="1" t="s">
        <v>16</v>
      </c>
    </row>
    <row r="4289" spans="1:10" ht="13" x14ac:dyDescent="0.15">
      <c r="A4289" s="1" t="s">
        <v>4334</v>
      </c>
      <c r="B4289" s="1" t="s">
        <v>4157</v>
      </c>
      <c r="C4289" s="1">
        <v>57040340</v>
      </c>
      <c r="D4289" s="1">
        <v>57040540</v>
      </c>
      <c r="E4289" s="1" t="s">
        <v>12</v>
      </c>
      <c r="F4289" s="1">
        <v>0.37069071272627802</v>
      </c>
      <c r="G4289" s="1">
        <v>0.99999928499336399</v>
      </c>
      <c r="H4289" s="1">
        <v>1</v>
      </c>
      <c r="I4289" s="1" t="s">
        <v>14</v>
      </c>
      <c r="J4289" s="1" t="s">
        <v>16</v>
      </c>
    </row>
    <row r="4290" spans="1:10" ht="13" x14ac:dyDescent="0.15">
      <c r="A4290" s="1" t="s">
        <v>4335</v>
      </c>
      <c r="B4290" s="1" t="s">
        <v>4157</v>
      </c>
      <c r="C4290" s="1">
        <v>57044695</v>
      </c>
      <c r="D4290" s="1">
        <v>57044895</v>
      </c>
      <c r="E4290" s="1" t="s">
        <v>12</v>
      </c>
      <c r="F4290" s="1">
        <v>-1.32176052223932E-2</v>
      </c>
      <c r="G4290" s="1">
        <v>0.42824346392259399</v>
      </c>
      <c r="H4290" s="2">
        <v>0.74772011856306098</v>
      </c>
      <c r="I4290" s="2" t="s">
        <v>14</v>
      </c>
      <c r="J4290" s="1" t="s">
        <v>16</v>
      </c>
    </row>
    <row r="4291" spans="1:10" ht="13" x14ac:dyDescent="0.15">
      <c r="A4291" s="1" t="s">
        <v>4336</v>
      </c>
      <c r="B4291" s="1" t="s">
        <v>4157</v>
      </c>
      <c r="C4291" s="1">
        <v>58179216</v>
      </c>
      <c r="D4291" s="1">
        <v>58179416</v>
      </c>
      <c r="E4291" s="1" t="s">
        <v>12</v>
      </c>
      <c r="F4291" s="1">
        <v>-0.220203124776368</v>
      </c>
      <c r="G4291" s="1">
        <v>2.5608891810938502E-3</v>
      </c>
      <c r="H4291" s="2">
        <v>7.4981176346844997E-3</v>
      </c>
      <c r="I4291" s="2" t="s">
        <v>28</v>
      </c>
      <c r="J4291" s="1" t="s">
        <v>20</v>
      </c>
    </row>
    <row r="4292" spans="1:10" ht="13" x14ac:dyDescent="0.15">
      <c r="A4292" s="1" t="s">
        <v>4337</v>
      </c>
      <c r="B4292" s="1" t="s">
        <v>4157</v>
      </c>
      <c r="C4292" s="1">
        <v>58487776</v>
      </c>
      <c r="D4292" s="1">
        <v>58487976</v>
      </c>
      <c r="E4292" s="1" t="s">
        <v>12</v>
      </c>
      <c r="F4292" s="1">
        <v>0.192152535508189</v>
      </c>
      <c r="G4292" s="1">
        <v>0.997619057568635</v>
      </c>
      <c r="H4292" s="2">
        <v>1</v>
      </c>
      <c r="I4292" s="2" t="s">
        <v>14</v>
      </c>
      <c r="J4292" s="1" t="s">
        <v>16</v>
      </c>
    </row>
    <row r="4293" spans="1:10" ht="13" x14ac:dyDescent="0.15">
      <c r="A4293" s="1" t="s">
        <v>4338</v>
      </c>
      <c r="B4293" s="1" t="s">
        <v>4157</v>
      </c>
      <c r="C4293" s="1">
        <v>59164756</v>
      </c>
      <c r="D4293" s="1">
        <v>59164956</v>
      </c>
      <c r="E4293" s="1" t="s">
        <v>12</v>
      </c>
      <c r="F4293" s="1">
        <v>-1.3127662731930401</v>
      </c>
      <c r="G4293" s="2">
        <v>7.8554963411231902E-24</v>
      </c>
      <c r="H4293" s="2">
        <v>3.3816041392263698E-22</v>
      </c>
      <c r="I4293" s="2" t="s">
        <v>14</v>
      </c>
      <c r="J4293" s="1" t="s">
        <v>20</v>
      </c>
    </row>
    <row r="4294" spans="1:10" ht="13" x14ac:dyDescent="0.15">
      <c r="A4294" s="1" t="s">
        <v>4339</v>
      </c>
      <c r="B4294" s="1" t="s">
        <v>4157</v>
      </c>
      <c r="C4294" s="1">
        <v>59270386</v>
      </c>
      <c r="D4294" s="1">
        <v>59270586</v>
      </c>
      <c r="E4294" s="1" t="s">
        <v>12</v>
      </c>
      <c r="F4294" s="1">
        <v>0.44459552720301698</v>
      </c>
      <c r="G4294" s="1">
        <v>0.99999999997427003</v>
      </c>
      <c r="H4294" s="2">
        <v>1</v>
      </c>
      <c r="I4294" s="2" t="s">
        <v>28</v>
      </c>
      <c r="J4294" s="1" t="s">
        <v>16</v>
      </c>
    </row>
    <row r="4295" spans="1:10" ht="13" x14ac:dyDescent="0.15">
      <c r="A4295" s="1" t="s">
        <v>4340</v>
      </c>
      <c r="B4295" s="1" t="s">
        <v>4157</v>
      </c>
      <c r="C4295" s="1">
        <v>59496176</v>
      </c>
      <c r="D4295" s="1">
        <v>59496376</v>
      </c>
      <c r="E4295" s="1" t="s">
        <v>12</v>
      </c>
      <c r="F4295" s="1">
        <v>-0.455919666776954</v>
      </c>
      <c r="G4295" s="2">
        <v>5.4107005041137698E-8</v>
      </c>
      <c r="H4295" s="2">
        <v>3.7864421290596901E-7</v>
      </c>
      <c r="I4295" s="1" t="s">
        <v>14</v>
      </c>
      <c r="J4295" s="1" t="s">
        <v>20</v>
      </c>
    </row>
    <row r="4296" spans="1:10" ht="13" x14ac:dyDescent="0.15">
      <c r="A4296" s="1" t="s">
        <v>4341</v>
      </c>
      <c r="B4296" s="1" t="s">
        <v>4157</v>
      </c>
      <c r="C4296" s="1">
        <v>60000856</v>
      </c>
      <c r="D4296" s="1">
        <v>60001056</v>
      </c>
      <c r="E4296" s="1" t="s">
        <v>12</v>
      </c>
      <c r="F4296" s="1">
        <v>-0.17682558437688201</v>
      </c>
      <c r="G4296" s="1">
        <v>1.6268056182050499E-2</v>
      </c>
      <c r="H4296" s="2">
        <v>3.9949263941795897E-2</v>
      </c>
      <c r="I4296" s="2" t="s">
        <v>28</v>
      </c>
      <c r="J4296" s="1" t="s">
        <v>20</v>
      </c>
    </row>
    <row r="4297" spans="1:10" ht="13" x14ac:dyDescent="0.15">
      <c r="A4297" s="1" t="s">
        <v>4342</v>
      </c>
      <c r="B4297" s="1" t="s">
        <v>4157</v>
      </c>
      <c r="C4297" s="1">
        <v>60183436</v>
      </c>
      <c r="D4297" s="1">
        <v>60183636</v>
      </c>
      <c r="E4297" s="1" t="s">
        <v>12</v>
      </c>
      <c r="F4297" s="1">
        <v>-1.0339495698544201</v>
      </c>
      <c r="G4297" s="2">
        <v>1.9419350914458201E-20</v>
      </c>
      <c r="H4297" s="2">
        <v>6.4128194435325104E-19</v>
      </c>
      <c r="I4297" s="2" t="s">
        <v>14</v>
      </c>
      <c r="J4297" s="1" t="s">
        <v>20</v>
      </c>
    </row>
    <row r="4298" spans="1:10" ht="13" x14ac:dyDescent="0.15">
      <c r="A4298" s="1" t="s">
        <v>4343</v>
      </c>
      <c r="B4298" s="1" t="s">
        <v>4157</v>
      </c>
      <c r="C4298" s="1">
        <v>60340900</v>
      </c>
      <c r="D4298" s="1">
        <v>60341100</v>
      </c>
      <c r="E4298" s="1" t="s">
        <v>12</v>
      </c>
      <c r="F4298" s="1">
        <v>0.38652634654623802</v>
      </c>
      <c r="G4298" s="1">
        <v>0.99999993908210405</v>
      </c>
      <c r="H4298" s="1">
        <v>1</v>
      </c>
      <c r="I4298" s="1" t="s">
        <v>14</v>
      </c>
      <c r="J4298" s="1" t="s">
        <v>16</v>
      </c>
    </row>
    <row r="4299" spans="1:10" ht="13" x14ac:dyDescent="0.15">
      <c r="A4299" s="1" t="s">
        <v>4344</v>
      </c>
      <c r="B4299" s="1" t="s">
        <v>4157</v>
      </c>
      <c r="C4299" s="1">
        <v>60527156</v>
      </c>
      <c r="D4299" s="1">
        <v>60527356</v>
      </c>
      <c r="E4299" s="1" t="s">
        <v>12</v>
      </c>
      <c r="F4299" s="1">
        <v>-0.25620631734220101</v>
      </c>
      <c r="G4299" s="1">
        <v>6.8298618909287104E-4</v>
      </c>
      <c r="H4299" s="2">
        <v>2.2400708025032399E-3</v>
      </c>
      <c r="I4299" s="2" t="s">
        <v>14</v>
      </c>
      <c r="J4299" s="1" t="s">
        <v>20</v>
      </c>
    </row>
    <row r="4300" spans="1:10" ht="13" x14ac:dyDescent="0.15">
      <c r="A4300" s="1" t="s">
        <v>4345</v>
      </c>
      <c r="B4300" s="1" t="s">
        <v>4157</v>
      </c>
      <c r="C4300" s="1">
        <v>60538996</v>
      </c>
      <c r="D4300" s="1">
        <v>60539196</v>
      </c>
      <c r="E4300" s="1" t="s">
        <v>12</v>
      </c>
      <c r="F4300" s="1">
        <v>-0.23935537226213599</v>
      </c>
      <c r="G4300" s="1">
        <v>1.22221252283704E-3</v>
      </c>
      <c r="H4300" s="2">
        <v>3.8066498557956501E-3</v>
      </c>
      <c r="I4300" s="2" t="s">
        <v>14</v>
      </c>
      <c r="J4300" s="1" t="s">
        <v>20</v>
      </c>
    </row>
    <row r="4301" spans="1:10" ht="13" x14ac:dyDescent="0.15">
      <c r="A4301" s="1" t="s">
        <v>4346</v>
      </c>
      <c r="B4301" s="1" t="s">
        <v>4157</v>
      </c>
      <c r="C4301" s="1">
        <v>60868475</v>
      </c>
      <c r="D4301" s="1">
        <v>60868675</v>
      </c>
      <c r="E4301" s="1" t="s">
        <v>12</v>
      </c>
      <c r="F4301" s="1">
        <v>0.73990007050405404</v>
      </c>
      <c r="G4301" s="1">
        <v>0.999999999999999</v>
      </c>
      <c r="H4301" s="2">
        <v>1</v>
      </c>
      <c r="I4301" s="2" t="s">
        <v>14</v>
      </c>
      <c r="J4301" s="1" t="s">
        <v>16</v>
      </c>
    </row>
    <row r="4302" spans="1:10" ht="13" x14ac:dyDescent="0.15">
      <c r="A4302" s="1" t="s">
        <v>4347</v>
      </c>
      <c r="B4302" s="1" t="s">
        <v>4157</v>
      </c>
      <c r="C4302" s="1">
        <v>61206695</v>
      </c>
      <c r="D4302" s="1">
        <v>61206895</v>
      </c>
      <c r="E4302" s="1" t="s">
        <v>12</v>
      </c>
      <c r="F4302" s="1">
        <v>0.31686286425031501</v>
      </c>
      <c r="G4302" s="1">
        <v>0.99999893151557395</v>
      </c>
      <c r="H4302" s="2">
        <v>1</v>
      </c>
      <c r="I4302" s="2" t="s">
        <v>14</v>
      </c>
      <c r="J4302" s="1" t="s">
        <v>16</v>
      </c>
    </row>
    <row r="4303" spans="1:10" ht="13" x14ac:dyDescent="0.15">
      <c r="A4303" s="1" t="s">
        <v>4348</v>
      </c>
      <c r="B4303" s="1" t="s">
        <v>4157</v>
      </c>
      <c r="C4303" s="1">
        <v>61511860</v>
      </c>
      <c r="D4303" s="1">
        <v>61512060</v>
      </c>
      <c r="E4303" s="1" t="s">
        <v>12</v>
      </c>
      <c r="F4303" s="1">
        <v>-0.27365394069205501</v>
      </c>
      <c r="G4303" s="1">
        <v>2.8897418894901198E-4</v>
      </c>
      <c r="H4303" s="1">
        <v>1.01106015214284E-3</v>
      </c>
      <c r="I4303" s="1" t="s">
        <v>28</v>
      </c>
      <c r="J4303" s="1" t="s">
        <v>20</v>
      </c>
    </row>
    <row r="4304" spans="1:10" ht="13" x14ac:dyDescent="0.15">
      <c r="A4304" s="1" t="s">
        <v>4349</v>
      </c>
      <c r="B4304" s="1" t="s">
        <v>4157</v>
      </c>
      <c r="C4304" s="1">
        <v>61691675</v>
      </c>
      <c r="D4304" s="1">
        <v>61691875</v>
      </c>
      <c r="E4304" s="1" t="s">
        <v>12</v>
      </c>
      <c r="F4304" s="1">
        <v>-9.0863045654035704E-2</v>
      </c>
      <c r="G4304" s="1">
        <v>0.138414793693621</v>
      </c>
      <c r="H4304" s="2">
        <v>0.27852414802233399</v>
      </c>
      <c r="I4304" s="2" t="s">
        <v>14</v>
      </c>
      <c r="J4304" s="1" t="s">
        <v>16</v>
      </c>
    </row>
    <row r="4305" spans="1:10" ht="13" x14ac:dyDescent="0.15">
      <c r="A4305" s="1" t="s">
        <v>4350</v>
      </c>
      <c r="B4305" s="1" t="s">
        <v>4157</v>
      </c>
      <c r="C4305" s="1">
        <v>61691835</v>
      </c>
      <c r="D4305" s="1">
        <v>61692035</v>
      </c>
      <c r="E4305" s="1" t="s">
        <v>12</v>
      </c>
      <c r="F4305" s="1" t="s">
        <v>13</v>
      </c>
      <c r="G4305" s="1" t="s">
        <v>13</v>
      </c>
      <c r="H4305" s="2" t="s">
        <v>13</v>
      </c>
      <c r="I4305" s="2" t="s">
        <v>14</v>
      </c>
      <c r="J4305" s="1" t="s">
        <v>13</v>
      </c>
    </row>
    <row r="4306" spans="1:10" ht="13" x14ac:dyDescent="0.15">
      <c r="A4306" s="1" t="s">
        <v>4351</v>
      </c>
      <c r="B4306" s="1" t="s">
        <v>4157</v>
      </c>
      <c r="C4306" s="1">
        <v>61701296</v>
      </c>
      <c r="D4306" s="1">
        <v>61701496</v>
      </c>
      <c r="E4306" s="1" t="s">
        <v>12</v>
      </c>
      <c r="F4306" s="1">
        <v>-0.52100694039898299</v>
      </c>
      <c r="G4306" s="2">
        <v>9.6996041392604605E-9</v>
      </c>
      <c r="H4306" s="2">
        <v>7.7425537676745704E-8</v>
      </c>
      <c r="I4306" s="2" t="s">
        <v>14</v>
      </c>
      <c r="J4306" s="1" t="s">
        <v>20</v>
      </c>
    </row>
    <row r="4307" spans="1:10" ht="13" x14ac:dyDescent="0.15">
      <c r="A4307" s="1" t="s">
        <v>4352</v>
      </c>
      <c r="B4307" s="1" t="s">
        <v>4157</v>
      </c>
      <c r="C4307" s="1">
        <v>61703215</v>
      </c>
      <c r="D4307" s="1">
        <v>61703415</v>
      </c>
      <c r="E4307" s="1" t="s">
        <v>12</v>
      </c>
      <c r="F4307" s="1">
        <v>0.96002625992962798</v>
      </c>
      <c r="G4307" s="1">
        <v>0.99999999999906897</v>
      </c>
      <c r="H4307" s="1">
        <v>1</v>
      </c>
      <c r="I4307" s="1" t="s">
        <v>14</v>
      </c>
      <c r="J4307" s="1" t="s">
        <v>16</v>
      </c>
    </row>
    <row r="4308" spans="1:10" ht="13" x14ac:dyDescent="0.15">
      <c r="A4308" s="1" t="s">
        <v>4353</v>
      </c>
      <c r="B4308" s="1" t="s">
        <v>4157</v>
      </c>
      <c r="C4308" s="1">
        <v>61747856</v>
      </c>
      <c r="D4308" s="1">
        <v>61748056</v>
      </c>
      <c r="E4308" s="1" t="s">
        <v>12</v>
      </c>
      <c r="F4308" s="1">
        <v>-1.2554007247735799</v>
      </c>
      <c r="G4308" s="2">
        <v>3.08339174405323E-25</v>
      </c>
      <c r="H4308" s="2">
        <v>1.50669520898601E-23</v>
      </c>
      <c r="I4308" s="2" t="s">
        <v>14</v>
      </c>
      <c r="J4308" s="1" t="s">
        <v>20</v>
      </c>
    </row>
    <row r="4309" spans="1:10" ht="13" x14ac:dyDescent="0.15">
      <c r="A4309" s="1" t="s">
        <v>4354</v>
      </c>
      <c r="B4309" s="1" t="s">
        <v>4157</v>
      </c>
      <c r="C4309" s="1">
        <v>61766115</v>
      </c>
      <c r="D4309" s="1">
        <v>61766315</v>
      </c>
      <c r="E4309" s="1" t="s">
        <v>12</v>
      </c>
      <c r="F4309" s="1">
        <v>0.18371517381136401</v>
      </c>
      <c r="G4309" s="1">
        <v>0.99229015469085502</v>
      </c>
      <c r="H4309" s="2">
        <v>1</v>
      </c>
      <c r="I4309" s="2" t="s">
        <v>14</v>
      </c>
      <c r="J4309" s="1" t="s">
        <v>16</v>
      </c>
    </row>
    <row r="4310" spans="1:10" ht="13" x14ac:dyDescent="0.15">
      <c r="A4310" s="1" t="s">
        <v>4355</v>
      </c>
      <c r="B4310" s="1" t="s">
        <v>4157</v>
      </c>
      <c r="C4310" s="1">
        <v>61766775</v>
      </c>
      <c r="D4310" s="1">
        <v>61766975</v>
      </c>
      <c r="E4310" s="1" t="s">
        <v>12</v>
      </c>
      <c r="F4310" s="1">
        <v>0.456615125461514</v>
      </c>
      <c r="G4310" s="1">
        <v>0.99938766481304397</v>
      </c>
      <c r="H4310" s="2">
        <v>1</v>
      </c>
      <c r="I4310" s="2" t="s">
        <v>14</v>
      </c>
      <c r="J4310" s="1" t="s">
        <v>16</v>
      </c>
    </row>
    <row r="4311" spans="1:10" ht="13" x14ac:dyDescent="0.15">
      <c r="A4311" s="1" t="s">
        <v>4356</v>
      </c>
      <c r="B4311" s="1" t="s">
        <v>4157</v>
      </c>
      <c r="C4311" s="1">
        <v>61798420</v>
      </c>
      <c r="D4311" s="1">
        <v>61798620</v>
      </c>
      <c r="E4311" s="1" t="s">
        <v>12</v>
      </c>
      <c r="F4311" s="1">
        <v>-0.59048035286957101</v>
      </c>
      <c r="G4311" s="2">
        <v>6.5000891270933302E-11</v>
      </c>
      <c r="H4311" s="2">
        <v>7.2881619483936398E-10</v>
      </c>
      <c r="I4311" s="2" t="s">
        <v>14</v>
      </c>
      <c r="J4311" s="1" t="s">
        <v>20</v>
      </c>
    </row>
    <row r="4312" spans="1:10" ht="13" x14ac:dyDescent="0.15">
      <c r="A4312" s="1" t="s">
        <v>4357</v>
      </c>
      <c r="B4312" s="1" t="s">
        <v>4157</v>
      </c>
      <c r="C4312" s="1">
        <v>61887375</v>
      </c>
      <c r="D4312" s="1">
        <v>61887575</v>
      </c>
      <c r="E4312" s="1" t="s">
        <v>12</v>
      </c>
      <c r="F4312" s="1">
        <v>0.35881921034599601</v>
      </c>
      <c r="G4312" s="1">
        <v>0.99999995308030099</v>
      </c>
      <c r="H4312" s="2">
        <v>1</v>
      </c>
      <c r="I4312" s="2" t="s">
        <v>14</v>
      </c>
      <c r="J4312" s="1" t="s">
        <v>16</v>
      </c>
    </row>
    <row r="4313" spans="1:10" ht="13" x14ac:dyDescent="0.15">
      <c r="A4313" s="1" t="s">
        <v>4358</v>
      </c>
      <c r="B4313" s="1" t="s">
        <v>4157</v>
      </c>
      <c r="C4313" s="1">
        <v>61960195</v>
      </c>
      <c r="D4313" s="1">
        <v>61960395</v>
      </c>
      <c r="E4313" s="1" t="s">
        <v>12</v>
      </c>
      <c r="F4313" s="1">
        <v>-7.5178429428843004E-3</v>
      </c>
      <c r="G4313" s="1">
        <v>0.45854381795194599</v>
      </c>
      <c r="H4313" s="2">
        <v>0.78975682101178202</v>
      </c>
      <c r="I4313" s="2" t="s">
        <v>14</v>
      </c>
      <c r="J4313" s="1" t="s">
        <v>16</v>
      </c>
    </row>
    <row r="4314" spans="1:10" ht="13" x14ac:dyDescent="0.15">
      <c r="A4314" s="1" t="s">
        <v>4359</v>
      </c>
      <c r="B4314" s="1" t="s">
        <v>4157</v>
      </c>
      <c r="C4314" s="1">
        <v>61966496</v>
      </c>
      <c r="D4314" s="1">
        <v>61966696</v>
      </c>
      <c r="E4314" s="1" t="s">
        <v>12</v>
      </c>
      <c r="F4314" s="1">
        <v>1.53396280486701</v>
      </c>
      <c r="G4314" s="1">
        <v>1</v>
      </c>
      <c r="H4314" s="2">
        <v>1</v>
      </c>
      <c r="I4314" s="2" t="s">
        <v>14</v>
      </c>
      <c r="J4314" s="1" t="s">
        <v>16</v>
      </c>
    </row>
    <row r="4315" spans="1:10" ht="13" x14ac:dyDescent="0.15">
      <c r="A4315" s="1" t="s">
        <v>4360</v>
      </c>
      <c r="B4315" s="1" t="s">
        <v>4157</v>
      </c>
      <c r="C4315" s="1">
        <v>61985500</v>
      </c>
      <c r="D4315" s="1">
        <v>61985700</v>
      </c>
      <c r="E4315" s="1" t="s">
        <v>12</v>
      </c>
      <c r="F4315" s="1">
        <v>0.99572395065802599</v>
      </c>
      <c r="G4315" s="1">
        <v>1</v>
      </c>
      <c r="H4315" s="1">
        <v>1</v>
      </c>
      <c r="I4315" s="1" t="s">
        <v>14</v>
      </c>
      <c r="J4315" s="1" t="s">
        <v>16</v>
      </c>
    </row>
    <row r="4316" spans="1:10" ht="13" x14ac:dyDescent="0.15">
      <c r="A4316" s="1" t="s">
        <v>4361</v>
      </c>
      <c r="B4316" s="1" t="s">
        <v>4157</v>
      </c>
      <c r="C4316" s="1">
        <v>62081575</v>
      </c>
      <c r="D4316" s="1">
        <v>62081775</v>
      </c>
      <c r="E4316" s="1" t="s">
        <v>12</v>
      </c>
      <c r="F4316" s="1">
        <v>-0.11664444638174699</v>
      </c>
      <c r="G4316" s="1">
        <v>6.0999644203307099E-2</v>
      </c>
      <c r="H4316" s="1">
        <v>0.133884499811325</v>
      </c>
      <c r="I4316" s="1" t="s">
        <v>14</v>
      </c>
      <c r="J4316" s="1" t="s">
        <v>16</v>
      </c>
    </row>
    <row r="4317" spans="1:10" ht="13" x14ac:dyDescent="0.15">
      <c r="A4317" s="1" t="s">
        <v>4362</v>
      </c>
      <c r="B4317" s="1" t="s">
        <v>4157</v>
      </c>
      <c r="C4317" s="1">
        <v>62092796</v>
      </c>
      <c r="D4317" s="1">
        <v>62092996</v>
      </c>
      <c r="E4317" s="1" t="s">
        <v>12</v>
      </c>
      <c r="F4317" s="1">
        <v>-0.72340445074475601</v>
      </c>
      <c r="G4317" s="2">
        <v>9.9322005876621892E-13</v>
      </c>
      <c r="H4317" s="2">
        <v>1.38935540909039E-11</v>
      </c>
      <c r="I4317" s="2" t="s">
        <v>14</v>
      </c>
      <c r="J4317" s="1" t="s">
        <v>20</v>
      </c>
    </row>
    <row r="4318" spans="1:10" ht="13" x14ac:dyDescent="0.15">
      <c r="A4318" s="1" t="s">
        <v>4363</v>
      </c>
      <c r="B4318" s="1" t="s">
        <v>4157</v>
      </c>
      <c r="C4318" s="1">
        <v>62097835</v>
      </c>
      <c r="D4318" s="1">
        <v>62098035</v>
      </c>
      <c r="E4318" s="1" t="s">
        <v>12</v>
      </c>
      <c r="F4318" s="1">
        <v>0.57875918566967099</v>
      </c>
      <c r="G4318" s="1">
        <v>1</v>
      </c>
      <c r="H4318" s="2">
        <v>1</v>
      </c>
      <c r="I4318" s="2" t="s">
        <v>14</v>
      </c>
      <c r="J4318" s="1" t="s">
        <v>16</v>
      </c>
    </row>
    <row r="4319" spans="1:10" ht="13" x14ac:dyDescent="0.15">
      <c r="A4319" s="1" t="s">
        <v>4364</v>
      </c>
      <c r="B4319" s="1" t="s">
        <v>4157</v>
      </c>
      <c r="C4319" s="1">
        <v>62106840</v>
      </c>
      <c r="D4319" s="1">
        <v>62107040</v>
      </c>
      <c r="E4319" s="1" t="s">
        <v>12</v>
      </c>
      <c r="F4319" s="1">
        <v>-0.180579350579744</v>
      </c>
      <c r="G4319" s="1">
        <v>9.6509488548395302E-3</v>
      </c>
      <c r="H4319" s="2">
        <v>2.5007403123683099E-2</v>
      </c>
      <c r="I4319" s="2" t="s">
        <v>14</v>
      </c>
      <c r="J4319" s="1" t="s">
        <v>20</v>
      </c>
    </row>
    <row r="4320" spans="1:10" ht="13" x14ac:dyDescent="0.15">
      <c r="A4320" s="1" t="s">
        <v>4365</v>
      </c>
      <c r="B4320" s="1" t="s">
        <v>4157</v>
      </c>
      <c r="C4320" s="1">
        <v>62124896</v>
      </c>
      <c r="D4320" s="1">
        <v>62125096</v>
      </c>
      <c r="E4320" s="1" t="s">
        <v>12</v>
      </c>
      <c r="F4320" s="1" t="s">
        <v>13</v>
      </c>
      <c r="G4320" s="1" t="s">
        <v>13</v>
      </c>
      <c r="H4320" s="1" t="s">
        <v>13</v>
      </c>
      <c r="I4320" s="1" t="s">
        <v>28</v>
      </c>
      <c r="J4320" s="1" t="s">
        <v>13</v>
      </c>
    </row>
    <row r="4321" spans="1:10" ht="13" x14ac:dyDescent="0.15">
      <c r="A4321" s="1" t="s">
        <v>4366</v>
      </c>
      <c r="B4321" s="1" t="s">
        <v>4157</v>
      </c>
      <c r="C4321" s="1">
        <v>62432596</v>
      </c>
      <c r="D4321" s="1">
        <v>62432796</v>
      </c>
      <c r="E4321" s="1" t="s">
        <v>12</v>
      </c>
      <c r="F4321" s="1">
        <v>0.55472352175542095</v>
      </c>
      <c r="G4321" s="1">
        <v>1</v>
      </c>
      <c r="H4321" s="2">
        <v>1</v>
      </c>
      <c r="I4321" s="2" t="s">
        <v>28</v>
      </c>
      <c r="J4321" s="1" t="s">
        <v>16</v>
      </c>
    </row>
    <row r="4322" spans="1:10" ht="13" x14ac:dyDescent="0.15">
      <c r="A4322" s="1" t="s">
        <v>4367</v>
      </c>
      <c r="B4322" s="1" t="s">
        <v>4157</v>
      </c>
      <c r="C4322" s="1">
        <v>62481296</v>
      </c>
      <c r="D4322" s="1">
        <v>62481496</v>
      </c>
      <c r="E4322" s="1" t="s">
        <v>12</v>
      </c>
      <c r="F4322" s="1">
        <v>0.140823173484286</v>
      </c>
      <c r="G4322" s="1">
        <v>0.97089813665508196</v>
      </c>
      <c r="H4322" s="2">
        <v>1</v>
      </c>
      <c r="I4322" s="2" t="s">
        <v>28</v>
      </c>
      <c r="J4322" s="1" t="s">
        <v>16</v>
      </c>
    </row>
    <row r="4323" spans="1:10" ht="13" x14ac:dyDescent="0.15">
      <c r="A4323" s="1" t="s">
        <v>4368</v>
      </c>
      <c r="B4323" s="1" t="s">
        <v>4157</v>
      </c>
      <c r="C4323" s="1">
        <v>62481456</v>
      </c>
      <c r="D4323" s="1">
        <v>62481656</v>
      </c>
      <c r="E4323" s="1" t="s">
        <v>12</v>
      </c>
      <c r="F4323" s="1" t="s">
        <v>13</v>
      </c>
      <c r="G4323" s="1" t="s">
        <v>13</v>
      </c>
      <c r="H4323" s="2" t="s">
        <v>13</v>
      </c>
      <c r="I4323" s="2" t="s">
        <v>28</v>
      </c>
      <c r="J4323" s="1" t="s">
        <v>13</v>
      </c>
    </row>
    <row r="4324" spans="1:10" ht="13" x14ac:dyDescent="0.15">
      <c r="A4324" s="1" t="s">
        <v>4369</v>
      </c>
      <c r="B4324" s="1" t="s">
        <v>4157</v>
      </c>
      <c r="C4324" s="1">
        <v>62547836</v>
      </c>
      <c r="D4324" s="1">
        <v>62548036</v>
      </c>
      <c r="E4324" s="1" t="s">
        <v>12</v>
      </c>
      <c r="F4324" s="1">
        <v>0.25575882533398298</v>
      </c>
      <c r="G4324" s="1">
        <v>0.99993205908556404</v>
      </c>
      <c r="H4324" s="2">
        <v>1</v>
      </c>
      <c r="I4324" s="2" t="s">
        <v>28</v>
      </c>
      <c r="J4324" s="1" t="s">
        <v>16</v>
      </c>
    </row>
    <row r="4325" spans="1:10" ht="13" x14ac:dyDescent="0.15">
      <c r="A4325" s="1" t="s">
        <v>4370</v>
      </c>
      <c r="B4325" s="1" t="s">
        <v>4157</v>
      </c>
      <c r="C4325" s="1">
        <v>62718275</v>
      </c>
      <c r="D4325" s="1">
        <v>62718475</v>
      </c>
      <c r="E4325" s="1" t="s">
        <v>12</v>
      </c>
      <c r="F4325" s="1">
        <v>-0.187913546619392</v>
      </c>
      <c r="G4325" s="1">
        <v>9.12204217320268E-3</v>
      </c>
      <c r="H4325" s="2">
        <v>2.3824705307548499E-2</v>
      </c>
      <c r="I4325" s="2" t="s">
        <v>14</v>
      </c>
      <c r="J4325" s="1" t="s">
        <v>20</v>
      </c>
    </row>
    <row r="4326" spans="1:10" ht="13" x14ac:dyDescent="0.15">
      <c r="A4326" s="1" t="s">
        <v>4371</v>
      </c>
      <c r="B4326" s="1" t="s">
        <v>4157</v>
      </c>
      <c r="C4326" s="1">
        <v>62796540</v>
      </c>
      <c r="D4326" s="1">
        <v>62796740</v>
      </c>
      <c r="E4326" s="1" t="s">
        <v>12</v>
      </c>
      <c r="F4326" s="1">
        <v>0.436887597478821</v>
      </c>
      <c r="G4326" s="1">
        <v>0.99999999861919397</v>
      </c>
      <c r="H4326" s="1">
        <v>1</v>
      </c>
      <c r="I4326" s="1" t="s">
        <v>14</v>
      </c>
      <c r="J4326" s="1" t="s">
        <v>16</v>
      </c>
    </row>
    <row r="4327" spans="1:10" ht="13" x14ac:dyDescent="0.15">
      <c r="A4327" s="1" t="s">
        <v>4372</v>
      </c>
      <c r="B4327" s="1" t="s">
        <v>4157</v>
      </c>
      <c r="C4327" s="1">
        <v>62934506</v>
      </c>
      <c r="D4327" s="1">
        <v>62934706</v>
      </c>
      <c r="E4327" s="1" t="s">
        <v>12</v>
      </c>
      <c r="F4327" s="1">
        <v>0.48470433756482001</v>
      </c>
      <c r="G4327" s="1">
        <v>0.99999643001255301</v>
      </c>
      <c r="H4327" s="1">
        <v>1</v>
      </c>
      <c r="I4327" s="1" t="s">
        <v>28</v>
      </c>
      <c r="J4327" s="1" t="s">
        <v>16</v>
      </c>
    </row>
    <row r="4328" spans="1:10" ht="13" x14ac:dyDescent="0.15">
      <c r="A4328" s="1" t="s">
        <v>4373</v>
      </c>
      <c r="B4328" s="1" t="s">
        <v>4374</v>
      </c>
      <c r="C4328" s="1">
        <v>9653315</v>
      </c>
      <c r="D4328" s="1">
        <v>9653515</v>
      </c>
      <c r="E4328" s="1" t="s">
        <v>12</v>
      </c>
      <c r="F4328" s="1">
        <v>-4.6392774275278201E-2</v>
      </c>
      <c r="G4328" s="1">
        <v>0.26697974618690501</v>
      </c>
      <c r="H4328" s="2">
        <v>0.49762822794425099</v>
      </c>
      <c r="I4328" s="2" t="s">
        <v>14</v>
      </c>
      <c r="J4328" s="1" t="s">
        <v>16</v>
      </c>
    </row>
    <row r="4329" spans="1:10" ht="13" x14ac:dyDescent="0.15">
      <c r="A4329" s="1" t="s">
        <v>4375</v>
      </c>
      <c r="B4329" s="1" t="s">
        <v>4374</v>
      </c>
      <c r="C4329" s="1">
        <v>9663645</v>
      </c>
      <c r="D4329" s="1">
        <v>9663845</v>
      </c>
      <c r="E4329" s="1" t="s">
        <v>12</v>
      </c>
      <c r="F4329" s="1">
        <v>-0.34399022747921698</v>
      </c>
      <c r="G4329" s="2">
        <v>1.90368416459658E-5</v>
      </c>
      <c r="H4329" s="2">
        <v>8.4566608589449902E-5</v>
      </c>
      <c r="I4329" s="2" t="s">
        <v>14</v>
      </c>
      <c r="J4329" s="1" t="s">
        <v>20</v>
      </c>
    </row>
    <row r="4330" spans="1:10" ht="13" x14ac:dyDescent="0.15">
      <c r="A4330" s="1" t="s">
        <v>4376</v>
      </c>
      <c r="B4330" s="1" t="s">
        <v>4374</v>
      </c>
      <c r="C4330" s="1">
        <v>9678395</v>
      </c>
      <c r="D4330" s="1">
        <v>9678595</v>
      </c>
      <c r="E4330" s="1" t="s">
        <v>12</v>
      </c>
      <c r="F4330" s="1">
        <v>-0.44446390077410802</v>
      </c>
      <c r="G4330" s="2">
        <v>6.5758885872494404E-7</v>
      </c>
      <c r="H4330" s="2">
        <v>3.8045461010390402E-6</v>
      </c>
      <c r="I4330" s="2" t="s">
        <v>14</v>
      </c>
      <c r="J4330" s="1" t="s">
        <v>20</v>
      </c>
    </row>
    <row r="4331" spans="1:10" ht="13" x14ac:dyDescent="0.15">
      <c r="A4331" s="1" t="s">
        <v>4377</v>
      </c>
      <c r="B4331" s="1" t="s">
        <v>4374</v>
      </c>
      <c r="C4331" s="1">
        <v>9712055</v>
      </c>
      <c r="D4331" s="1">
        <v>9712255</v>
      </c>
      <c r="E4331" s="1" t="s">
        <v>12</v>
      </c>
      <c r="F4331" s="1">
        <v>-0.18362726329595899</v>
      </c>
      <c r="G4331" s="1">
        <v>1.53712433933888E-2</v>
      </c>
      <c r="H4331" s="2">
        <v>3.7992082098765499E-2</v>
      </c>
      <c r="I4331" s="2" t="s">
        <v>14</v>
      </c>
      <c r="J4331" s="1" t="s">
        <v>20</v>
      </c>
    </row>
    <row r="4332" spans="1:10" ht="13" x14ac:dyDescent="0.15">
      <c r="A4332" s="1" t="s">
        <v>4378</v>
      </c>
      <c r="B4332" s="1" t="s">
        <v>4374</v>
      </c>
      <c r="C4332" s="1">
        <v>9713935</v>
      </c>
      <c r="D4332" s="1">
        <v>9714135</v>
      </c>
      <c r="E4332" s="1" t="s">
        <v>12</v>
      </c>
      <c r="F4332" s="1">
        <v>0.39348197844028199</v>
      </c>
      <c r="G4332" s="1">
        <v>0.999999963136459</v>
      </c>
      <c r="H4332" s="2">
        <v>1</v>
      </c>
      <c r="I4332" s="2" t="s">
        <v>14</v>
      </c>
      <c r="J4332" s="1" t="s">
        <v>16</v>
      </c>
    </row>
    <row r="4333" spans="1:10" ht="13" x14ac:dyDescent="0.15">
      <c r="A4333" s="1" t="s">
        <v>4379</v>
      </c>
      <c r="B4333" s="1" t="s">
        <v>4374</v>
      </c>
      <c r="C4333" s="1">
        <v>9941075</v>
      </c>
      <c r="D4333" s="1">
        <v>9941275</v>
      </c>
      <c r="E4333" s="1" t="s">
        <v>12</v>
      </c>
      <c r="F4333" s="1">
        <v>-0.17589410388426199</v>
      </c>
      <c r="G4333" s="1">
        <v>4.3796347303951599E-2</v>
      </c>
      <c r="H4333" s="2">
        <v>9.8825330328292604E-2</v>
      </c>
      <c r="I4333" s="2" t="s">
        <v>14</v>
      </c>
      <c r="J4333" s="1" t="s">
        <v>16</v>
      </c>
    </row>
    <row r="4334" spans="1:10" ht="13" x14ac:dyDescent="0.15">
      <c r="A4334" s="1" t="s">
        <v>4380</v>
      </c>
      <c r="B4334" s="1" t="s">
        <v>4374</v>
      </c>
      <c r="C4334" s="1">
        <v>9943955</v>
      </c>
      <c r="D4334" s="1">
        <v>9944155</v>
      </c>
      <c r="E4334" s="1" t="s">
        <v>12</v>
      </c>
      <c r="F4334" s="1">
        <v>-0.165590401789424</v>
      </c>
      <c r="G4334" s="1">
        <v>1.8149888993265601E-2</v>
      </c>
      <c r="H4334" s="1">
        <v>4.4165544145120098E-2</v>
      </c>
      <c r="I4334" s="1" t="s">
        <v>14</v>
      </c>
      <c r="J4334" s="1" t="s">
        <v>20</v>
      </c>
    </row>
    <row r="4335" spans="1:10" ht="13" x14ac:dyDescent="0.15">
      <c r="A4335" s="1" t="s">
        <v>4381</v>
      </c>
      <c r="B4335" s="1" t="s">
        <v>4374</v>
      </c>
      <c r="C4335" s="1">
        <v>9962615</v>
      </c>
      <c r="D4335" s="1">
        <v>9962815</v>
      </c>
      <c r="E4335" s="1" t="s">
        <v>12</v>
      </c>
      <c r="F4335" s="1">
        <v>-0.103362129970342</v>
      </c>
      <c r="G4335" s="1">
        <v>8.64114118375231E-2</v>
      </c>
      <c r="H4335" s="2">
        <v>0.18214145450567401</v>
      </c>
      <c r="I4335" s="2" t="s">
        <v>14</v>
      </c>
      <c r="J4335" s="1" t="s">
        <v>16</v>
      </c>
    </row>
    <row r="4336" spans="1:10" ht="13" x14ac:dyDescent="0.15">
      <c r="A4336" s="1" t="s">
        <v>4382</v>
      </c>
      <c r="B4336" s="1" t="s">
        <v>4374</v>
      </c>
      <c r="C4336" s="1">
        <v>9990995</v>
      </c>
      <c r="D4336" s="1">
        <v>9991195</v>
      </c>
      <c r="E4336" s="1" t="s">
        <v>12</v>
      </c>
      <c r="F4336" s="1" t="s">
        <v>13</v>
      </c>
      <c r="G4336" s="1" t="s">
        <v>13</v>
      </c>
      <c r="H4336" s="1" t="s">
        <v>13</v>
      </c>
      <c r="I4336" s="1" t="s">
        <v>14</v>
      </c>
      <c r="J4336" s="1" t="s">
        <v>13</v>
      </c>
    </row>
    <row r="4337" spans="1:10" ht="13" x14ac:dyDescent="0.15">
      <c r="A4337" s="1" t="s">
        <v>4383</v>
      </c>
      <c r="B4337" s="1" t="s">
        <v>4374</v>
      </c>
      <c r="C4337" s="1">
        <v>10011635</v>
      </c>
      <c r="D4337" s="1">
        <v>10011835</v>
      </c>
      <c r="E4337" s="1" t="s">
        <v>12</v>
      </c>
      <c r="F4337" s="1">
        <v>0.38445040722625201</v>
      </c>
      <c r="G4337" s="1">
        <v>0.99999877717378904</v>
      </c>
      <c r="H4337" s="2">
        <v>1</v>
      </c>
      <c r="I4337" s="2" t="s">
        <v>14</v>
      </c>
      <c r="J4337" s="1" t="s">
        <v>16</v>
      </c>
    </row>
    <row r="4338" spans="1:10" ht="13" x14ac:dyDescent="0.15">
      <c r="A4338" s="1" t="s">
        <v>4384</v>
      </c>
      <c r="B4338" s="1" t="s">
        <v>4374</v>
      </c>
      <c r="C4338" s="1">
        <v>10021655</v>
      </c>
      <c r="D4338" s="1">
        <v>10021855</v>
      </c>
      <c r="E4338" s="1" t="s">
        <v>12</v>
      </c>
      <c r="F4338" s="1">
        <v>0.29928435222371902</v>
      </c>
      <c r="G4338" s="1">
        <v>0.99833393091483302</v>
      </c>
      <c r="H4338" s="2">
        <v>1</v>
      </c>
      <c r="I4338" s="2" t="s">
        <v>14</v>
      </c>
      <c r="J4338" s="1" t="s">
        <v>16</v>
      </c>
    </row>
    <row r="4339" spans="1:10" ht="13" x14ac:dyDescent="0.15">
      <c r="A4339" s="1" t="s">
        <v>4385</v>
      </c>
      <c r="B4339" s="1" t="s">
        <v>4374</v>
      </c>
      <c r="C4339" s="1">
        <v>10105095</v>
      </c>
      <c r="D4339" s="1">
        <v>10105295</v>
      </c>
      <c r="E4339" s="1" t="s">
        <v>12</v>
      </c>
      <c r="F4339" s="1">
        <v>0.66196122926565204</v>
      </c>
      <c r="G4339" s="1">
        <v>0.99999443323378101</v>
      </c>
      <c r="H4339" s="1">
        <v>1</v>
      </c>
      <c r="I4339" s="1" t="s">
        <v>14</v>
      </c>
      <c r="J4339" s="1" t="s">
        <v>16</v>
      </c>
    </row>
    <row r="4340" spans="1:10" ht="13" x14ac:dyDescent="0.15">
      <c r="A4340" s="1" t="s">
        <v>4386</v>
      </c>
      <c r="B4340" s="1" t="s">
        <v>4374</v>
      </c>
      <c r="C4340" s="1">
        <v>10195575</v>
      </c>
      <c r="D4340" s="1">
        <v>10195775</v>
      </c>
      <c r="E4340" s="1" t="s">
        <v>12</v>
      </c>
      <c r="F4340" s="1">
        <v>-0.13133879414312999</v>
      </c>
      <c r="G4340" s="1">
        <v>6.8694819724512399E-2</v>
      </c>
      <c r="H4340" s="2">
        <v>0.14821030317651401</v>
      </c>
      <c r="I4340" s="2" t="s">
        <v>14</v>
      </c>
      <c r="J4340" s="1" t="s">
        <v>16</v>
      </c>
    </row>
    <row r="4341" spans="1:10" ht="13" x14ac:dyDescent="0.15">
      <c r="A4341" s="1" t="s">
        <v>4387</v>
      </c>
      <c r="B4341" s="1" t="s">
        <v>4374</v>
      </c>
      <c r="C4341" s="1">
        <v>10375575</v>
      </c>
      <c r="D4341" s="1">
        <v>10375775</v>
      </c>
      <c r="E4341" s="1" t="s">
        <v>12</v>
      </c>
      <c r="F4341" s="1">
        <v>-0.72845625493778299</v>
      </c>
      <c r="G4341" s="2">
        <v>6.8062769731020903E-11</v>
      </c>
      <c r="H4341" s="2">
        <v>7.6078817727162703E-10</v>
      </c>
      <c r="I4341" s="1" t="s">
        <v>14</v>
      </c>
      <c r="J4341" s="1" t="s">
        <v>20</v>
      </c>
    </row>
    <row r="4342" spans="1:10" ht="13" x14ac:dyDescent="0.15">
      <c r="A4342" s="1" t="s">
        <v>4388</v>
      </c>
      <c r="B4342" s="1" t="s">
        <v>4374</v>
      </c>
      <c r="C4342" s="1">
        <v>10580375</v>
      </c>
      <c r="D4342" s="1">
        <v>10580575</v>
      </c>
      <c r="E4342" s="1" t="s">
        <v>12</v>
      </c>
      <c r="F4342" s="1">
        <v>-4.0079730015331503</v>
      </c>
      <c r="G4342" s="2">
        <v>5.0921811485013397E-49</v>
      </c>
      <c r="H4342" s="2">
        <v>1.02296261294338E-46</v>
      </c>
      <c r="I4342" s="1" t="s">
        <v>14</v>
      </c>
      <c r="J4342" s="1" t="s">
        <v>20</v>
      </c>
    </row>
    <row r="4343" spans="1:10" ht="13" x14ac:dyDescent="0.15">
      <c r="A4343" s="1" t="s">
        <v>4389</v>
      </c>
      <c r="B4343" s="1" t="s">
        <v>4374</v>
      </c>
      <c r="C4343" s="1">
        <v>10606600</v>
      </c>
      <c r="D4343" s="1">
        <v>10606800</v>
      </c>
      <c r="E4343" s="1" t="s">
        <v>12</v>
      </c>
      <c r="F4343" s="1">
        <v>-3.1008784221978399E-2</v>
      </c>
      <c r="G4343" s="1">
        <v>0.35856510673998498</v>
      </c>
      <c r="H4343" s="1">
        <v>0.64202595987709099</v>
      </c>
      <c r="I4343" s="1" t="s">
        <v>28</v>
      </c>
      <c r="J4343" s="1" t="s">
        <v>16</v>
      </c>
    </row>
    <row r="4344" spans="1:10" ht="13" x14ac:dyDescent="0.15">
      <c r="A4344" s="1" t="s">
        <v>4390</v>
      </c>
      <c r="B4344" s="1" t="s">
        <v>4374</v>
      </c>
      <c r="C4344" s="1">
        <v>15227016</v>
      </c>
      <c r="D4344" s="1">
        <v>15227216</v>
      </c>
      <c r="E4344" s="1" t="s">
        <v>12</v>
      </c>
      <c r="F4344" s="1">
        <v>-0.28358607055384799</v>
      </c>
      <c r="G4344" s="1">
        <v>4.3646058111562102E-4</v>
      </c>
      <c r="H4344" s="2">
        <v>1.4812214559494E-3</v>
      </c>
      <c r="I4344" s="2" t="s">
        <v>14</v>
      </c>
      <c r="J4344" s="1" t="s">
        <v>20</v>
      </c>
    </row>
    <row r="4345" spans="1:10" ht="13" x14ac:dyDescent="0.15">
      <c r="A4345" s="1" t="s">
        <v>4391</v>
      </c>
      <c r="B4345" s="1" t="s">
        <v>4374</v>
      </c>
      <c r="C4345" s="1">
        <v>15734365</v>
      </c>
      <c r="D4345" s="1">
        <v>15734565</v>
      </c>
      <c r="E4345" s="1" t="s">
        <v>12</v>
      </c>
      <c r="F4345" s="1">
        <v>1.03492862521088</v>
      </c>
      <c r="G4345" s="1">
        <v>0.99999979176791898</v>
      </c>
      <c r="H4345" s="2">
        <v>1</v>
      </c>
      <c r="I4345" s="2" t="s">
        <v>14</v>
      </c>
      <c r="J4345" s="1" t="s">
        <v>16</v>
      </c>
    </row>
    <row r="4346" spans="1:10" ht="13" x14ac:dyDescent="0.15">
      <c r="A4346" s="1" t="s">
        <v>4392</v>
      </c>
      <c r="B4346" s="1" t="s">
        <v>4374</v>
      </c>
      <c r="C4346" s="1">
        <v>16349195</v>
      </c>
      <c r="D4346" s="1">
        <v>16349395</v>
      </c>
      <c r="E4346" s="1" t="s">
        <v>12</v>
      </c>
      <c r="F4346" s="1">
        <v>4.8213318887568801E-2</v>
      </c>
      <c r="G4346" s="1">
        <v>0.74842922985293603</v>
      </c>
      <c r="H4346" s="2">
        <v>1</v>
      </c>
      <c r="I4346" s="2" t="s">
        <v>14</v>
      </c>
      <c r="J4346" s="1" t="s">
        <v>16</v>
      </c>
    </row>
    <row r="4347" spans="1:10" ht="13" x14ac:dyDescent="0.15">
      <c r="A4347" s="1" t="s">
        <v>4393</v>
      </c>
      <c r="B4347" s="1" t="s">
        <v>4374</v>
      </c>
      <c r="C4347" s="1">
        <v>16930375</v>
      </c>
      <c r="D4347" s="1">
        <v>16930575</v>
      </c>
      <c r="E4347" s="1" t="s">
        <v>12</v>
      </c>
      <c r="F4347" s="1">
        <v>0.17855375606781099</v>
      </c>
      <c r="G4347" s="1">
        <v>0.96616019666205299</v>
      </c>
      <c r="H4347" s="2">
        <v>1</v>
      </c>
      <c r="I4347" s="2" t="s">
        <v>14</v>
      </c>
      <c r="J4347" s="1" t="s">
        <v>16</v>
      </c>
    </row>
    <row r="4348" spans="1:10" ht="13" x14ac:dyDescent="0.15">
      <c r="A4348" s="1" t="s">
        <v>4394</v>
      </c>
      <c r="B4348" s="1" t="s">
        <v>4374</v>
      </c>
      <c r="C4348" s="1">
        <v>17726076</v>
      </c>
      <c r="D4348" s="1">
        <v>17726276</v>
      </c>
      <c r="E4348" s="1" t="s">
        <v>12</v>
      </c>
      <c r="F4348" s="1">
        <v>0.870371710426463</v>
      </c>
      <c r="G4348" s="1">
        <v>1</v>
      </c>
      <c r="H4348" s="2">
        <v>1</v>
      </c>
      <c r="I4348" s="2" t="s">
        <v>14</v>
      </c>
      <c r="J4348" s="1" t="s">
        <v>16</v>
      </c>
    </row>
    <row r="4349" spans="1:10" ht="13" x14ac:dyDescent="0.15">
      <c r="A4349" s="1" t="s">
        <v>4395</v>
      </c>
      <c r="B4349" s="1" t="s">
        <v>4374</v>
      </c>
      <c r="C4349" s="1">
        <v>18715476</v>
      </c>
      <c r="D4349" s="1">
        <v>18715676</v>
      </c>
      <c r="E4349" s="1" t="s">
        <v>12</v>
      </c>
      <c r="F4349" s="1">
        <v>-1.0724031594737899</v>
      </c>
      <c r="G4349" s="2">
        <v>6.5879070469256496E-22</v>
      </c>
      <c r="H4349" s="2">
        <v>2.5075654612298E-20</v>
      </c>
      <c r="I4349" s="1" t="s">
        <v>14</v>
      </c>
      <c r="J4349" s="1" t="s">
        <v>20</v>
      </c>
    </row>
    <row r="4350" spans="1:10" ht="13" x14ac:dyDescent="0.15">
      <c r="A4350" s="1" t="s">
        <v>4396</v>
      </c>
      <c r="B4350" s="1" t="s">
        <v>4374</v>
      </c>
      <c r="C4350" s="1">
        <v>19373396</v>
      </c>
      <c r="D4350" s="1">
        <v>19373596</v>
      </c>
      <c r="E4350" s="1" t="s">
        <v>12</v>
      </c>
      <c r="F4350" s="1">
        <v>0.107351343907961</v>
      </c>
      <c r="G4350" s="1">
        <v>0.93736681618465001</v>
      </c>
      <c r="H4350" s="1">
        <v>1</v>
      </c>
      <c r="I4350" s="1" t="s">
        <v>28</v>
      </c>
      <c r="J4350" s="1" t="s">
        <v>16</v>
      </c>
    </row>
    <row r="4351" spans="1:10" ht="13" x14ac:dyDescent="0.15">
      <c r="A4351" s="1" t="s">
        <v>4397</v>
      </c>
      <c r="B4351" s="1" t="s">
        <v>4374</v>
      </c>
      <c r="C4351" s="1">
        <v>19511276</v>
      </c>
      <c r="D4351" s="1">
        <v>19511476</v>
      </c>
      <c r="E4351" s="1" t="s">
        <v>12</v>
      </c>
      <c r="F4351" s="1">
        <v>0.25830127990667101</v>
      </c>
      <c r="G4351" s="1">
        <v>0.99962922954350697</v>
      </c>
      <c r="H4351" s="2">
        <v>1</v>
      </c>
      <c r="I4351" s="2" t="s">
        <v>28</v>
      </c>
      <c r="J4351" s="1" t="s">
        <v>16</v>
      </c>
    </row>
    <row r="4352" spans="1:10" ht="13" x14ac:dyDescent="0.15">
      <c r="A4352" s="1" t="s">
        <v>4398</v>
      </c>
      <c r="B4352" s="1" t="s">
        <v>4374</v>
      </c>
      <c r="C4352" s="1">
        <v>19563556</v>
      </c>
      <c r="D4352" s="1">
        <v>19563756</v>
      </c>
      <c r="E4352" s="1" t="s">
        <v>12</v>
      </c>
      <c r="F4352" s="1" t="s">
        <v>13</v>
      </c>
      <c r="G4352" s="1" t="s">
        <v>13</v>
      </c>
      <c r="H4352" s="1" t="s">
        <v>13</v>
      </c>
      <c r="I4352" s="1" t="s">
        <v>28</v>
      </c>
      <c r="J4352" s="1" t="s">
        <v>13</v>
      </c>
    </row>
    <row r="4353" spans="1:10" ht="13" x14ac:dyDescent="0.15">
      <c r="A4353" s="1" t="s">
        <v>4399</v>
      </c>
      <c r="B4353" s="1" t="s">
        <v>4374</v>
      </c>
      <c r="C4353" s="1">
        <v>20034236</v>
      </c>
      <c r="D4353" s="1">
        <v>20034436</v>
      </c>
      <c r="E4353" s="1" t="s">
        <v>12</v>
      </c>
      <c r="F4353" s="1">
        <v>-5.49529478083313E-2</v>
      </c>
      <c r="G4353" s="1">
        <v>0.236477581008704</v>
      </c>
      <c r="H4353" s="2">
        <v>0.44793239021868603</v>
      </c>
      <c r="I4353" s="2" t="s">
        <v>28</v>
      </c>
      <c r="J4353" s="1" t="s">
        <v>16</v>
      </c>
    </row>
    <row r="4354" spans="1:10" ht="13" x14ac:dyDescent="0.15">
      <c r="A4354" s="1" t="s">
        <v>4400</v>
      </c>
      <c r="B4354" s="1" t="s">
        <v>4374</v>
      </c>
      <c r="C4354" s="1">
        <v>20074076</v>
      </c>
      <c r="D4354" s="1">
        <v>20074276</v>
      </c>
      <c r="E4354" s="1" t="s">
        <v>12</v>
      </c>
      <c r="F4354" s="1">
        <v>0.21000964139910899</v>
      </c>
      <c r="G4354" s="1">
        <v>0.99782676237268098</v>
      </c>
      <c r="H4354" s="2">
        <v>1</v>
      </c>
      <c r="I4354" s="2" t="s">
        <v>28</v>
      </c>
      <c r="J4354" s="1" t="s">
        <v>16</v>
      </c>
    </row>
    <row r="4355" spans="1:10" ht="13" x14ac:dyDescent="0.15">
      <c r="A4355" s="1" t="s">
        <v>4401</v>
      </c>
      <c r="B4355" s="1" t="s">
        <v>4374</v>
      </c>
      <c r="C4355" s="1">
        <v>20088016</v>
      </c>
      <c r="D4355" s="1">
        <v>20088216</v>
      </c>
      <c r="E4355" s="1" t="s">
        <v>12</v>
      </c>
      <c r="F4355" s="1">
        <v>3.83906059778574E-2</v>
      </c>
      <c r="G4355" s="1">
        <v>0.69395236427195295</v>
      </c>
      <c r="H4355" s="2">
        <v>1</v>
      </c>
      <c r="I4355" s="2" t="s">
        <v>28</v>
      </c>
      <c r="J4355" s="1" t="s">
        <v>16</v>
      </c>
    </row>
    <row r="4356" spans="1:10" ht="13" x14ac:dyDescent="0.15">
      <c r="A4356" s="1" t="s">
        <v>4402</v>
      </c>
      <c r="B4356" s="1" t="s">
        <v>4374</v>
      </c>
      <c r="C4356" s="1">
        <v>20117056</v>
      </c>
      <c r="D4356" s="1">
        <v>20117256</v>
      </c>
      <c r="E4356" s="1" t="s">
        <v>12</v>
      </c>
      <c r="F4356" s="1">
        <v>-0.506316718852449</v>
      </c>
      <c r="G4356" s="2">
        <v>5.1757735719924603E-9</v>
      </c>
      <c r="H4356" s="2">
        <v>4.3524644735638903E-8</v>
      </c>
      <c r="I4356" s="2" t="s">
        <v>28</v>
      </c>
      <c r="J4356" s="1" t="s">
        <v>20</v>
      </c>
    </row>
    <row r="4357" spans="1:10" ht="13" x14ac:dyDescent="0.15">
      <c r="A4357" s="1" t="s">
        <v>4403</v>
      </c>
      <c r="B4357" s="1" t="s">
        <v>4374</v>
      </c>
      <c r="C4357" s="1">
        <v>20163436</v>
      </c>
      <c r="D4357" s="1">
        <v>20163636</v>
      </c>
      <c r="E4357" s="1" t="s">
        <v>12</v>
      </c>
      <c r="F4357" s="1">
        <v>-0.38176197196602601</v>
      </c>
      <c r="G4357" s="2">
        <v>2.47378545463865E-6</v>
      </c>
      <c r="H4357" s="2">
        <v>1.28430842842403E-5</v>
      </c>
      <c r="I4357" s="2" t="s">
        <v>14</v>
      </c>
      <c r="J4357" s="1" t="s">
        <v>20</v>
      </c>
    </row>
    <row r="4358" spans="1:10" ht="13" x14ac:dyDescent="0.15">
      <c r="A4358" s="1" t="s">
        <v>4404</v>
      </c>
      <c r="B4358" s="1" t="s">
        <v>4374</v>
      </c>
      <c r="C4358" s="1">
        <v>20184696</v>
      </c>
      <c r="D4358" s="1">
        <v>20184896</v>
      </c>
      <c r="E4358" s="1" t="s">
        <v>12</v>
      </c>
      <c r="F4358" s="1">
        <v>0.36248249632988899</v>
      </c>
      <c r="G4358" s="1">
        <v>0.99999989215421703</v>
      </c>
      <c r="H4358" s="2">
        <v>1</v>
      </c>
      <c r="I4358" s="2" t="s">
        <v>14</v>
      </c>
      <c r="J4358" s="1" t="s">
        <v>16</v>
      </c>
    </row>
    <row r="4359" spans="1:10" ht="13" x14ac:dyDescent="0.15">
      <c r="A4359" s="1" t="s">
        <v>4405</v>
      </c>
      <c r="B4359" s="1" t="s">
        <v>4374</v>
      </c>
      <c r="C4359" s="1">
        <v>20289856</v>
      </c>
      <c r="D4359" s="1">
        <v>20290056</v>
      </c>
      <c r="E4359" s="1" t="s">
        <v>12</v>
      </c>
      <c r="F4359" s="1">
        <v>0.15768892502389101</v>
      </c>
      <c r="G4359" s="1">
        <v>0.98000613028211503</v>
      </c>
      <c r="H4359" s="2">
        <v>1</v>
      </c>
      <c r="I4359" s="2" t="s">
        <v>28</v>
      </c>
      <c r="J4359" s="1" t="s">
        <v>16</v>
      </c>
    </row>
    <row r="4360" spans="1:10" ht="13" x14ac:dyDescent="0.15">
      <c r="A4360" s="1" t="s">
        <v>4406</v>
      </c>
      <c r="B4360" s="1" t="s">
        <v>4374</v>
      </c>
      <c r="C4360" s="1">
        <v>20326816</v>
      </c>
      <c r="D4360" s="1">
        <v>20327016</v>
      </c>
      <c r="E4360" s="1" t="s">
        <v>12</v>
      </c>
      <c r="F4360" s="1">
        <v>-8.6445886278202905E-2</v>
      </c>
      <c r="G4360" s="1">
        <v>0.12321850726405</v>
      </c>
      <c r="H4360" s="1">
        <v>0.25130181740936502</v>
      </c>
      <c r="I4360" s="1" t="s">
        <v>28</v>
      </c>
      <c r="J4360" s="1" t="s">
        <v>16</v>
      </c>
    </row>
    <row r="4361" spans="1:10" ht="13" x14ac:dyDescent="0.15">
      <c r="A4361" s="1" t="s">
        <v>4407</v>
      </c>
      <c r="B4361" s="1" t="s">
        <v>4374</v>
      </c>
      <c r="C4361" s="1">
        <v>20570296</v>
      </c>
      <c r="D4361" s="1">
        <v>20570496</v>
      </c>
      <c r="E4361" s="1" t="s">
        <v>12</v>
      </c>
      <c r="F4361" s="1">
        <v>0.104613414304021</v>
      </c>
      <c r="G4361" s="1">
        <v>0.93253193538845702</v>
      </c>
      <c r="H4361" s="1">
        <v>1</v>
      </c>
      <c r="I4361" s="1" t="s">
        <v>28</v>
      </c>
      <c r="J4361" s="1" t="s">
        <v>16</v>
      </c>
    </row>
    <row r="4362" spans="1:10" ht="13" x14ac:dyDescent="0.15">
      <c r="A4362" s="1" t="s">
        <v>4408</v>
      </c>
      <c r="B4362" s="1" t="s">
        <v>4374</v>
      </c>
      <c r="C4362" s="1">
        <v>20608836</v>
      </c>
      <c r="D4362" s="1">
        <v>20609036</v>
      </c>
      <c r="E4362" s="1" t="s">
        <v>12</v>
      </c>
      <c r="F4362" s="1">
        <v>-0.36467305281977103</v>
      </c>
      <c r="G4362" s="2">
        <v>5.3812357473397301E-6</v>
      </c>
      <c r="H4362" s="2">
        <v>2.61307417551986E-5</v>
      </c>
      <c r="I4362" s="1" t="s">
        <v>28</v>
      </c>
      <c r="J4362" s="1" t="s">
        <v>20</v>
      </c>
    </row>
    <row r="4363" spans="1:10" ht="13" x14ac:dyDescent="0.15">
      <c r="A4363" s="1" t="s">
        <v>4409</v>
      </c>
      <c r="B4363" s="1" t="s">
        <v>4374</v>
      </c>
      <c r="C4363" s="1">
        <v>20614196</v>
      </c>
      <c r="D4363" s="1">
        <v>20614396</v>
      </c>
      <c r="E4363" s="1" t="s">
        <v>12</v>
      </c>
      <c r="F4363" s="1">
        <v>-0.30994748359176899</v>
      </c>
      <c r="G4363" s="2">
        <v>8.1658535750878106E-5</v>
      </c>
      <c r="H4363" s="2">
        <v>3.1905845565965898E-4</v>
      </c>
      <c r="I4363" s="2" t="s">
        <v>28</v>
      </c>
      <c r="J4363" s="1" t="s">
        <v>20</v>
      </c>
    </row>
    <row r="4364" spans="1:10" ht="13" x14ac:dyDescent="0.15">
      <c r="A4364" s="1" t="s">
        <v>4410</v>
      </c>
      <c r="B4364" s="1" t="s">
        <v>4374</v>
      </c>
      <c r="C4364" s="1">
        <v>20677556</v>
      </c>
      <c r="D4364" s="1">
        <v>20677756</v>
      </c>
      <c r="E4364" s="1" t="s">
        <v>12</v>
      </c>
      <c r="F4364" s="1">
        <v>-0.44975373264099999</v>
      </c>
      <c r="G4364" s="2">
        <v>9.8909831145649602E-7</v>
      </c>
      <c r="H4364" s="2">
        <v>5.5623320283463304E-6</v>
      </c>
      <c r="I4364" s="1" t="s">
        <v>28</v>
      </c>
      <c r="J4364" s="1" t="s">
        <v>20</v>
      </c>
    </row>
    <row r="4365" spans="1:10" ht="13" x14ac:dyDescent="0.15">
      <c r="A4365" s="1" t="s">
        <v>4411</v>
      </c>
      <c r="B4365" s="1" t="s">
        <v>4374</v>
      </c>
      <c r="C4365" s="1">
        <v>20681016</v>
      </c>
      <c r="D4365" s="1">
        <v>20681216</v>
      </c>
      <c r="E4365" s="1" t="s">
        <v>12</v>
      </c>
      <c r="F4365" s="1">
        <v>-0.472723848301354</v>
      </c>
      <c r="G4365" s="2">
        <v>5.8281399538376903E-8</v>
      </c>
      <c r="H4365" s="2">
        <v>4.0489056816670701E-7</v>
      </c>
      <c r="I4365" s="1" t="s">
        <v>28</v>
      </c>
      <c r="J4365" s="1" t="s">
        <v>20</v>
      </c>
    </row>
    <row r="4366" spans="1:10" ht="13" x14ac:dyDescent="0.15">
      <c r="A4366" s="1" t="s">
        <v>4412</v>
      </c>
      <c r="B4366" s="1" t="s">
        <v>4374</v>
      </c>
      <c r="C4366" s="1">
        <v>20914776</v>
      </c>
      <c r="D4366" s="1">
        <v>20914976</v>
      </c>
      <c r="E4366" s="1" t="s">
        <v>12</v>
      </c>
      <c r="F4366" s="1">
        <v>0.64687514088522902</v>
      </c>
      <c r="G4366" s="1">
        <v>0.99999999999905198</v>
      </c>
      <c r="H4366" s="2">
        <v>1</v>
      </c>
      <c r="I4366" s="2" t="s">
        <v>28</v>
      </c>
      <c r="J4366" s="1" t="s">
        <v>16</v>
      </c>
    </row>
    <row r="4367" spans="1:10" ht="13" x14ac:dyDescent="0.15">
      <c r="A4367" s="1" t="s">
        <v>4413</v>
      </c>
      <c r="B4367" s="1" t="s">
        <v>4374</v>
      </c>
      <c r="C4367" s="1">
        <v>20994276</v>
      </c>
      <c r="D4367" s="1">
        <v>20994476</v>
      </c>
      <c r="E4367" s="1" t="s">
        <v>12</v>
      </c>
      <c r="F4367" s="1">
        <v>-7.6519843263232301E-2</v>
      </c>
      <c r="G4367" s="1">
        <v>0.183808979613099</v>
      </c>
      <c r="H4367" s="1">
        <v>0.35705252231048401</v>
      </c>
      <c r="I4367" s="1" t="s">
        <v>28</v>
      </c>
      <c r="J4367" s="1" t="s">
        <v>16</v>
      </c>
    </row>
    <row r="4368" spans="1:10" ht="13" x14ac:dyDescent="0.15">
      <c r="A4368" s="1" t="s">
        <v>4414</v>
      </c>
      <c r="B4368" s="1" t="s">
        <v>4374</v>
      </c>
      <c r="C4368" s="1">
        <v>21165876</v>
      </c>
      <c r="D4368" s="1">
        <v>21166076</v>
      </c>
      <c r="E4368" s="1" t="s">
        <v>12</v>
      </c>
      <c r="F4368" s="1">
        <v>-0.93068479308650598</v>
      </c>
      <c r="G4368" s="2">
        <v>1.1259340947230799E-18</v>
      </c>
      <c r="H4368" s="2">
        <v>3.07273787661786E-17</v>
      </c>
      <c r="I4368" s="2" t="s">
        <v>28</v>
      </c>
      <c r="J4368" s="1" t="s">
        <v>20</v>
      </c>
    </row>
    <row r="4369" spans="1:10" ht="13" x14ac:dyDescent="0.15">
      <c r="A4369" s="1" t="s">
        <v>4415</v>
      </c>
      <c r="B4369" s="1" t="s">
        <v>4374</v>
      </c>
      <c r="C4369" s="1">
        <v>21202826</v>
      </c>
      <c r="D4369" s="1">
        <v>21203026</v>
      </c>
      <c r="E4369" s="1" t="s">
        <v>12</v>
      </c>
      <c r="F4369" s="1">
        <v>-7.4199988832297198E-2</v>
      </c>
      <c r="G4369" s="1">
        <v>0.156603457435427</v>
      </c>
      <c r="H4369" s="2">
        <v>0.30969543455646997</v>
      </c>
      <c r="I4369" s="2" t="s">
        <v>28</v>
      </c>
      <c r="J4369" s="1" t="s">
        <v>16</v>
      </c>
    </row>
    <row r="4370" spans="1:10" ht="13" x14ac:dyDescent="0.15">
      <c r="A4370" s="1" t="s">
        <v>4416</v>
      </c>
      <c r="B4370" s="1" t="s">
        <v>4374</v>
      </c>
      <c r="C4370" s="1">
        <v>21337536</v>
      </c>
      <c r="D4370" s="1">
        <v>21337736</v>
      </c>
      <c r="E4370" s="1" t="s">
        <v>12</v>
      </c>
      <c r="F4370" s="1">
        <v>-0.13144423669128</v>
      </c>
      <c r="G4370" s="1">
        <v>4.3121131196376401E-2</v>
      </c>
      <c r="H4370" s="1">
        <v>9.7484220322661505E-2</v>
      </c>
      <c r="I4370" s="1" t="s">
        <v>28</v>
      </c>
      <c r="J4370" s="1" t="s">
        <v>16</v>
      </c>
    </row>
    <row r="4371" spans="1:10" ht="13" x14ac:dyDescent="0.15">
      <c r="A4371" s="1" t="s">
        <v>4417</v>
      </c>
      <c r="B4371" s="1" t="s">
        <v>4374</v>
      </c>
      <c r="C4371" s="1">
        <v>21466226</v>
      </c>
      <c r="D4371" s="1">
        <v>21466426</v>
      </c>
      <c r="E4371" s="1" t="s">
        <v>12</v>
      </c>
      <c r="F4371" s="1">
        <v>-2.4537658008540599E-2</v>
      </c>
      <c r="G4371" s="1">
        <v>0.37115543029209103</v>
      </c>
      <c r="H4371" s="2">
        <v>0.66178404138865898</v>
      </c>
      <c r="I4371" s="2" t="s">
        <v>28</v>
      </c>
      <c r="J4371" s="1" t="s">
        <v>16</v>
      </c>
    </row>
    <row r="4372" spans="1:10" ht="13" x14ac:dyDescent="0.15">
      <c r="A4372" s="1" t="s">
        <v>4418</v>
      </c>
      <c r="B4372" s="1" t="s">
        <v>4374</v>
      </c>
      <c r="C4372" s="1">
        <v>21605435</v>
      </c>
      <c r="D4372" s="1">
        <v>21605635</v>
      </c>
      <c r="E4372" s="1" t="s">
        <v>12</v>
      </c>
      <c r="F4372" s="1">
        <v>8.5892561694590003E-2</v>
      </c>
      <c r="G4372" s="1">
        <v>0.87500819541363295</v>
      </c>
      <c r="H4372" s="2">
        <v>1</v>
      </c>
      <c r="I4372" s="2" t="s">
        <v>14</v>
      </c>
      <c r="J4372" s="1" t="s">
        <v>16</v>
      </c>
    </row>
    <row r="4373" spans="1:10" ht="13" x14ac:dyDescent="0.15">
      <c r="A4373" s="1" t="s">
        <v>4419</v>
      </c>
      <c r="B4373" s="1" t="s">
        <v>4374</v>
      </c>
      <c r="C4373" s="1">
        <v>21665855</v>
      </c>
      <c r="D4373" s="1">
        <v>21666055</v>
      </c>
      <c r="E4373" s="1" t="s">
        <v>12</v>
      </c>
      <c r="F4373" s="1">
        <v>2.8381128942693901E-2</v>
      </c>
      <c r="G4373" s="1">
        <v>0.65380404828188399</v>
      </c>
      <c r="H4373" s="2">
        <v>1</v>
      </c>
      <c r="I4373" s="2" t="s">
        <v>14</v>
      </c>
      <c r="J4373" s="1" t="s">
        <v>16</v>
      </c>
    </row>
    <row r="4374" spans="1:10" ht="13" x14ac:dyDescent="0.15">
      <c r="A4374" s="1" t="s">
        <v>4420</v>
      </c>
      <c r="B4374" s="1" t="s">
        <v>4374</v>
      </c>
      <c r="C4374" s="1">
        <v>21917815</v>
      </c>
      <c r="D4374" s="1">
        <v>21918015</v>
      </c>
      <c r="E4374" s="1" t="s">
        <v>12</v>
      </c>
      <c r="F4374" s="1">
        <v>-1.4301817010503599</v>
      </c>
      <c r="G4374" s="2">
        <v>3.07480480078557E-28</v>
      </c>
      <c r="H4374" s="2">
        <v>2.0782232074094599E-26</v>
      </c>
      <c r="I4374" s="2" t="s">
        <v>14</v>
      </c>
      <c r="J4374" s="1" t="s">
        <v>20</v>
      </c>
    </row>
    <row r="4375" spans="1:10" ht="13" x14ac:dyDescent="0.15">
      <c r="A4375" s="1" t="s">
        <v>4421</v>
      </c>
      <c r="B4375" s="1" t="s">
        <v>4374</v>
      </c>
      <c r="C4375" s="1">
        <v>21954656</v>
      </c>
      <c r="D4375" s="1">
        <v>21954856</v>
      </c>
      <c r="E4375" s="1" t="s">
        <v>12</v>
      </c>
      <c r="F4375" s="1">
        <v>-0.38739684610520603</v>
      </c>
      <c r="G4375" s="2">
        <v>3.16890139638214E-6</v>
      </c>
      <c r="H4375" s="2">
        <v>1.6093746417581199E-5</v>
      </c>
      <c r="I4375" s="2" t="s">
        <v>28</v>
      </c>
      <c r="J4375" s="1" t="s">
        <v>20</v>
      </c>
    </row>
    <row r="4376" spans="1:10" ht="13" x14ac:dyDescent="0.15">
      <c r="A4376" s="1" t="s">
        <v>4422</v>
      </c>
      <c r="B4376" s="1" t="s">
        <v>4374</v>
      </c>
      <c r="C4376" s="1">
        <v>22102836</v>
      </c>
      <c r="D4376" s="1">
        <v>22103036</v>
      </c>
      <c r="E4376" s="1" t="s">
        <v>12</v>
      </c>
      <c r="F4376" s="1">
        <v>-0.39829105785101898</v>
      </c>
      <c r="G4376" s="2">
        <v>1.0542794169526699E-6</v>
      </c>
      <c r="H4376" s="2">
        <v>5.8967894380523899E-6</v>
      </c>
      <c r="I4376" s="1" t="s">
        <v>28</v>
      </c>
      <c r="J4376" s="1" t="s">
        <v>20</v>
      </c>
    </row>
    <row r="4377" spans="1:10" ht="13" x14ac:dyDescent="0.15">
      <c r="A4377" s="1" t="s">
        <v>4423</v>
      </c>
      <c r="B4377" s="1" t="s">
        <v>4374</v>
      </c>
      <c r="C4377" s="1">
        <v>22194976</v>
      </c>
      <c r="D4377" s="1">
        <v>22195176</v>
      </c>
      <c r="E4377" s="1" t="s">
        <v>12</v>
      </c>
      <c r="F4377" s="1">
        <v>-0.39953128558810103</v>
      </c>
      <c r="G4377" s="2">
        <v>1.01830118043367E-6</v>
      </c>
      <c r="H4377" s="2">
        <v>5.7221088864772896E-6</v>
      </c>
      <c r="I4377" s="2" t="s">
        <v>28</v>
      </c>
      <c r="J4377" s="1" t="s">
        <v>20</v>
      </c>
    </row>
    <row r="4378" spans="1:10" ht="13" x14ac:dyDescent="0.15">
      <c r="A4378" s="1" t="s">
        <v>4424</v>
      </c>
      <c r="B4378" s="1" t="s">
        <v>4374</v>
      </c>
      <c r="C4378" s="1">
        <v>23225736</v>
      </c>
      <c r="D4378" s="1">
        <v>23225936</v>
      </c>
      <c r="E4378" s="1" t="s">
        <v>12</v>
      </c>
      <c r="F4378" s="1">
        <v>-0.124025318274833</v>
      </c>
      <c r="G4378" s="1">
        <v>5.2113465597776902E-2</v>
      </c>
      <c r="H4378" s="2">
        <v>0.11596448713942201</v>
      </c>
      <c r="I4378" s="2" t="s">
        <v>28</v>
      </c>
      <c r="J4378" s="1" t="s">
        <v>16</v>
      </c>
    </row>
    <row r="4379" spans="1:10" ht="13" x14ac:dyDescent="0.15">
      <c r="A4379" s="1" t="s">
        <v>4425</v>
      </c>
      <c r="B4379" s="1" t="s">
        <v>4374</v>
      </c>
      <c r="C4379" s="1">
        <v>23233536</v>
      </c>
      <c r="D4379" s="1">
        <v>23233736</v>
      </c>
      <c r="E4379" s="1" t="s">
        <v>12</v>
      </c>
      <c r="F4379" s="1">
        <v>-0.47160063964509802</v>
      </c>
      <c r="G4379" s="2">
        <v>7.7826893695618497E-8</v>
      </c>
      <c r="H4379" s="2">
        <v>5.2799633696689797E-7</v>
      </c>
      <c r="I4379" s="1" t="s">
        <v>28</v>
      </c>
      <c r="J4379" s="1" t="s">
        <v>20</v>
      </c>
    </row>
    <row r="4380" spans="1:10" ht="13" x14ac:dyDescent="0.15">
      <c r="A4380" s="1" t="s">
        <v>4426</v>
      </c>
      <c r="B4380" s="1" t="s">
        <v>4374</v>
      </c>
      <c r="C4380" s="1">
        <v>23272496</v>
      </c>
      <c r="D4380" s="1">
        <v>23272696</v>
      </c>
      <c r="E4380" s="1" t="s">
        <v>12</v>
      </c>
      <c r="F4380" s="1">
        <v>-0.66770644620885</v>
      </c>
      <c r="G4380" s="2">
        <v>3.1326192912996598E-8</v>
      </c>
      <c r="H4380" s="2">
        <v>2.2883942136039499E-7</v>
      </c>
      <c r="I4380" s="1" t="s">
        <v>28</v>
      </c>
      <c r="J4380" s="1" t="s">
        <v>20</v>
      </c>
    </row>
    <row r="4381" spans="1:10" ht="13" x14ac:dyDescent="0.15">
      <c r="A4381" s="1" t="s">
        <v>4427</v>
      </c>
      <c r="B4381" s="1" t="s">
        <v>4374</v>
      </c>
      <c r="C4381" s="1">
        <v>23275516</v>
      </c>
      <c r="D4381" s="1">
        <v>23275716</v>
      </c>
      <c r="E4381" s="1" t="s">
        <v>12</v>
      </c>
      <c r="F4381" s="1">
        <v>5.11813747597595E-2</v>
      </c>
      <c r="G4381" s="1">
        <v>0.75764277792193901</v>
      </c>
      <c r="H4381" s="2">
        <v>1</v>
      </c>
      <c r="I4381" s="2" t="s">
        <v>28</v>
      </c>
      <c r="J4381" s="1" t="s">
        <v>16</v>
      </c>
    </row>
    <row r="4382" spans="1:10" ht="13" x14ac:dyDescent="0.15">
      <c r="A4382" s="1" t="s">
        <v>4428</v>
      </c>
      <c r="B4382" s="1" t="s">
        <v>4374</v>
      </c>
      <c r="C4382" s="1">
        <v>23888576</v>
      </c>
      <c r="D4382" s="1">
        <v>23888776</v>
      </c>
      <c r="E4382" s="1" t="s">
        <v>12</v>
      </c>
      <c r="F4382" s="1">
        <v>-0.36314980991496898</v>
      </c>
      <c r="G4382" s="2">
        <v>3.4091217173750503E-5</v>
      </c>
      <c r="H4382" s="2">
        <v>1.44687607159955E-4</v>
      </c>
      <c r="I4382" s="2" t="s">
        <v>28</v>
      </c>
      <c r="J4382" s="1" t="s">
        <v>20</v>
      </c>
    </row>
    <row r="4383" spans="1:10" ht="13" x14ac:dyDescent="0.15">
      <c r="A4383" s="1" t="s">
        <v>4429</v>
      </c>
      <c r="B4383" s="1" t="s">
        <v>4374</v>
      </c>
      <c r="C4383" s="1">
        <v>24204096</v>
      </c>
      <c r="D4383" s="1">
        <v>24204296</v>
      </c>
      <c r="E4383" s="1" t="s">
        <v>12</v>
      </c>
      <c r="F4383" s="1">
        <v>-0.92216805998350904</v>
      </c>
      <c r="G4383" s="2">
        <v>1.00695380633847E-17</v>
      </c>
      <c r="H4383" s="2">
        <v>2.5025051297044098E-16</v>
      </c>
      <c r="I4383" s="1" t="s">
        <v>28</v>
      </c>
      <c r="J4383" s="1" t="s">
        <v>20</v>
      </c>
    </row>
    <row r="4384" spans="1:10" ht="13" x14ac:dyDescent="0.15">
      <c r="A4384" s="1" t="s">
        <v>4430</v>
      </c>
      <c r="B4384" s="1" t="s">
        <v>4374</v>
      </c>
      <c r="C4384" s="1">
        <v>25180856</v>
      </c>
      <c r="D4384" s="1">
        <v>25181056</v>
      </c>
      <c r="E4384" s="1" t="s">
        <v>12</v>
      </c>
      <c r="F4384" s="1">
        <v>1.2509939678123601</v>
      </c>
      <c r="G4384" s="1">
        <v>0.99999716068379996</v>
      </c>
      <c r="H4384" s="1">
        <v>1</v>
      </c>
      <c r="I4384" s="1" t="s">
        <v>28</v>
      </c>
      <c r="J4384" s="1" t="s">
        <v>16</v>
      </c>
    </row>
    <row r="4385" spans="1:10" ht="13" x14ac:dyDescent="0.15">
      <c r="A4385" s="1" t="s">
        <v>4431</v>
      </c>
      <c r="B4385" s="1" t="s">
        <v>4374</v>
      </c>
      <c r="C4385" s="1">
        <v>25297416</v>
      </c>
      <c r="D4385" s="1">
        <v>25297616</v>
      </c>
      <c r="E4385" s="1" t="s">
        <v>12</v>
      </c>
      <c r="F4385" s="1">
        <v>-0.76149145206040803</v>
      </c>
      <c r="G4385" s="2">
        <v>1.0139926274543099E-14</v>
      </c>
      <c r="H4385" s="2">
        <v>1.8370460705220601E-13</v>
      </c>
      <c r="I4385" s="1" t="s">
        <v>28</v>
      </c>
      <c r="J4385" s="1" t="s">
        <v>20</v>
      </c>
    </row>
    <row r="4386" spans="1:10" ht="13" x14ac:dyDescent="0.15">
      <c r="A4386" s="1" t="s">
        <v>4432</v>
      </c>
      <c r="B4386" s="1" t="s">
        <v>4374</v>
      </c>
      <c r="C4386" s="1">
        <v>25597826</v>
      </c>
      <c r="D4386" s="1">
        <v>25598026</v>
      </c>
      <c r="E4386" s="1" t="s">
        <v>12</v>
      </c>
      <c r="F4386" s="1">
        <v>0.373992428410379</v>
      </c>
      <c r="G4386" s="1">
        <v>0.99999999184334998</v>
      </c>
      <c r="H4386" s="2">
        <v>1</v>
      </c>
      <c r="I4386" s="2" t="s">
        <v>14</v>
      </c>
      <c r="J4386" s="1" t="s">
        <v>16</v>
      </c>
    </row>
    <row r="4387" spans="1:10" ht="13" x14ac:dyDescent="0.15">
      <c r="A4387" s="1" t="s">
        <v>4433</v>
      </c>
      <c r="B4387" s="1" t="s">
        <v>4374</v>
      </c>
      <c r="C4387" s="1">
        <v>25631466</v>
      </c>
      <c r="D4387" s="1">
        <v>25631666</v>
      </c>
      <c r="E4387" s="1" t="s">
        <v>12</v>
      </c>
      <c r="F4387" s="1">
        <v>-0.13352417286356799</v>
      </c>
      <c r="G4387" s="1">
        <v>3.8686264658559899E-2</v>
      </c>
      <c r="H4387" s="2">
        <v>8.8341984847080807E-2</v>
      </c>
      <c r="I4387" s="2" t="s">
        <v>28</v>
      </c>
      <c r="J4387" s="1" t="s">
        <v>16</v>
      </c>
    </row>
    <row r="4388" spans="1:10" ht="13" x14ac:dyDescent="0.15">
      <c r="A4388" s="1" t="s">
        <v>4434</v>
      </c>
      <c r="B4388" s="1" t="s">
        <v>4374</v>
      </c>
      <c r="C4388" s="1">
        <v>25635156</v>
      </c>
      <c r="D4388" s="1">
        <v>25635356</v>
      </c>
      <c r="E4388" s="1" t="s">
        <v>12</v>
      </c>
      <c r="F4388" s="1">
        <v>-0.70081357647621501</v>
      </c>
      <c r="G4388" s="2">
        <v>1.02773838490058E-12</v>
      </c>
      <c r="H4388" s="2">
        <v>1.43486563698862E-11</v>
      </c>
      <c r="I4388" s="2" t="s">
        <v>28</v>
      </c>
      <c r="J4388" s="1" t="s">
        <v>20</v>
      </c>
    </row>
    <row r="4389" spans="1:10" ht="13" x14ac:dyDescent="0.15">
      <c r="A4389" s="1" t="s">
        <v>4435</v>
      </c>
      <c r="B4389" s="1" t="s">
        <v>4374</v>
      </c>
      <c r="C4389" s="1">
        <v>25726416</v>
      </c>
      <c r="D4389" s="1">
        <v>25726616</v>
      </c>
      <c r="E4389" s="1" t="s">
        <v>12</v>
      </c>
      <c r="F4389" s="1">
        <v>-6.1377495796958503E-2</v>
      </c>
      <c r="G4389" s="1">
        <v>0.21510181647562199</v>
      </c>
      <c r="H4389" s="2">
        <v>0.41034458896114401</v>
      </c>
      <c r="I4389" s="2" t="s">
        <v>28</v>
      </c>
      <c r="J4389" s="1" t="s">
        <v>16</v>
      </c>
    </row>
    <row r="4390" spans="1:10" ht="13" x14ac:dyDescent="0.15">
      <c r="A4390" s="1" t="s">
        <v>4436</v>
      </c>
      <c r="B4390" s="1" t="s">
        <v>4374</v>
      </c>
      <c r="C4390" s="1">
        <v>25834996</v>
      </c>
      <c r="D4390" s="1">
        <v>25835196</v>
      </c>
      <c r="E4390" s="1" t="s">
        <v>12</v>
      </c>
      <c r="F4390" s="1">
        <v>-0.22332106540351199</v>
      </c>
      <c r="G4390" s="1">
        <v>9.8553890320616198E-3</v>
      </c>
      <c r="H4390" s="2">
        <v>2.5491478354745901E-2</v>
      </c>
      <c r="I4390" s="2" t="s">
        <v>28</v>
      </c>
      <c r="J4390" s="1" t="s">
        <v>20</v>
      </c>
    </row>
    <row r="4391" spans="1:10" ht="13" x14ac:dyDescent="0.15">
      <c r="A4391" s="1" t="s">
        <v>4437</v>
      </c>
      <c r="B4391" s="1" t="s">
        <v>4374</v>
      </c>
      <c r="C4391" s="1">
        <v>25889666</v>
      </c>
      <c r="D4391" s="1">
        <v>25889866</v>
      </c>
      <c r="E4391" s="1" t="s">
        <v>12</v>
      </c>
      <c r="F4391" s="1">
        <v>0.53168833838749696</v>
      </c>
      <c r="G4391" s="1">
        <v>0.999999999999999</v>
      </c>
      <c r="H4391" s="2">
        <v>1</v>
      </c>
      <c r="I4391" s="2" t="s">
        <v>28</v>
      </c>
      <c r="J4391" s="1" t="s">
        <v>16</v>
      </c>
    </row>
    <row r="4392" spans="1:10" ht="13" x14ac:dyDescent="0.15">
      <c r="A4392" s="1" t="s">
        <v>4438</v>
      </c>
      <c r="B4392" s="1" t="s">
        <v>4374</v>
      </c>
      <c r="C4392" s="1">
        <v>26087496</v>
      </c>
      <c r="D4392" s="1">
        <v>26087696</v>
      </c>
      <c r="E4392" s="1" t="s">
        <v>12</v>
      </c>
      <c r="F4392" s="1">
        <v>-0.39714166180657001</v>
      </c>
      <c r="G4392" s="2">
        <v>1.27716687435825E-6</v>
      </c>
      <c r="H4392" s="2">
        <v>7.0399930147552296E-6</v>
      </c>
      <c r="I4392" s="1" t="s">
        <v>28</v>
      </c>
      <c r="J4392" s="1" t="s">
        <v>20</v>
      </c>
    </row>
    <row r="4393" spans="1:10" ht="13" x14ac:dyDescent="0.15">
      <c r="A4393" s="1" t="s">
        <v>4439</v>
      </c>
      <c r="B4393" s="1" t="s">
        <v>4374</v>
      </c>
      <c r="C4393" s="1">
        <v>26314176</v>
      </c>
      <c r="D4393" s="1">
        <v>26314376</v>
      </c>
      <c r="E4393" s="1" t="s">
        <v>12</v>
      </c>
      <c r="F4393" s="1">
        <v>-1.5895049142096499E-2</v>
      </c>
      <c r="G4393" s="1">
        <v>0.41678816223645099</v>
      </c>
      <c r="H4393" s="2">
        <v>0.73070869156207496</v>
      </c>
      <c r="I4393" s="2" t="s">
        <v>28</v>
      </c>
      <c r="J4393" s="1" t="s">
        <v>16</v>
      </c>
    </row>
    <row r="4394" spans="1:10" ht="13" x14ac:dyDescent="0.15">
      <c r="A4394" s="1" t="s">
        <v>4440</v>
      </c>
      <c r="B4394" s="1" t="s">
        <v>4374</v>
      </c>
      <c r="C4394" s="1">
        <v>26367486</v>
      </c>
      <c r="D4394" s="1">
        <v>26367686</v>
      </c>
      <c r="E4394" s="1" t="s">
        <v>12</v>
      </c>
      <c r="F4394" s="1">
        <v>-0.158119557991974</v>
      </c>
      <c r="G4394" s="1">
        <v>2.6376065920451299E-2</v>
      </c>
      <c r="H4394" s="2">
        <v>6.2337159717877101E-2</v>
      </c>
      <c r="I4394" s="2" t="s">
        <v>28</v>
      </c>
      <c r="J4394" s="1" t="s">
        <v>16</v>
      </c>
    </row>
    <row r="4395" spans="1:10" ht="13" x14ac:dyDescent="0.15">
      <c r="A4395" s="1" t="s">
        <v>4441</v>
      </c>
      <c r="B4395" s="1" t="s">
        <v>4374</v>
      </c>
      <c r="C4395" s="1">
        <v>26377756</v>
      </c>
      <c r="D4395" s="1">
        <v>26377956</v>
      </c>
      <c r="E4395" s="1" t="s">
        <v>12</v>
      </c>
      <c r="F4395" s="1">
        <v>0.14853218164021201</v>
      </c>
      <c r="G4395" s="1">
        <v>0.97245458175153798</v>
      </c>
      <c r="H4395" s="1">
        <v>1</v>
      </c>
      <c r="I4395" s="1" t="s">
        <v>28</v>
      </c>
      <c r="J4395" s="1" t="s">
        <v>16</v>
      </c>
    </row>
    <row r="4396" spans="1:10" ht="13" x14ac:dyDescent="0.15">
      <c r="A4396" s="1" t="s">
        <v>4442</v>
      </c>
      <c r="B4396" s="1" t="s">
        <v>4374</v>
      </c>
      <c r="C4396" s="1">
        <v>30161835</v>
      </c>
      <c r="D4396" s="1">
        <v>30162035</v>
      </c>
      <c r="E4396" s="1" t="s">
        <v>12</v>
      </c>
      <c r="F4396" s="1">
        <v>-0.26042865725484599</v>
      </c>
      <c r="G4396" s="1">
        <v>9.73577608200511E-4</v>
      </c>
      <c r="H4396" s="2">
        <v>3.0962679254644201E-3</v>
      </c>
      <c r="I4396" s="2" t="s">
        <v>14</v>
      </c>
      <c r="J4396" s="1" t="s">
        <v>20</v>
      </c>
    </row>
    <row r="4397" spans="1:10" ht="13" x14ac:dyDescent="0.15">
      <c r="A4397" s="1" t="s">
        <v>4443</v>
      </c>
      <c r="B4397" s="1" t="s">
        <v>4374</v>
      </c>
      <c r="C4397" s="1">
        <v>30179735</v>
      </c>
      <c r="D4397" s="1">
        <v>30179935</v>
      </c>
      <c r="E4397" s="1" t="s">
        <v>12</v>
      </c>
      <c r="F4397" s="1">
        <v>0.63847173558569303</v>
      </c>
      <c r="G4397" s="1">
        <v>1</v>
      </c>
      <c r="H4397" s="2">
        <v>1</v>
      </c>
      <c r="I4397" s="2" t="s">
        <v>14</v>
      </c>
      <c r="J4397" s="1" t="s">
        <v>16</v>
      </c>
    </row>
    <row r="4398" spans="1:10" ht="13" x14ac:dyDescent="0.15">
      <c r="A4398" s="1" t="s">
        <v>4444</v>
      </c>
      <c r="B4398" s="1" t="s">
        <v>4374</v>
      </c>
      <c r="C4398" s="1">
        <v>30946475</v>
      </c>
      <c r="D4398" s="1">
        <v>30946675</v>
      </c>
      <c r="E4398" s="1" t="s">
        <v>12</v>
      </c>
      <c r="F4398" s="1">
        <v>-0.27878243707094102</v>
      </c>
      <c r="G4398" s="1">
        <v>2.56244836869536E-4</v>
      </c>
      <c r="H4398" s="1">
        <v>9.0574910080179895E-4</v>
      </c>
      <c r="I4398" s="1" t="s">
        <v>14</v>
      </c>
      <c r="J4398" s="1" t="s">
        <v>20</v>
      </c>
    </row>
    <row r="4399" spans="1:10" ht="13" x14ac:dyDescent="0.15">
      <c r="A4399" s="1" t="s">
        <v>4445</v>
      </c>
      <c r="B4399" s="1" t="s">
        <v>4374</v>
      </c>
      <c r="C4399" s="1">
        <v>31205865</v>
      </c>
      <c r="D4399" s="1">
        <v>31206065</v>
      </c>
      <c r="E4399" s="1" t="s">
        <v>12</v>
      </c>
      <c r="F4399" s="1">
        <v>-0.37492481473120998</v>
      </c>
      <c r="G4399" s="2">
        <v>3.8947947006828599E-5</v>
      </c>
      <c r="H4399" s="2">
        <v>1.6281592644704299E-4</v>
      </c>
      <c r="I4399" s="2" t="s">
        <v>14</v>
      </c>
      <c r="J4399" s="1" t="s">
        <v>20</v>
      </c>
    </row>
    <row r="4400" spans="1:10" ht="13" x14ac:dyDescent="0.15">
      <c r="A4400" s="1" t="s">
        <v>4446</v>
      </c>
      <c r="B4400" s="1" t="s">
        <v>4374</v>
      </c>
      <c r="C4400" s="1">
        <v>31263515</v>
      </c>
      <c r="D4400" s="1">
        <v>31263715</v>
      </c>
      <c r="E4400" s="1" t="s">
        <v>12</v>
      </c>
      <c r="F4400" s="1">
        <v>-2.4684598989427198E-2</v>
      </c>
      <c r="G4400" s="1">
        <v>0.36854817467939999</v>
      </c>
      <c r="H4400" s="2">
        <v>0.65778390900331196</v>
      </c>
      <c r="I4400" s="2" t="s">
        <v>14</v>
      </c>
      <c r="J4400" s="1" t="s">
        <v>16</v>
      </c>
    </row>
    <row r="4401" spans="1:10" ht="13" x14ac:dyDescent="0.15">
      <c r="A4401" s="1" t="s">
        <v>4447</v>
      </c>
      <c r="B4401" s="1" t="s">
        <v>4374</v>
      </c>
      <c r="C4401" s="1">
        <v>31430335</v>
      </c>
      <c r="D4401" s="1">
        <v>31430535</v>
      </c>
      <c r="E4401" s="1" t="s">
        <v>12</v>
      </c>
      <c r="F4401" s="1">
        <v>0.330349209164222</v>
      </c>
      <c r="G4401" s="1">
        <v>0.99997831608175303</v>
      </c>
      <c r="H4401" s="2">
        <v>1</v>
      </c>
      <c r="I4401" s="2" t="s">
        <v>14</v>
      </c>
      <c r="J4401" s="1" t="s">
        <v>16</v>
      </c>
    </row>
    <row r="4402" spans="1:10" ht="13" x14ac:dyDescent="0.15">
      <c r="A4402" s="1" t="s">
        <v>4448</v>
      </c>
      <c r="B4402" s="1" t="s">
        <v>4374</v>
      </c>
      <c r="C4402" s="1">
        <v>31551855</v>
      </c>
      <c r="D4402" s="1">
        <v>31552055</v>
      </c>
      <c r="E4402" s="1" t="s">
        <v>12</v>
      </c>
      <c r="F4402" s="1">
        <v>0.44341162399048301</v>
      </c>
      <c r="G4402" s="1">
        <v>0.99999999992614297</v>
      </c>
      <c r="H4402" s="2">
        <v>1</v>
      </c>
      <c r="I4402" s="2" t="s">
        <v>14</v>
      </c>
      <c r="J4402" s="1" t="s">
        <v>16</v>
      </c>
    </row>
    <row r="4403" spans="1:10" ht="13" x14ac:dyDescent="0.15">
      <c r="A4403" s="1" t="s">
        <v>4449</v>
      </c>
      <c r="B4403" s="1" t="s">
        <v>4374</v>
      </c>
      <c r="C4403" s="1">
        <v>32701715</v>
      </c>
      <c r="D4403" s="1">
        <v>32701915</v>
      </c>
      <c r="E4403" s="1" t="s">
        <v>12</v>
      </c>
      <c r="F4403" s="1">
        <v>-0.51620715829243902</v>
      </c>
      <c r="G4403" s="2">
        <v>5.3873339105610502E-9</v>
      </c>
      <c r="H4403" s="2">
        <v>4.5146232724423599E-8</v>
      </c>
      <c r="I4403" s="2" t="s">
        <v>14</v>
      </c>
      <c r="J4403" s="1" t="s">
        <v>20</v>
      </c>
    </row>
    <row r="4404" spans="1:10" ht="13" x14ac:dyDescent="0.15">
      <c r="A4404" s="1" t="s">
        <v>4450</v>
      </c>
      <c r="B4404" s="1" t="s">
        <v>4374</v>
      </c>
      <c r="C4404" s="1">
        <v>32769395</v>
      </c>
      <c r="D4404" s="1">
        <v>32769595</v>
      </c>
      <c r="E4404" s="1" t="s">
        <v>12</v>
      </c>
      <c r="F4404" s="1">
        <v>8.4774949114540796E-2</v>
      </c>
      <c r="G4404" s="1">
        <v>0.87575788922449405</v>
      </c>
      <c r="H4404" s="2">
        <v>1</v>
      </c>
      <c r="I4404" s="2" t="s">
        <v>14</v>
      </c>
      <c r="J4404" s="1" t="s">
        <v>16</v>
      </c>
    </row>
    <row r="4405" spans="1:10" ht="13" x14ac:dyDescent="0.15">
      <c r="A4405" s="1" t="s">
        <v>4451</v>
      </c>
      <c r="B4405" s="1" t="s">
        <v>4374</v>
      </c>
      <c r="C4405" s="1">
        <v>32776135</v>
      </c>
      <c r="D4405" s="1">
        <v>32776335</v>
      </c>
      <c r="E4405" s="1" t="s">
        <v>12</v>
      </c>
      <c r="F4405" s="1">
        <v>-0.61827270308409499</v>
      </c>
      <c r="G4405" s="2">
        <v>1.8321383610099399E-11</v>
      </c>
      <c r="H4405" s="2">
        <v>2.2010007685753901E-10</v>
      </c>
      <c r="I4405" s="2" t="s">
        <v>14</v>
      </c>
      <c r="J4405" s="1" t="s">
        <v>20</v>
      </c>
    </row>
    <row r="4406" spans="1:10" ht="13" x14ac:dyDescent="0.15">
      <c r="A4406" s="1" t="s">
        <v>4452</v>
      </c>
      <c r="B4406" s="1" t="s">
        <v>4374</v>
      </c>
      <c r="C4406" s="1">
        <v>32958516</v>
      </c>
      <c r="D4406" s="1">
        <v>32958716</v>
      </c>
      <c r="E4406" s="1" t="s">
        <v>12</v>
      </c>
      <c r="F4406" s="1">
        <v>-0.172347364404667</v>
      </c>
      <c r="G4406" s="1">
        <v>1.3601112542445001E-2</v>
      </c>
      <c r="H4406" s="1">
        <v>3.4071093144081202E-2</v>
      </c>
      <c r="I4406" s="1" t="s">
        <v>14</v>
      </c>
      <c r="J4406" s="1" t="s">
        <v>20</v>
      </c>
    </row>
    <row r="4407" spans="1:10" ht="13" x14ac:dyDescent="0.15">
      <c r="A4407" s="1" t="s">
        <v>4453</v>
      </c>
      <c r="B4407" s="1" t="s">
        <v>4374</v>
      </c>
      <c r="C4407" s="1">
        <v>33139356</v>
      </c>
      <c r="D4407" s="1">
        <v>33139556</v>
      </c>
      <c r="E4407" s="1" t="s">
        <v>12</v>
      </c>
      <c r="F4407" s="1">
        <v>0.86859783376473298</v>
      </c>
      <c r="G4407" s="1">
        <v>1</v>
      </c>
      <c r="H4407" s="1">
        <v>1</v>
      </c>
      <c r="I4407" s="1" t="s">
        <v>14</v>
      </c>
      <c r="J4407" s="1" t="s">
        <v>16</v>
      </c>
    </row>
    <row r="4408" spans="1:10" ht="13" x14ac:dyDescent="0.15">
      <c r="A4408" s="1" t="s">
        <v>4454</v>
      </c>
      <c r="B4408" s="1" t="s">
        <v>4374</v>
      </c>
      <c r="C4408" s="1">
        <v>34340035</v>
      </c>
      <c r="D4408" s="1">
        <v>34340235</v>
      </c>
      <c r="E4408" s="1" t="s">
        <v>12</v>
      </c>
      <c r="F4408" s="1">
        <v>0.569631013106488</v>
      </c>
      <c r="G4408" s="1">
        <v>0.99999955336129098</v>
      </c>
      <c r="H4408" s="2">
        <v>1</v>
      </c>
      <c r="I4408" s="2" t="s">
        <v>14</v>
      </c>
      <c r="J4408" s="1" t="s">
        <v>16</v>
      </c>
    </row>
    <row r="4409" spans="1:10" ht="13" x14ac:dyDescent="0.15">
      <c r="A4409" s="1" t="s">
        <v>4455</v>
      </c>
      <c r="B4409" s="1" t="s">
        <v>4374</v>
      </c>
      <c r="C4409" s="1">
        <v>35240215</v>
      </c>
      <c r="D4409" s="1">
        <v>35240415</v>
      </c>
      <c r="E4409" s="1" t="s">
        <v>12</v>
      </c>
      <c r="F4409" s="1">
        <v>-0.104760480452449</v>
      </c>
      <c r="G4409" s="1">
        <v>8.1689028108439796E-2</v>
      </c>
      <c r="H4409" s="2">
        <v>0.17314626356396201</v>
      </c>
      <c r="I4409" s="2" t="s">
        <v>14</v>
      </c>
      <c r="J4409" s="1" t="s">
        <v>16</v>
      </c>
    </row>
    <row r="4410" spans="1:10" ht="13" x14ac:dyDescent="0.15">
      <c r="A4410" s="1" t="s">
        <v>4456</v>
      </c>
      <c r="B4410" s="1" t="s">
        <v>4374</v>
      </c>
      <c r="C4410" s="1">
        <v>37240905</v>
      </c>
      <c r="D4410" s="1">
        <v>37241105</v>
      </c>
      <c r="E4410" s="1" t="s">
        <v>12</v>
      </c>
      <c r="F4410" s="1">
        <v>1.6199915269213501</v>
      </c>
      <c r="G4410" s="1">
        <v>1</v>
      </c>
      <c r="H4410" s="2">
        <v>1</v>
      </c>
      <c r="I4410" s="2" t="s">
        <v>14</v>
      </c>
      <c r="J4410" s="1" t="s">
        <v>16</v>
      </c>
    </row>
    <row r="4411" spans="1:10" ht="13" x14ac:dyDescent="0.15">
      <c r="A4411" s="1" t="s">
        <v>4457</v>
      </c>
      <c r="B4411" s="1" t="s">
        <v>4374</v>
      </c>
      <c r="C4411" s="1">
        <v>37478555</v>
      </c>
      <c r="D4411" s="1">
        <v>37478755</v>
      </c>
      <c r="E4411" s="1" t="s">
        <v>12</v>
      </c>
      <c r="F4411" s="1">
        <v>-0.432007350094953</v>
      </c>
      <c r="G4411" s="2">
        <v>2.7003903602979698E-7</v>
      </c>
      <c r="H4411" s="2">
        <v>1.6705922228977699E-6</v>
      </c>
      <c r="I4411" s="1" t="s">
        <v>14</v>
      </c>
      <c r="J4411" s="1" t="s">
        <v>20</v>
      </c>
    </row>
    <row r="4412" spans="1:10" ht="13" x14ac:dyDescent="0.15">
      <c r="A4412" s="1" t="s">
        <v>4458</v>
      </c>
      <c r="B4412" s="1" t="s">
        <v>4374</v>
      </c>
      <c r="C4412" s="1">
        <v>41356435</v>
      </c>
      <c r="D4412" s="1">
        <v>41356635</v>
      </c>
      <c r="E4412" s="1" t="s">
        <v>12</v>
      </c>
      <c r="F4412" s="1">
        <v>-0.37111114563103798</v>
      </c>
      <c r="G4412" s="2">
        <v>5.1885438099024699E-6</v>
      </c>
      <c r="H4412" s="2">
        <v>2.5285410264969501E-5</v>
      </c>
      <c r="I4412" s="1" t="s">
        <v>14</v>
      </c>
      <c r="J4412" s="1" t="s">
        <v>20</v>
      </c>
    </row>
    <row r="4413" spans="1:10" ht="13" x14ac:dyDescent="0.15">
      <c r="A4413" s="1" t="s">
        <v>4459</v>
      </c>
      <c r="B4413" s="1" t="s">
        <v>4374</v>
      </c>
      <c r="C4413" s="1">
        <v>41405376</v>
      </c>
      <c r="D4413" s="1">
        <v>41405576</v>
      </c>
      <c r="E4413" s="1" t="s">
        <v>12</v>
      </c>
      <c r="F4413" s="1">
        <v>0.10789606211401299</v>
      </c>
      <c r="G4413" s="1">
        <v>0.915482319091528</v>
      </c>
      <c r="H4413" s="1">
        <v>1</v>
      </c>
      <c r="I4413" s="1" t="s">
        <v>28</v>
      </c>
      <c r="J4413" s="1" t="s">
        <v>16</v>
      </c>
    </row>
    <row r="4414" spans="1:10" ht="13" x14ac:dyDescent="0.15">
      <c r="A4414" s="1" t="s">
        <v>4460</v>
      </c>
      <c r="B4414" s="1" t="s">
        <v>4374</v>
      </c>
      <c r="C4414" s="1">
        <v>42944165</v>
      </c>
      <c r="D4414" s="1">
        <v>42944365</v>
      </c>
      <c r="E4414" s="1" t="s">
        <v>12</v>
      </c>
      <c r="F4414" s="1">
        <v>0.36007574734388598</v>
      </c>
      <c r="G4414" s="1">
        <v>0.99999997968160403</v>
      </c>
      <c r="H4414" s="2">
        <v>1</v>
      </c>
      <c r="I4414" s="2" t="s">
        <v>14</v>
      </c>
      <c r="J4414" s="1" t="s">
        <v>16</v>
      </c>
    </row>
    <row r="4415" spans="1:10" ht="13" x14ac:dyDescent="0.15">
      <c r="A4415" s="1" t="s">
        <v>4461</v>
      </c>
      <c r="B4415" s="1" t="s">
        <v>4374</v>
      </c>
      <c r="C4415" s="1">
        <v>43248760</v>
      </c>
      <c r="D4415" s="1">
        <v>43248960</v>
      </c>
      <c r="E4415" s="1" t="s">
        <v>12</v>
      </c>
      <c r="F4415" s="1">
        <v>-8.19311912313542E-2</v>
      </c>
      <c r="G4415" s="1">
        <v>0.16448869978962299</v>
      </c>
      <c r="H4415" s="2">
        <v>0.32369585765402797</v>
      </c>
      <c r="I4415" s="2" t="s">
        <v>14</v>
      </c>
      <c r="J4415" s="1" t="s">
        <v>16</v>
      </c>
    </row>
    <row r="4416" spans="1:10" ht="13" x14ac:dyDescent="0.15">
      <c r="A4416" s="1" t="s">
        <v>4462</v>
      </c>
      <c r="B4416" s="1" t="s">
        <v>4374</v>
      </c>
      <c r="C4416" s="1">
        <v>44030015</v>
      </c>
      <c r="D4416" s="1">
        <v>44030215</v>
      </c>
      <c r="E4416" s="1" t="s">
        <v>12</v>
      </c>
      <c r="F4416" s="1">
        <v>-0.17161124202792999</v>
      </c>
      <c r="G4416" s="1">
        <v>1.5180195065557E-2</v>
      </c>
      <c r="H4416" s="2">
        <v>3.7571242544184903E-2</v>
      </c>
      <c r="I4416" s="1" t="s">
        <v>14</v>
      </c>
      <c r="J4416" s="1" t="s">
        <v>20</v>
      </c>
    </row>
    <row r="4417" spans="1:10" ht="13" x14ac:dyDescent="0.15">
      <c r="A4417" s="1" t="s">
        <v>4463</v>
      </c>
      <c r="B4417" s="1" t="s">
        <v>4374</v>
      </c>
      <c r="C4417" s="1">
        <v>44041216</v>
      </c>
      <c r="D4417" s="1">
        <v>44041416</v>
      </c>
      <c r="E4417" s="1" t="s">
        <v>12</v>
      </c>
      <c r="F4417" s="1">
        <v>0.14923685951294499</v>
      </c>
      <c r="G4417" s="1">
        <v>0.98485209099437798</v>
      </c>
      <c r="H4417" s="2">
        <v>1</v>
      </c>
      <c r="I4417" s="2" t="s">
        <v>14</v>
      </c>
      <c r="J4417" s="1" t="s">
        <v>16</v>
      </c>
    </row>
    <row r="4418" spans="1:10" ht="13" x14ac:dyDescent="0.15">
      <c r="A4418" s="1" t="s">
        <v>4464</v>
      </c>
      <c r="B4418" s="1" t="s">
        <v>4374</v>
      </c>
      <c r="C4418" s="1">
        <v>44748165</v>
      </c>
      <c r="D4418" s="1">
        <v>44748365</v>
      </c>
      <c r="E4418" s="1" t="s">
        <v>12</v>
      </c>
      <c r="F4418" s="1">
        <v>0.56085305954375397</v>
      </c>
      <c r="G4418" s="1">
        <v>1</v>
      </c>
      <c r="H4418" s="2">
        <v>1</v>
      </c>
      <c r="I4418" s="2" t="s">
        <v>14</v>
      </c>
      <c r="J4418" s="1" t="s">
        <v>16</v>
      </c>
    </row>
    <row r="4419" spans="1:10" ht="13" x14ac:dyDescent="0.15">
      <c r="A4419" s="1" t="s">
        <v>4465</v>
      </c>
      <c r="B4419" s="1" t="s">
        <v>4374</v>
      </c>
      <c r="C4419" s="1">
        <v>44748335</v>
      </c>
      <c r="D4419" s="1">
        <v>44748535</v>
      </c>
      <c r="E4419" s="1" t="s">
        <v>12</v>
      </c>
      <c r="F4419" s="1">
        <v>-0.23588948755910299</v>
      </c>
      <c r="G4419" s="1">
        <v>1.81956398967727E-3</v>
      </c>
      <c r="H4419" s="2">
        <v>5.4833499737878804E-3</v>
      </c>
      <c r="I4419" s="2" t="s">
        <v>14</v>
      </c>
      <c r="J4419" s="1" t="s">
        <v>20</v>
      </c>
    </row>
    <row r="4420" spans="1:10" ht="13" x14ac:dyDescent="0.15">
      <c r="A4420" s="1" t="s">
        <v>4466</v>
      </c>
      <c r="B4420" s="1" t="s">
        <v>4374</v>
      </c>
      <c r="C4420" s="1">
        <v>44811015</v>
      </c>
      <c r="D4420" s="1">
        <v>44811215</v>
      </c>
      <c r="E4420" s="1" t="s">
        <v>12</v>
      </c>
      <c r="F4420" s="1">
        <v>-0.159740029172906</v>
      </c>
      <c r="G4420" s="1">
        <v>1.83310905339104E-2</v>
      </c>
      <c r="H4420" s="1">
        <v>4.4576478393153998E-2</v>
      </c>
      <c r="I4420" s="1" t="s">
        <v>14</v>
      </c>
      <c r="J4420" s="1" t="s">
        <v>20</v>
      </c>
    </row>
    <row r="4421" spans="1:10" ht="13" x14ac:dyDescent="0.15">
      <c r="A4421" s="1" t="s">
        <v>4467</v>
      </c>
      <c r="B4421" s="1" t="s">
        <v>4374</v>
      </c>
      <c r="C4421" s="1">
        <v>44811175</v>
      </c>
      <c r="D4421" s="1">
        <v>44811375</v>
      </c>
      <c r="E4421" s="1" t="s">
        <v>12</v>
      </c>
      <c r="F4421" s="1" t="s">
        <v>13</v>
      </c>
      <c r="G4421" s="1" t="s">
        <v>13</v>
      </c>
      <c r="H4421" s="2" t="s">
        <v>13</v>
      </c>
      <c r="I4421" s="2" t="s">
        <v>14</v>
      </c>
      <c r="J4421" s="1" t="s">
        <v>13</v>
      </c>
    </row>
    <row r="4422" spans="1:10" ht="13" x14ac:dyDescent="0.15">
      <c r="A4422" s="1" t="s">
        <v>4468</v>
      </c>
      <c r="B4422" s="1" t="s">
        <v>4374</v>
      </c>
      <c r="C4422" s="1">
        <v>45674965</v>
      </c>
      <c r="D4422" s="1">
        <v>45675165</v>
      </c>
      <c r="E4422" s="1" t="s">
        <v>12</v>
      </c>
      <c r="F4422" s="1">
        <v>0.112029025184171</v>
      </c>
      <c r="G4422" s="1">
        <v>0.94592173365954502</v>
      </c>
      <c r="H4422" s="2">
        <v>1</v>
      </c>
      <c r="I4422" s="2" t="s">
        <v>14</v>
      </c>
      <c r="J4422" s="1" t="s">
        <v>16</v>
      </c>
    </row>
    <row r="4423" spans="1:10" ht="13" x14ac:dyDescent="0.15">
      <c r="A4423" s="1" t="s">
        <v>4469</v>
      </c>
      <c r="B4423" s="1" t="s">
        <v>4374</v>
      </c>
      <c r="C4423" s="1">
        <v>45675375</v>
      </c>
      <c r="D4423" s="1">
        <v>45675575</v>
      </c>
      <c r="E4423" s="1" t="s">
        <v>12</v>
      </c>
      <c r="F4423" s="1">
        <v>0.101925084620326</v>
      </c>
      <c r="G4423" s="1">
        <v>0.91846235275349697</v>
      </c>
      <c r="H4423" s="2">
        <v>1</v>
      </c>
      <c r="I4423" s="2" t="s">
        <v>14</v>
      </c>
      <c r="J4423" s="1" t="s">
        <v>16</v>
      </c>
    </row>
    <row r="4424" spans="1:10" ht="13" x14ac:dyDescent="0.15">
      <c r="A4424" s="1" t="s">
        <v>4470</v>
      </c>
      <c r="B4424" s="1" t="s">
        <v>4374</v>
      </c>
      <c r="C4424" s="1">
        <v>46673035</v>
      </c>
      <c r="D4424" s="1">
        <v>46673235</v>
      </c>
      <c r="E4424" s="1" t="s">
        <v>12</v>
      </c>
      <c r="F4424" s="1">
        <v>0.14369632602757501</v>
      </c>
      <c r="G4424" s="1">
        <v>0.97906002932069103</v>
      </c>
      <c r="H4424" s="2">
        <v>1</v>
      </c>
      <c r="I4424" s="2" t="s">
        <v>14</v>
      </c>
      <c r="J4424" s="1" t="s">
        <v>16</v>
      </c>
    </row>
    <row r="4425" spans="1:10" ht="13" x14ac:dyDescent="0.15">
      <c r="A4425" s="1" t="s">
        <v>4471</v>
      </c>
      <c r="B4425" s="1" t="s">
        <v>4374</v>
      </c>
      <c r="C4425" s="1">
        <v>47020735</v>
      </c>
      <c r="D4425" s="1">
        <v>47020935</v>
      </c>
      <c r="E4425" s="1" t="s">
        <v>12</v>
      </c>
      <c r="F4425" s="1">
        <v>-0.57806968638915102</v>
      </c>
      <c r="G4425" s="2">
        <v>1.2371924175020601E-10</v>
      </c>
      <c r="H4425" s="2">
        <v>1.34344978429053E-9</v>
      </c>
      <c r="I4425" s="1" t="s">
        <v>14</v>
      </c>
      <c r="J4425" s="1" t="s">
        <v>20</v>
      </c>
    </row>
    <row r="4426" spans="1:10" ht="13" x14ac:dyDescent="0.15">
      <c r="A4426" s="1" t="s">
        <v>4472</v>
      </c>
      <c r="B4426" s="1" t="s">
        <v>4374</v>
      </c>
      <c r="C4426" s="1">
        <v>47020955</v>
      </c>
      <c r="D4426" s="1">
        <v>47021155</v>
      </c>
      <c r="E4426" s="1" t="s">
        <v>12</v>
      </c>
      <c r="F4426" s="1">
        <v>-0.121962833899965</v>
      </c>
      <c r="G4426" s="1">
        <v>5.2012326828595599E-2</v>
      </c>
      <c r="H4426" s="2">
        <v>0.115775053131549</v>
      </c>
      <c r="I4426" s="2" t="s">
        <v>14</v>
      </c>
      <c r="J4426" s="1" t="s">
        <v>16</v>
      </c>
    </row>
    <row r="4427" spans="1:10" ht="13" x14ac:dyDescent="0.15">
      <c r="A4427" s="1" t="s">
        <v>4473</v>
      </c>
      <c r="B4427" s="1" t="s">
        <v>4374</v>
      </c>
      <c r="C4427" s="1">
        <v>47027218</v>
      </c>
      <c r="D4427" s="1">
        <v>47027418</v>
      </c>
      <c r="E4427" s="1" t="s">
        <v>12</v>
      </c>
      <c r="F4427" s="1">
        <v>-0.35365005970533497</v>
      </c>
      <c r="G4427" s="2">
        <v>1.66990279409867E-5</v>
      </c>
      <c r="H4427" s="2">
        <v>7.4686066833157399E-5</v>
      </c>
      <c r="I4427" s="1" t="s">
        <v>14</v>
      </c>
      <c r="J4427" s="1" t="s">
        <v>20</v>
      </c>
    </row>
    <row r="4428" spans="1:10" ht="13" x14ac:dyDescent="0.15">
      <c r="A4428" s="1" t="s">
        <v>4474</v>
      </c>
      <c r="B4428" s="1" t="s">
        <v>4374</v>
      </c>
      <c r="C4428" s="1">
        <v>47252716</v>
      </c>
      <c r="D4428" s="1">
        <v>47252916</v>
      </c>
      <c r="E4428" s="1" t="s">
        <v>12</v>
      </c>
      <c r="F4428" s="1">
        <v>-0.49941640512961299</v>
      </c>
      <c r="G4428" s="2">
        <v>2.9202780734730701E-8</v>
      </c>
      <c r="H4428" s="2">
        <v>2.1528492382627201E-7</v>
      </c>
      <c r="I4428" s="2" t="s">
        <v>14</v>
      </c>
      <c r="J4428" s="1" t="s">
        <v>20</v>
      </c>
    </row>
    <row r="4429" spans="1:10" ht="13" x14ac:dyDescent="0.15">
      <c r="A4429" s="1" t="s">
        <v>4475</v>
      </c>
      <c r="B4429" s="1" t="s">
        <v>4374</v>
      </c>
      <c r="C4429" s="1">
        <v>47330535</v>
      </c>
      <c r="D4429" s="1">
        <v>47330735</v>
      </c>
      <c r="E4429" s="1" t="s">
        <v>12</v>
      </c>
      <c r="F4429" s="1" t="s">
        <v>13</v>
      </c>
      <c r="G4429" s="1" t="s">
        <v>13</v>
      </c>
      <c r="H4429" s="1" t="s">
        <v>13</v>
      </c>
      <c r="I4429" s="1" t="s">
        <v>14</v>
      </c>
      <c r="J4429" s="1" t="s">
        <v>13</v>
      </c>
    </row>
    <row r="4430" spans="1:10" ht="13" x14ac:dyDescent="0.15">
      <c r="A4430" s="1" t="s">
        <v>4476</v>
      </c>
      <c r="B4430" s="1" t="s">
        <v>4374</v>
      </c>
      <c r="C4430" s="1">
        <v>47336255</v>
      </c>
      <c r="D4430" s="1">
        <v>47336455</v>
      </c>
      <c r="E4430" s="1" t="s">
        <v>12</v>
      </c>
      <c r="F4430" s="1">
        <v>-1.67248772954498E-3</v>
      </c>
      <c r="G4430" s="1">
        <v>0.49136685336096902</v>
      </c>
      <c r="H4430" s="2">
        <v>0.835346752117191</v>
      </c>
      <c r="I4430" s="2" t="s">
        <v>14</v>
      </c>
      <c r="J4430" s="1" t="s">
        <v>16</v>
      </c>
    </row>
    <row r="4431" spans="1:10" ht="13" x14ac:dyDescent="0.15">
      <c r="A4431" s="1" t="s">
        <v>4477</v>
      </c>
      <c r="B4431" s="1" t="s">
        <v>4374</v>
      </c>
      <c r="C4431" s="1">
        <v>47832796</v>
      </c>
      <c r="D4431" s="1">
        <v>47832996</v>
      </c>
      <c r="E4431" s="1" t="s">
        <v>12</v>
      </c>
      <c r="F4431" s="1" t="s">
        <v>13</v>
      </c>
      <c r="G4431" s="1" t="s">
        <v>13</v>
      </c>
      <c r="H4431" s="1" t="s">
        <v>13</v>
      </c>
      <c r="I4431" s="1" t="s">
        <v>28</v>
      </c>
      <c r="J4431" s="1" t="s">
        <v>13</v>
      </c>
    </row>
    <row r="4432" spans="1:10" ht="13" x14ac:dyDescent="0.15">
      <c r="A4432" s="1" t="s">
        <v>4478</v>
      </c>
      <c r="B4432" s="1" t="s">
        <v>4374</v>
      </c>
      <c r="C4432" s="1">
        <v>47868876</v>
      </c>
      <c r="D4432" s="1">
        <v>47869076</v>
      </c>
      <c r="E4432" s="1" t="s">
        <v>12</v>
      </c>
      <c r="F4432" s="1">
        <v>-0.20886665172020299</v>
      </c>
      <c r="G4432" s="1">
        <v>5.6597368653842498E-3</v>
      </c>
      <c r="H4432" s="2">
        <v>1.5422463078545201E-2</v>
      </c>
      <c r="I4432" s="2" t="s">
        <v>28</v>
      </c>
      <c r="J4432" s="1" t="s">
        <v>20</v>
      </c>
    </row>
    <row r="4433" spans="1:10" ht="13" x14ac:dyDescent="0.15">
      <c r="A4433" s="1" t="s">
        <v>4479</v>
      </c>
      <c r="B4433" s="1" t="s">
        <v>4374</v>
      </c>
      <c r="C4433" s="1">
        <v>48009336</v>
      </c>
      <c r="D4433" s="1">
        <v>48009536</v>
      </c>
      <c r="E4433" s="1" t="s">
        <v>12</v>
      </c>
      <c r="F4433" s="1">
        <v>6.0896580465154802E-2</v>
      </c>
      <c r="G4433" s="1">
        <v>0.64645879258204397</v>
      </c>
      <c r="H4433" s="1">
        <v>1</v>
      </c>
      <c r="I4433" s="1" t="s">
        <v>28</v>
      </c>
      <c r="J4433" s="1" t="s">
        <v>16</v>
      </c>
    </row>
    <row r="4434" spans="1:10" ht="13" x14ac:dyDescent="0.15">
      <c r="A4434" s="1" t="s">
        <v>4480</v>
      </c>
      <c r="B4434" s="1" t="s">
        <v>4374</v>
      </c>
      <c r="C4434" s="1">
        <v>48095896</v>
      </c>
      <c r="D4434" s="1">
        <v>48096096</v>
      </c>
      <c r="E4434" s="1" t="s">
        <v>12</v>
      </c>
      <c r="F4434" s="1">
        <v>-0.285891763188798</v>
      </c>
      <c r="G4434" s="1">
        <v>3.2788972602990399E-4</v>
      </c>
      <c r="H4434" s="2">
        <v>1.1367682160346401E-3</v>
      </c>
      <c r="I4434" s="2" t="s">
        <v>28</v>
      </c>
      <c r="J4434" s="1" t="s">
        <v>20</v>
      </c>
    </row>
    <row r="4435" spans="1:10" ht="13" x14ac:dyDescent="0.15">
      <c r="A4435" s="1" t="s">
        <v>4481</v>
      </c>
      <c r="B4435" s="1" t="s">
        <v>4482</v>
      </c>
      <c r="C4435" s="1">
        <v>16197696</v>
      </c>
      <c r="D4435" s="1">
        <v>16197896</v>
      </c>
      <c r="E4435" s="1" t="s">
        <v>12</v>
      </c>
      <c r="F4435" s="1">
        <v>0.17081657198716599</v>
      </c>
      <c r="G4435" s="1">
        <v>0.98934769702804604</v>
      </c>
      <c r="H4435" s="2">
        <v>1</v>
      </c>
      <c r="I4435" s="2" t="s">
        <v>28</v>
      </c>
      <c r="J4435" s="1" t="s">
        <v>16</v>
      </c>
    </row>
    <row r="4436" spans="1:10" ht="13" x14ac:dyDescent="0.15">
      <c r="A4436" s="1" t="s">
        <v>4483</v>
      </c>
      <c r="B4436" s="1" t="s">
        <v>4482</v>
      </c>
      <c r="C4436" s="1">
        <v>16953575</v>
      </c>
      <c r="D4436" s="1">
        <v>16953775</v>
      </c>
      <c r="E4436" s="1" t="s">
        <v>12</v>
      </c>
      <c r="F4436" s="1">
        <v>-0.27078518047962402</v>
      </c>
      <c r="G4436" s="1">
        <v>6.4838661070371702E-4</v>
      </c>
      <c r="H4436" s="2">
        <v>2.1333438731141099E-3</v>
      </c>
      <c r="I4436" s="2" t="s">
        <v>14</v>
      </c>
      <c r="J4436" s="1" t="s">
        <v>20</v>
      </c>
    </row>
    <row r="4437" spans="1:10" ht="13" x14ac:dyDescent="0.15">
      <c r="A4437" s="1" t="s">
        <v>4484</v>
      </c>
      <c r="B4437" s="1" t="s">
        <v>4482</v>
      </c>
      <c r="C4437" s="1">
        <v>16991275</v>
      </c>
      <c r="D4437" s="1">
        <v>16991475</v>
      </c>
      <c r="E4437" s="1" t="s">
        <v>12</v>
      </c>
      <c r="F4437" s="1">
        <v>0.266513485571654</v>
      </c>
      <c r="G4437" s="1">
        <v>0.99873276712368197</v>
      </c>
      <c r="H4437" s="1">
        <v>1</v>
      </c>
      <c r="I4437" s="1" t="s">
        <v>14</v>
      </c>
      <c r="J4437" s="1" t="s">
        <v>16</v>
      </c>
    </row>
    <row r="4438" spans="1:10" ht="13" x14ac:dyDescent="0.15">
      <c r="A4438" s="1" t="s">
        <v>4485</v>
      </c>
      <c r="B4438" s="1" t="s">
        <v>4482</v>
      </c>
      <c r="C4438" s="1">
        <v>17030705</v>
      </c>
      <c r="D4438" s="1">
        <v>17030905</v>
      </c>
      <c r="E4438" s="1" t="s">
        <v>12</v>
      </c>
      <c r="F4438" s="1">
        <v>-0.14525709300357101</v>
      </c>
      <c r="G4438" s="1">
        <v>2.6977613040070299E-2</v>
      </c>
      <c r="H4438" s="2">
        <v>6.3675619290400901E-2</v>
      </c>
      <c r="I4438" s="2" t="s">
        <v>14</v>
      </c>
      <c r="J4438" s="1" t="s">
        <v>16</v>
      </c>
    </row>
    <row r="4439" spans="1:10" ht="13" x14ac:dyDescent="0.15">
      <c r="A4439" s="1" t="s">
        <v>4486</v>
      </c>
      <c r="B4439" s="1" t="s">
        <v>4482</v>
      </c>
      <c r="C4439" s="1">
        <v>17138015</v>
      </c>
      <c r="D4439" s="1">
        <v>17138215</v>
      </c>
      <c r="E4439" s="1" t="s">
        <v>12</v>
      </c>
      <c r="F4439" s="1">
        <v>-1.8935538606793201</v>
      </c>
      <c r="G4439" s="2">
        <v>9.4969706527154894E-30</v>
      </c>
      <c r="H4439" s="2">
        <v>7.5281082042662201E-28</v>
      </c>
      <c r="I4439" s="1" t="s">
        <v>14</v>
      </c>
      <c r="J4439" s="1" t="s">
        <v>20</v>
      </c>
    </row>
    <row r="4440" spans="1:10" ht="13" x14ac:dyDescent="0.15">
      <c r="A4440" s="1" t="s">
        <v>4487</v>
      </c>
      <c r="B4440" s="1" t="s">
        <v>4482</v>
      </c>
      <c r="C4440" s="1">
        <v>17232195</v>
      </c>
      <c r="D4440" s="1">
        <v>17232395</v>
      </c>
      <c r="E4440" s="1" t="s">
        <v>12</v>
      </c>
      <c r="F4440" s="1">
        <v>-0.75568033845188498</v>
      </c>
      <c r="G4440" s="2">
        <v>4.3245359018448599E-14</v>
      </c>
      <c r="H4440" s="2">
        <v>7.3072531874163599E-13</v>
      </c>
      <c r="I4440" s="2" t="s">
        <v>14</v>
      </c>
      <c r="J4440" s="1" t="s">
        <v>20</v>
      </c>
    </row>
    <row r="4441" spans="1:10" ht="13" x14ac:dyDescent="0.15">
      <c r="A4441" s="1" t="s">
        <v>4488</v>
      </c>
      <c r="B4441" s="1" t="s">
        <v>4482</v>
      </c>
      <c r="C4441" s="1">
        <v>17586700</v>
      </c>
      <c r="D4441" s="1">
        <v>17586900</v>
      </c>
      <c r="E4441" s="1" t="s">
        <v>12</v>
      </c>
      <c r="F4441" s="1">
        <v>-0.31672452356884201</v>
      </c>
      <c r="G4441" s="2">
        <v>5.8837708987726803E-5</v>
      </c>
      <c r="H4441" s="2">
        <v>2.3665757234058699E-4</v>
      </c>
      <c r="I4441" s="2" t="s">
        <v>14</v>
      </c>
      <c r="J4441" s="1" t="s">
        <v>20</v>
      </c>
    </row>
    <row r="4442" spans="1:10" ht="13" x14ac:dyDescent="0.15">
      <c r="A4442" s="1" t="s">
        <v>4489</v>
      </c>
      <c r="B4442" s="1" t="s">
        <v>4482</v>
      </c>
      <c r="C4442" s="1">
        <v>17726375</v>
      </c>
      <c r="D4442" s="1">
        <v>17726575</v>
      </c>
      <c r="E4442" s="1" t="s">
        <v>12</v>
      </c>
      <c r="F4442" s="1">
        <v>-6.3584808821527103E-2</v>
      </c>
      <c r="G4442" s="1">
        <v>0.204255845163785</v>
      </c>
      <c r="H4442" s="1">
        <v>0.39203245016573501</v>
      </c>
      <c r="I4442" s="1" t="s">
        <v>14</v>
      </c>
      <c r="J4442" s="1" t="s">
        <v>16</v>
      </c>
    </row>
    <row r="4443" spans="1:10" ht="13" x14ac:dyDescent="0.15">
      <c r="A4443" s="1" t="s">
        <v>4490</v>
      </c>
      <c r="B4443" s="1" t="s">
        <v>4482</v>
      </c>
      <c r="C4443" s="1">
        <v>17788536</v>
      </c>
      <c r="D4443" s="1">
        <v>17788736</v>
      </c>
      <c r="E4443" s="1" t="s">
        <v>12</v>
      </c>
      <c r="F4443" s="1">
        <v>0.59762841913910902</v>
      </c>
      <c r="G4443" s="1">
        <v>1</v>
      </c>
      <c r="H4443" s="1">
        <v>1</v>
      </c>
      <c r="I4443" s="1" t="s">
        <v>14</v>
      </c>
      <c r="J4443" s="1" t="s">
        <v>16</v>
      </c>
    </row>
    <row r="4444" spans="1:10" ht="13" x14ac:dyDescent="0.15">
      <c r="A4444" s="1" t="s">
        <v>4491</v>
      </c>
      <c r="B4444" s="1" t="s">
        <v>4482</v>
      </c>
      <c r="C4444" s="1">
        <v>17828025</v>
      </c>
      <c r="D4444" s="1">
        <v>17828225</v>
      </c>
      <c r="E4444" s="1" t="s">
        <v>12</v>
      </c>
      <c r="F4444" s="1">
        <v>0.28023007027876701</v>
      </c>
      <c r="G4444" s="1">
        <v>0.999968670868564</v>
      </c>
      <c r="H4444" s="2">
        <v>1</v>
      </c>
      <c r="I4444" s="2" t="s">
        <v>14</v>
      </c>
      <c r="J4444" s="1" t="s">
        <v>16</v>
      </c>
    </row>
    <row r="4445" spans="1:10" ht="13" x14ac:dyDescent="0.15">
      <c r="A4445" s="1" t="s">
        <v>4492</v>
      </c>
      <c r="B4445" s="1" t="s">
        <v>4482</v>
      </c>
      <c r="C4445" s="1">
        <v>17860435</v>
      </c>
      <c r="D4445" s="1">
        <v>17860635</v>
      </c>
      <c r="E4445" s="1" t="s">
        <v>12</v>
      </c>
      <c r="F4445" s="1">
        <v>0.19537396635930601</v>
      </c>
      <c r="G4445" s="1">
        <v>0.99803211321569196</v>
      </c>
      <c r="H4445" s="2">
        <v>1</v>
      </c>
      <c r="I4445" s="2" t="s">
        <v>14</v>
      </c>
      <c r="J4445" s="1" t="s">
        <v>16</v>
      </c>
    </row>
    <row r="4446" spans="1:10" ht="13" x14ac:dyDescent="0.15">
      <c r="A4446" s="1" t="s">
        <v>4493</v>
      </c>
      <c r="B4446" s="1" t="s">
        <v>4482</v>
      </c>
      <c r="C4446" s="1">
        <v>17867295</v>
      </c>
      <c r="D4446" s="1">
        <v>17867495</v>
      </c>
      <c r="E4446" s="1" t="s">
        <v>12</v>
      </c>
      <c r="F4446" s="1">
        <v>-2.6345411360185499E-2</v>
      </c>
      <c r="G4446" s="1">
        <v>0.38227168321467297</v>
      </c>
      <c r="H4446" s="2">
        <v>0.67909329722636103</v>
      </c>
      <c r="I4446" s="2" t="s">
        <v>14</v>
      </c>
      <c r="J4446" s="1" t="s">
        <v>16</v>
      </c>
    </row>
    <row r="4447" spans="1:10" ht="13" x14ac:dyDescent="0.15">
      <c r="A4447" s="1" t="s">
        <v>4494</v>
      </c>
      <c r="B4447" s="1" t="s">
        <v>4482</v>
      </c>
      <c r="C4447" s="1">
        <v>17891375</v>
      </c>
      <c r="D4447" s="1">
        <v>17891575</v>
      </c>
      <c r="E4447" s="1" t="s">
        <v>12</v>
      </c>
      <c r="F4447" s="1">
        <v>0.48047084854028899</v>
      </c>
      <c r="G4447" s="1">
        <v>0.99999999999938705</v>
      </c>
      <c r="H4447" s="1">
        <v>1</v>
      </c>
      <c r="I4447" s="1" t="s">
        <v>14</v>
      </c>
      <c r="J4447" s="1" t="s">
        <v>16</v>
      </c>
    </row>
    <row r="4448" spans="1:10" ht="13" x14ac:dyDescent="0.15">
      <c r="A4448" s="1" t="s">
        <v>4495</v>
      </c>
      <c r="B4448" s="1" t="s">
        <v>4482</v>
      </c>
      <c r="C4448" s="1">
        <v>17911915</v>
      </c>
      <c r="D4448" s="1">
        <v>17912115</v>
      </c>
      <c r="E4448" s="1" t="s">
        <v>12</v>
      </c>
      <c r="F4448" s="1">
        <v>-0.166800155221239</v>
      </c>
      <c r="G4448" s="1">
        <v>1.53088709720768E-2</v>
      </c>
      <c r="H4448" s="2">
        <v>3.7876755001731002E-2</v>
      </c>
      <c r="I4448" s="2" t="s">
        <v>14</v>
      </c>
      <c r="J4448" s="1" t="s">
        <v>20</v>
      </c>
    </row>
    <row r="4449" spans="1:10" ht="13" x14ac:dyDescent="0.15">
      <c r="A4449" s="1" t="s">
        <v>4496</v>
      </c>
      <c r="B4449" s="1" t="s">
        <v>4482</v>
      </c>
      <c r="C4449" s="1">
        <v>17914015</v>
      </c>
      <c r="D4449" s="1">
        <v>17914215</v>
      </c>
      <c r="E4449" s="1" t="s">
        <v>12</v>
      </c>
      <c r="F4449" s="1">
        <v>1.9666579065020399E-2</v>
      </c>
      <c r="G4449" s="1">
        <v>0.60484918774937502</v>
      </c>
      <c r="H4449" s="2">
        <v>0.98987764783966503</v>
      </c>
      <c r="I4449" s="2" t="s">
        <v>14</v>
      </c>
      <c r="J4449" s="1" t="s">
        <v>16</v>
      </c>
    </row>
    <row r="4450" spans="1:10" ht="13" x14ac:dyDescent="0.15">
      <c r="A4450" s="1" t="s">
        <v>4497</v>
      </c>
      <c r="B4450" s="1" t="s">
        <v>4482</v>
      </c>
      <c r="C4450" s="1">
        <v>17939025</v>
      </c>
      <c r="D4450" s="1">
        <v>17939225</v>
      </c>
      <c r="E4450" s="1" t="s">
        <v>12</v>
      </c>
      <c r="F4450" s="1">
        <v>-0.49697548905649203</v>
      </c>
      <c r="G4450" s="2">
        <v>1.05836428879217E-7</v>
      </c>
      <c r="H4450" s="2">
        <v>7.0350096843244403E-7</v>
      </c>
      <c r="I4450" s="2" t="s">
        <v>14</v>
      </c>
      <c r="J4450" s="1" t="s">
        <v>20</v>
      </c>
    </row>
    <row r="4451" spans="1:10" ht="13" x14ac:dyDescent="0.15">
      <c r="A4451" s="1" t="s">
        <v>4498</v>
      </c>
      <c r="B4451" s="1" t="s">
        <v>4482</v>
      </c>
      <c r="C4451" s="1">
        <v>17993175</v>
      </c>
      <c r="D4451" s="1">
        <v>17993375</v>
      </c>
      <c r="E4451" s="1" t="s">
        <v>12</v>
      </c>
      <c r="F4451" s="1">
        <v>6.7589388562946107E-2</v>
      </c>
      <c r="G4451" s="1">
        <v>0.81915121492173704</v>
      </c>
      <c r="H4451" s="2">
        <v>1</v>
      </c>
      <c r="I4451" s="2" t="s">
        <v>14</v>
      </c>
      <c r="J4451" s="1" t="s">
        <v>16</v>
      </c>
    </row>
    <row r="4452" spans="1:10" ht="13" x14ac:dyDescent="0.15">
      <c r="A4452" s="1" t="s">
        <v>4499</v>
      </c>
      <c r="B4452" s="1" t="s">
        <v>4482</v>
      </c>
      <c r="C4452" s="1">
        <v>18525255</v>
      </c>
      <c r="D4452" s="1">
        <v>18525455</v>
      </c>
      <c r="E4452" s="1" t="s">
        <v>12</v>
      </c>
      <c r="F4452" s="1">
        <v>0.117106053451143</v>
      </c>
      <c r="G4452" s="1">
        <v>0.94433250197276897</v>
      </c>
      <c r="H4452" s="1">
        <v>1</v>
      </c>
      <c r="I4452" s="1" t="s">
        <v>14</v>
      </c>
      <c r="J4452" s="1" t="s">
        <v>16</v>
      </c>
    </row>
    <row r="4453" spans="1:10" ht="13" x14ac:dyDescent="0.15">
      <c r="A4453" s="1" t="s">
        <v>4500</v>
      </c>
      <c r="B4453" s="1" t="s">
        <v>4482</v>
      </c>
      <c r="C4453" s="1">
        <v>18535355</v>
      </c>
      <c r="D4453" s="1">
        <v>18535555</v>
      </c>
      <c r="E4453" s="1" t="s">
        <v>12</v>
      </c>
      <c r="F4453" s="1">
        <v>-6.5806284646133001E-2</v>
      </c>
      <c r="G4453" s="1">
        <v>0.196513667044457</v>
      </c>
      <c r="H4453" s="2">
        <v>0.37898315735080401</v>
      </c>
      <c r="I4453" s="2" t="s">
        <v>14</v>
      </c>
      <c r="J4453" s="1" t="s">
        <v>16</v>
      </c>
    </row>
    <row r="4454" spans="1:10" ht="13" x14ac:dyDescent="0.15">
      <c r="A4454" s="1" t="s">
        <v>4501</v>
      </c>
      <c r="B4454" s="1" t="s">
        <v>4482</v>
      </c>
      <c r="C4454" s="1">
        <v>19525995</v>
      </c>
      <c r="D4454" s="1">
        <v>19526195</v>
      </c>
      <c r="E4454" s="1" t="s">
        <v>12</v>
      </c>
      <c r="F4454" s="1">
        <v>-0.59509398073880804</v>
      </c>
      <c r="G4454" s="2">
        <v>8.4867451679342094E-11</v>
      </c>
      <c r="H4454" s="2">
        <v>9.3276810113222196E-10</v>
      </c>
      <c r="I4454" s="2" t="s">
        <v>14</v>
      </c>
      <c r="J4454" s="1" t="s">
        <v>20</v>
      </c>
    </row>
    <row r="4455" spans="1:10" ht="13" x14ac:dyDescent="0.15">
      <c r="A4455" s="1" t="s">
        <v>4502</v>
      </c>
      <c r="B4455" s="1" t="s">
        <v>4482</v>
      </c>
      <c r="C4455" s="1">
        <v>20219495</v>
      </c>
      <c r="D4455" s="1">
        <v>20219695</v>
      </c>
      <c r="E4455" s="1" t="s">
        <v>12</v>
      </c>
      <c r="F4455" s="1">
        <v>0.21691118093912601</v>
      </c>
      <c r="G4455" s="1">
        <v>0.99725514101407398</v>
      </c>
      <c r="H4455" s="2">
        <v>1</v>
      </c>
      <c r="I4455" s="2" t="s">
        <v>14</v>
      </c>
      <c r="J4455" s="1" t="s">
        <v>16</v>
      </c>
    </row>
    <row r="4456" spans="1:10" ht="13" x14ac:dyDescent="0.15">
      <c r="A4456" s="1" t="s">
        <v>4503</v>
      </c>
      <c r="B4456" s="1" t="s">
        <v>4482</v>
      </c>
      <c r="C4456" s="1">
        <v>20458020</v>
      </c>
      <c r="D4456" s="1">
        <v>20458220</v>
      </c>
      <c r="E4456" s="1" t="s">
        <v>12</v>
      </c>
      <c r="F4456" s="1">
        <v>-0.25888794996148101</v>
      </c>
      <c r="G4456" s="1">
        <v>1.3512975136178401E-3</v>
      </c>
      <c r="H4456" s="2">
        <v>4.1763177856770197E-3</v>
      </c>
      <c r="I4456" s="2" t="s">
        <v>14</v>
      </c>
      <c r="J4456" s="1" t="s">
        <v>20</v>
      </c>
    </row>
    <row r="4457" spans="1:10" ht="13" x14ac:dyDescent="0.15">
      <c r="A4457" s="1" t="s">
        <v>4504</v>
      </c>
      <c r="B4457" s="1" t="s">
        <v>4482</v>
      </c>
      <c r="C4457" s="1">
        <v>20705675</v>
      </c>
      <c r="D4457" s="1">
        <v>20705875</v>
      </c>
      <c r="E4457" s="1" t="s">
        <v>12</v>
      </c>
      <c r="F4457" s="1">
        <v>-0.42256250366762699</v>
      </c>
      <c r="G4457" s="2">
        <v>5.4228425650734101E-7</v>
      </c>
      <c r="H4457" s="2">
        <v>3.1988578654658202E-6</v>
      </c>
      <c r="I4457" s="1" t="s">
        <v>14</v>
      </c>
      <c r="J4457" s="1" t="s">
        <v>20</v>
      </c>
    </row>
    <row r="4458" spans="1:10" ht="13" x14ac:dyDescent="0.15">
      <c r="A4458" s="1" t="s">
        <v>4505</v>
      </c>
      <c r="B4458" s="1" t="s">
        <v>4482</v>
      </c>
      <c r="C4458" s="1">
        <v>20990295</v>
      </c>
      <c r="D4458" s="1">
        <v>20990495</v>
      </c>
      <c r="E4458" s="1" t="s">
        <v>12</v>
      </c>
      <c r="F4458" s="1">
        <v>-4.8561180552899798E-2</v>
      </c>
      <c r="G4458" s="1">
        <v>0.264596901099728</v>
      </c>
      <c r="H4458" s="2">
        <v>0.493950642424687</v>
      </c>
      <c r="I4458" s="2" t="s">
        <v>14</v>
      </c>
      <c r="J4458" s="1" t="s">
        <v>16</v>
      </c>
    </row>
    <row r="4459" spans="1:10" ht="13" x14ac:dyDescent="0.15">
      <c r="A4459" s="1" t="s">
        <v>4506</v>
      </c>
      <c r="B4459" s="1" t="s">
        <v>4482</v>
      </c>
      <c r="C4459" s="1">
        <v>21004540</v>
      </c>
      <c r="D4459" s="1">
        <v>21004740</v>
      </c>
      <c r="E4459" s="1" t="s">
        <v>12</v>
      </c>
      <c r="F4459" s="1">
        <v>-0.244639386195659</v>
      </c>
      <c r="G4459" s="1">
        <v>9.0329369585125899E-4</v>
      </c>
      <c r="H4459" s="1">
        <v>2.8931000922924298E-3</v>
      </c>
      <c r="I4459" s="1" t="s">
        <v>14</v>
      </c>
      <c r="J4459" s="1" t="s">
        <v>20</v>
      </c>
    </row>
    <row r="4460" spans="1:10" ht="13" x14ac:dyDescent="0.15">
      <c r="A4460" s="1" t="s">
        <v>4507</v>
      </c>
      <c r="B4460" s="1" t="s">
        <v>4482</v>
      </c>
      <c r="C4460" s="1">
        <v>21017815</v>
      </c>
      <c r="D4460" s="1">
        <v>21018015</v>
      </c>
      <c r="E4460" s="1" t="s">
        <v>12</v>
      </c>
      <c r="F4460" s="1">
        <v>0.25421348869957899</v>
      </c>
      <c r="G4460" s="1">
        <v>0.99988800403595701</v>
      </c>
      <c r="H4460" s="2">
        <v>1</v>
      </c>
      <c r="I4460" s="2" t="s">
        <v>14</v>
      </c>
      <c r="J4460" s="1" t="s">
        <v>16</v>
      </c>
    </row>
    <row r="4461" spans="1:10" ht="13" x14ac:dyDescent="0.15">
      <c r="A4461" s="1" t="s">
        <v>4508</v>
      </c>
      <c r="B4461" s="1" t="s">
        <v>4482</v>
      </c>
      <c r="C4461" s="1">
        <v>21231255</v>
      </c>
      <c r="D4461" s="1">
        <v>21231455</v>
      </c>
      <c r="E4461" s="1" t="s">
        <v>12</v>
      </c>
      <c r="F4461" s="1">
        <v>-0.54881482191307096</v>
      </c>
      <c r="G4461" s="2">
        <v>4.7208043107155896E-10</v>
      </c>
      <c r="H4461" s="2">
        <v>4.72865052286636E-9</v>
      </c>
      <c r="I4461" s="2" t="s">
        <v>14</v>
      </c>
      <c r="J4461" s="1" t="s">
        <v>20</v>
      </c>
    </row>
    <row r="4462" spans="1:10" ht="13" x14ac:dyDescent="0.15">
      <c r="A4462" s="1" t="s">
        <v>4509</v>
      </c>
      <c r="B4462" s="1" t="s">
        <v>4482</v>
      </c>
      <c r="C4462" s="1">
        <v>21440478</v>
      </c>
      <c r="D4462" s="1">
        <v>21440678</v>
      </c>
      <c r="E4462" s="1" t="s">
        <v>12</v>
      </c>
      <c r="F4462" s="1">
        <v>-0.49585172814371498</v>
      </c>
      <c r="G4462" s="2">
        <v>8.0504115794635702E-9</v>
      </c>
      <c r="H4462" s="2">
        <v>6.5489962365219901E-8</v>
      </c>
      <c r="I4462" s="1" t="s">
        <v>14</v>
      </c>
      <c r="J4462" s="1" t="s">
        <v>20</v>
      </c>
    </row>
    <row r="4463" spans="1:10" ht="13" x14ac:dyDescent="0.15">
      <c r="A4463" s="1" t="s">
        <v>4510</v>
      </c>
      <c r="B4463" s="1" t="s">
        <v>4482</v>
      </c>
      <c r="C4463" s="1">
        <v>21514075</v>
      </c>
      <c r="D4463" s="1">
        <v>21514275</v>
      </c>
      <c r="E4463" s="1" t="s">
        <v>12</v>
      </c>
      <c r="F4463" s="1">
        <v>-0.63570207745566099</v>
      </c>
      <c r="G4463" s="2">
        <v>5.7891976549080901E-9</v>
      </c>
      <c r="H4463" s="2">
        <v>4.8178915351317999E-8</v>
      </c>
      <c r="I4463" s="2" t="s">
        <v>14</v>
      </c>
      <c r="J4463" s="1" t="s">
        <v>20</v>
      </c>
    </row>
    <row r="4464" spans="1:10" ht="13" x14ac:dyDescent="0.15">
      <c r="A4464" s="1" t="s">
        <v>4511</v>
      </c>
      <c r="B4464" s="1" t="s">
        <v>4482</v>
      </c>
      <c r="C4464" s="1">
        <v>21514855</v>
      </c>
      <c r="D4464" s="1">
        <v>21515055</v>
      </c>
      <c r="E4464" s="1" t="s">
        <v>12</v>
      </c>
      <c r="F4464" s="1">
        <v>0.134434272099904</v>
      </c>
      <c r="G4464" s="1">
        <v>0.95193097421716599</v>
      </c>
      <c r="H4464" s="2">
        <v>1</v>
      </c>
      <c r="I4464" s="2" t="s">
        <v>14</v>
      </c>
      <c r="J4464" s="1" t="s">
        <v>16</v>
      </c>
    </row>
    <row r="4465" spans="1:10" ht="13" x14ac:dyDescent="0.15">
      <c r="A4465" s="1" t="s">
        <v>4512</v>
      </c>
      <c r="B4465" s="1" t="s">
        <v>4482</v>
      </c>
      <c r="C4465" s="1">
        <v>21529575</v>
      </c>
      <c r="D4465" s="1">
        <v>21529775</v>
      </c>
      <c r="E4465" s="1" t="s">
        <v>12</v>
      </c>
      <c r="F4465" s="1">
        <v>-0.53811112101991898</v>
      </c>
      <c r="G4465" s="2">
        <v>1.7642335461974701E-9</v>
      </c>
      <c r="H4465" s="2">
        <v>1.5988642864787099E-8</v>
      </c>
      <c r="I4465" s="2" t="s">
        <v>14</v>
      </c>
      <c r="J4465" s="1" t="s">
        <v>20</v>
      </c>
    </row>
    <row r="4466" spans="1:10" ht="13" x14ac:dyDescent="0.15">
      <c r="A4466" s="1" t="s">
        <v>4513</v>
      </c>
      <c r="B4466" s="1" t="s">
        <v>4482</v>
      </c>
      <c r="C4466" s="1">
        <v>21850875</v>
      </c>
      <c r="D4466" s="1">
        <v>21851075</v>
      </c>
      <c r="E4466" s="1" t="s">
        <v>12</v>
      </c>
      <c r="F4466" s="1">
        <v>-0.29327336189088499</v>
      </c>
      <c r="G4466" s="1">
        <v>1.8644713329102599E-4</v>
      </c>
      <c r="H4466" s="2">
        <v>6.8134697724138297E-4</v>
      </c>
      <c r="I4466" s="2" t="s">
        <v>14</v>
      </c>
      <c r="J4466" s="1" t="s">
        <v>20</v>
      </c>
    </row>
    <row r="4467" spans="1:10" ht="13" x14ac:dyDescent="0.15">
      <c r="A4467" s="1" t="s">
        <v>4514</v>
      </c>
      <c r="B4467" s="1" t="s">
        <v>4482</v>
      </c>
      <c r="C4467" s="1">
        <v>22151815</v>
      </c>
      <c r="D4467" s="1">
        <v>22152015</v>
      </c>
      <c r="E4467" s="1" t="s">
        <v>12</v>
      </c>
      <c r="F4467" s="1">
        <v>-0.28621948635400501</v>
      </c>
      <c r="G4467" s="1">
        <v>1.4767580653479301E-3</v>
      </c>
      <c r="H4467" s="1">
        <v>4.5330705978761602E-3</v>
      </c>
      <c r="I4467" s="1" t="s">
        <v>14</v>
      </c>
      <c r="J4467" s="1" t="s">
        <v>20</v>
      </c>
    </row>
    <row r="4468" spans="1:10" ht="13" x14ac:dyDescent="0.15">
      <c r="A4468" s="1" t="s">
        <v>4515</v>
      </c>
      <c r="B4468" s="1" t="s">
        <v>4482</v>
      </c>
      <c r="C4468" s="1">
        <v>22200695</v>
      </c>
      <c r="D4468" s="1">
        <v>22200895</v>
      </c>
      <c r="E4468" s="1" t="s">
        <v>12</v>
      </c>
      <c r="F4468" s="1">
        <v>-0.31911546501315302</v>
      </c>
      <c r="G4468" s="2">
        <v>4.5707308429016398E-5</v>
      </c>
      <c r="H4468" s="1">
        <v>1.8770883279877699E-4</v>
      </c>
      <c r="I4468" s="1" t="s">
        <v>14</v>
      </c>
      <c r="J4468" s="1" t="s">
        <v>20</v>
      </c>
    </row>
    <row r="4469" spans="1:10" ht="13" x14ac:dyDescent="0.15">
      <c r="A4469" s="1" t="s">
        <v>4516</v>
      </c>
      <c r="B4469" s="1" t="s">
        <v>4482</v>
      </c>
      <c r="C4469" s="1">
        <v>22618215</v>
      </c>
      <c r="D4469" s="1">
        <v>22618415</v>
      </c>
      <c r="E4469" s="1" t="s">
        <v>12</v>
      </c>
      <c r="F4469" s="1">
        <v>-9.9006281795271697E-2</v>
      </c>
      <c r="G4469" s="1">
        <v>9.6167962215208305E-2</v>
      </c>
      <c r="H4469" s="1">
        <v>0.20065975266600899</v>
      </c>
      <c r="I4469" s="1" t="s">
        <v>14</v>
      </c>
      <c r="J4469" s="1" t="s">
        <v>16</v>
      </c>
    </row>
    <row r="4470" spans="1:10" ht="13" x14ac:dyDescent="0.15">
      <c r="A4470" s="1" t="s">
        <v>4517</v>
      </c>
      <c r="B4470" s="1" t="s">
        <v>4482</v>
      </c>
      <c r="C4470" s="1">
        <v>22975985</v>
      </c>
      <c r="D4470" s="1">
        <v>22976185</v>
      </c>
      <c r="E4470" s="1" t="s">
        <v>12</v>
      </c>
      <c r="F4470" s="1">
        <v>-7.7537178112483202E-2</v>
      </c>
      <c r="G4470" s="1">
        <v>0.152453949774007</v>
      </c>
      <c r="H4470" s="2">
        <v>0.30273118197847898</v>
      </c>
      <c r="I4470" s="2" t="s">
        <v>14</v>
      </c>
      <c r="J4470" s="1" t="s">
        <v>16</v>
      </c>
    </row>
    <row r="4471" spans="1:10" ht="13" x14ac:dyDescent="0.15">
      <c r="A4471" s="1" t="s">
        <v>4518</v>
      </c>
      <c r="B4471" s="1" t="s">
        <v>4482</v>
      </c>
      <c r="C4471" s="1">
        <v>23846716</v>
      </c>
      <c r="D4471" s="1">
        <v>23846916</v>
      </c>
      <c r="E4471" s="1" t="s">
        <v>12</v>
      </c>
      <c r="F4471" s="1">
        <v>9.1078902841928502E-2</v>
      </c>
      <c r="G4471" s="1">
        <v>0.90123243768773298</v>
      </c>
      <c r="H4471" s="2">
        <v>1</v>
      </c>
      <c r="I4471" s="2" t="s">
        <v>28</v>
      </c>
      <c r="J4471" s="1" t="s">
        <v>16</v>
      </c>
    </row>
    <row r="4472" spans="1:10" ht="13" x14ac:dyDescent="0.15">
      <c r="A4472" s="1" t="s">
        <v>4519</v>
      </c>
      <c r="B4472" s="1" t="s">
        <v>4482</v>
      </c>
      <c r="C4472" s="1">
        <v>24220516</v>
      </c>
      <c r="D4472" s="1">
        <v>24220716</v>
      </c>
      <c r="E4472" s="1" t="s">
        <v>12</v>
      </c>
      <c r="F4472" s="1">
        <v>1.7153907107077699</v>
      </c>
      <c r="G4472" s="1">
        <v>1</v>
      </c>
      <c r="H4472" s="2">
        <v>1</v>
      </c>
      <c r="I4472" s="2" t="s">
        <v>28</v>
      </c>
      <c r="J4472" s="1" t="s">
        <v>16</v>
      </c>
    </row>
    <row r="4473" spans="1:10" ht="13" x14ac:dyDescent="0.15">
      <c r="A4473" s="1" t="s">
        <v>4520</v>
      </c>
      <c r="B4473" s="1" t="s">
        <v>4482</v>
      </c>
      <c r="C4473" s="1">
        <v>24591756</v>
      </c>
      <c r="D4473" s="1">
        <v>24591956</v>
      </c>
      <c r="E4473" s="1" t="s">
        <v>12</v>
      </c>
      <c r="F4473" s="1">
        <v>-0.42056718890720002</v>
      </c>
      <c r="G4473" s="2">
        <v>3.9464388380058102E-7</v>
      </c>
      <c r="H4473" s="2">
        <v>2.3803707820231899E-6</v>
      </c>
      <c r="I4473" s="1" t="s">
        <v>28</v>
      </c>
      <c r="J4473" s="1" t="s">
        <v>20</v>
      </c>
    </row>
    <row r="4474" spans="1:10" ht="13" x14ac:dyDescent="0.15">
      <c r="A4474" s="1" t="s">
        <v>4521</v>
      </c>
      <c r="B4474" s="1" t="s">
        <v>4482</v>
      </c>
      <c r="C4474" s="1">
        <v>24592636</v>
      </c>
      <c r="D4474" s="1">
        <v>24592836</v>
      </c>
      <c r="E4474" s="1" t="s">
        <v>12</v>
      </c>
      <c r="F4474" s="1">
        <v>-8.6130429327926097E-2</v>
      </c>
      <c r="G4474" s="1">
        <v>0.12260520397436001</v>
      </c>
      <c r="H4474" s="2">
        <v>0.25012153318549202</v>
      </c>
      <c r="I4474" s="2" t="s">
        <v>28</v>
      </c>
      <c r="J4474" s="1" t="s">
        <v>16</v>
      </c>
    </row>
    <row r="4475" spans="1:10" ht="13" x14ac:dyDescent="0.15">
      <c r="A4475" s="1" t="s">
        <v>4522</v>
      </c>
      <c r="B4475" s="1" t="s">
        <v>4482</v>
      </c>
      <c r="C4475" s="1">
        <v>25271976</v>
      </c>
      <c r="D4475" s="1">
        <v>25272176</v>
      </c>
      <c r="E4475" s="1" t="s">
        <v>12</v>
      </c>
      <c r="F4475" s="1">
        <v>-0.87084126110133797</v>
      </c>
      <c r="G4475" s="2">
        <v>2.5791666008885199E-17</v>
      </c>
      <c r="H4475" s="2">
        <v>6.0364184005261303E-16</v>
      </c>
      <c r="I4475" s="2" t="s">
        <v>14</v>
      </c>
      <c r="J4475" s="1" t="s">
        <v>20</v>
      </c>
    </row>
    <row r="4476" spans="1:10" ht="13" x14ac:dyDescent="0.15">
      <c r="A4476" s="1" t="s">
        <v>4523</v>
      </c>
      <c r="B4476" s="1" t="s">
        <v>4482</v>
      </c>
      <c r="C4476" s="1">
        <v>25720426</v>
      </c>
      <c r="D4476" s="1">
        <v>25720626</v>
      </c>
      <c r="E4476" s="1" t="s">
        <v>12</v>
      </c>
      <c r="F4476" s="1">
        <v>0.107051838483107</v>
      </c>
      <c r="G4476" s="1">
        <v>0.94015081946224499</v>
      </c>
      <c r="H4476" s="2">
        <v>1</v>
      </c>
      <c r="I4476" s="2" t="s">
        <v>28</v>
      </c>
      <c r="J4476" s="1" t="s">
        <v>16</v>
      </c>
    </row>
    <row r="4477" spans="1:10" ht="13" x14ac:dyDescent="0.15">
      <c r="A4477" s="1" t="s">
        <v>4524</v>
      </c>
      <c r="B4477" s="1" t="s">
        <v>4482</v>
      </c>
      <c r="C4477" s="1">
        <v>29771496</v>
      </c>
      <c r="D4477" s="1">
        <v>29771696</v>
      </c>
      <c r="E4477" s="1" t="s">
        <v>12</v>
      </c>
      <c r="F4477" s="1">
        <v>0.98771114217300704</v>
      </c>
      <c r="G4477" s="1">
        <v>0.99999999941347595</v>
      </c>
      <c r="H4477" s="2">
        <v>1</v>
      </c>
      <c r="I4477" s="2" t="s">
        <v>14</v>
      </c>
      <c r="J4477" s="1" t="s">
        <v>16</v>
      </c>
    </row>
    <row r="4478" spans="1:10" ht="13" x14ac:dyDescent="0.15">
      <c r="A4478" s="1" t="s">
        <v>4525</v>
      </c>
      <c r="B4478" s="1" t="s">
        <v>4482</v>
      </c>
      <c r="C4478" s="1">
        <v>29853865</v>
      </c>
      <c r="D4478" s="1">
        <v>29854065</v>
      </c>
      <c r="E4478" s="1" t="s">
        <v>12</v>
      </c>
      <c r="F4478" s="1">
        <v>0.50822535570006</v>
      </c>
      <c r="G4478" s="1">
        <v>0.999999999999999</v>
      </c>
      <c r="H4478" s="1">
        <v>1</v>
      </c>
      <c r="I4478" s="1" t="s">
        <v>14</v>
      </c>
      <c r="J4478" s="1" t="s">
        <v>16</v>
      </c>
    </row>
    <row r="4479" spans="1:10" ht="13" x14ac:dyDescent="0.15">
      <c r="A4479" s="1" t="s">
        <v>4526</v>
      </c>
      <c r="B4479" s="1" t="s">
        <v>4482</v>
      </c>
      <c r="C4479" s="1">
        <v>30112816</v>
      </c>
      <c r="D4479" s="1">
        <v>30113016</v>
      </c>
      <c r="E4479" s="1" t="s">
        <v>12</v>
      </c>
      <c r="F4479" s="1">
        <v>-0.90310018531259795</v>
      </c>
      <c r="G4479" s="2">
        <v>3.0582701416905302E-18</v>
      </c>
      <c r="H4479" s="2">
        <v>7.98462442769167E-17</v>
      </c>
      <c r="I4479" s="1" t="s">
        <v>14</v>
      </c>
      <c r="J4479" s="1" t="s">
        <v>20</v>
      </c>
    </row>
    <row r="4480" spans="1:10" ht="13" x14ac:dyDescent="0.15">
      <c r="A4480" s="1" t="s">
        <v>4527</v>
      </c>
      <c r="B4480" s="1" t="s">
        <v>4482</v>
      </c>
      <c r="C4480" s="1">
        <v>30237916</v>
      </c>
      <c r="D4480" s="1">
        <v>30238116</v>
      </c>
      <c r="E4480" s="1" t="s">
        <v>12</v>
      </c>
      <c r="F4480" s="1">
        <v>0.13171651295241901</v>
      </c>
      <c r="G4480" s="1">
        <v>0.96009548524666499</v>
      </c>
      <c r="H4480" s="2">
        <v>1</v>
      </c>
      <c r="I4480" s="2" t="s">
        <v>28</v>
      </c>
      <c r="J4480" s="1" t="s">
        <v>16</v>
      </c>
    </row>
    <row r="4481" spans="1:10" ht="13" x14ac:dyDescent="0.15">
      <c r="A4481" s="1" t="s">
        <v>4528</v>
      </c>
      <c r="B4481" s="1" t="s">
        <v>4482</v>
      </c>
      <c r="C4481" s="1">
        <v>30961416</v>
      </c>
      <c r="D4481" s="1">
        <v>30961616</v>
      </c>
      <c r="E4481" s="1" t="s">
        <v>12</v>
      </c>
      <c r="F4481" s="1">
        <v>-0.27712184840211601</v>
      </c>
      <c r="G4481" s="1">
        <v>3.1978112159200003E-4</v>
      </c>
      <c r="H4481" s="1">
        <v>1.11185436122757E-3</v>
      </c>
      <c r="I4481" s="1" t="s">
        <v>28</v>
      </c>
      <c r="J4481" s="1" t="s">
        <v>20</v>
      </c>
    </row>
    <row r="4482" spans="1:10" ht="13" x14ac:dyDescent="0.15">
      <c r="A4482" s="1" t="s">
        <v>4529</v>
      </c>
      <c r="B4482" s="1" t="s">
        <v>4482</v>
      </c>
      <c r="C4482" s="1">
        <v>31399096</v>
      </c>
      <c r="D4482" s="1">
        <v>31399296</v>
      </c>
      <c r="E4482" s="1" t="s">
        <v>12</v>
      </c>
      <c r="F4482" s="1">
        <v>-0.29691973785848602</v>
      </c>
      <c r="G4482" s="1">
        <v>1.11222761677078E-4</v>
      </c>
      <c r="H4482" s="2">
        <v>4.2113246725059201E-4</v>
      </c>
      <c r="I4482" s="2" t="s">
        <v>28</v>
      </c>
      <c r="J4482" s="1" t="s">
        <v>20</v>
      </c>
    </row>
    <row r="4483" spans="1:10" ht="13" x14ac:dyDescent="0.15">
      <c r="A4483" s="1" t="s">
        <v>4530</v>
      </c>
      <c r="B4483" s="1" t="s">
        <v>4482</v>
      </c>
      <c r="C4483" s="1">
        <v>32193336</v>
      </c>
      <c r="D4483" s="1">
        <v>32193536</v>
      </c>
      <c r="E4483" s="1" t="s">
        <v>12</v>
      </c>
      <c r="F4483" s="1">
        <v>0.32956253136941899</v>
      </c>
      <c r="G4483" s="1">
        <v>0.99999951317943703</v>
      </c>
      <c r="H4483" s="2">
        <v>1</v>
      </c>
      <c r="I4483" s="2" t="s">
        <v>14</v>
      </c>
      <c r="J4483" s="1" t="s">
        <v>16</v>
      </c>
    </row>
    <row r="4484" spans="1:10" ht="13" x14ac:dyDescent="0.15">
      <c r="A4484" s="1" t="s">
        <v>4531</v>
      </c>
      <c r="B4484" s="1" t="s">
        <v>4482</v>
      </c>
      <c r="C4484" s="1">
        <v>32323096</v>
      </c>
      <c r="D4484" s="1">
        <v>32323296</v>
      </c>
      <c r="E4484" s="1" t="s">
        <v>12</v>
      </c>
      <c r="F4484" s="1">
        <v>-0.19898908388915501</v>
      </c>
      <c r="G4484" s="1">
        <v>5.52255329398804E-3</v>
      </c>
      <c r="H4484" s="2">
        <v>1.51227207202277E-2</v>
      </c>
      <c r="I4484" s="2" t="s">
        <v>28</v>
      </c>
      <c r="J4484" s="1" t="s">
        <v>20</v>
      </c>
    </row>
    <row r="4485" spans="1:10" ht="13" x14ac:dyDescent="0.15">
      <c r="A4485" s="1" t="s">
        <v>4532</v>
      </c>
      <c r="B4485" s="1" t="s">
        <v>4482</v>
      </c>
      <c r="C4485" s="1">
        <v>33940776</v>
      </c>
      <c r="D4485" s="1">
        <v>33940976</v>
      </c>
      <c r="E4485" s="1" t="s">
        <v>12</v>
      </c>
      <c r="F4485" s="1">
        <v>-0.79543466350551495</v>
      </c>
      <c r="G4485" s="2">
        <v>1.3211492577649601E-14</v>
      </c>
      <c r="H4485" s="2">
        <v>2.3475556344364002E-13</v>
      </c>
      <c r="I4485" s="2" t="s">
        <v>28</v>
      </c>
      <c r="J4485" s="1" t="s">
        <v>20</v>
      </c>
    </row>
    <row r="4486" spans="1:10" ht="13" x14ac:dyDescent="0.15">
      <c r="A4486" s="1" t="s">
        <v>4533</v>
      </c>
      <c r="B4486" s="1" t="s">
        <v>4482</v>
      </c>
      <c r="C4486" s="1">
        <v>37336758</v>
      </c>
      <c r="D4486" s="1">
        <v>37336958</v>
      </c>
      <c r="E4486" s="1" t="s">
        <v>12</v>
      </c>
      <c r="F4486" s="1">
        <v>0.37370621924659098</v>
      </c>
      <c r="G4486" s="1">
        <v>0.99999497050874697</v>
      </c>
      <c r="H4486" s="2">
        <v>1</v>
      </c>
      <c r="I4486" s="2" t="s">
        <v>14</v>
      </c>
      <c r="J4486" s="1" t="s">
        <v>16</v>
      </c>
    </row>
    <row r="4487" spans="1:10" ht="13" x14ac:dyDescent="0.15">
      <c r="A4487" s="1" t="s">
        <v>4534</v>
      </c>
      <c r="B4487" s="1" t="s">
        <v>4482</v>
      </c>
      <c r="C4487" s="1">
        <v>38113356</v>
      </c>
      <c r="D4487" s="1">
        <v>38113556</v>
      </c>
      <c r="E4487" s="1" t="s">
        <v>12</v>
      </c>
      <c r="F4487" s="1">
        <v>6.3440079929974996E-2</v>
      </c>
      <c r="G4487" s="1">
        <v>0.81384956806462805</v>
      </c>
      <c r="H4487" s="2">
        <v>1</v>
      </c>
      <c r="I4487" s="2" t="s">
        <v>28</v>
      </c>
      <c r="J4487" s="1" t="s">
        <v>16</v>
      </c>
    </row>
    <row r="4488" spans="1:10" ht="13" x14ac:dyDescent="0.15">
      <c r="A4488" s="1" t="s">
        <v>4535</v>
      </c>
      <c r="B4488" s="1" t="s">
        <v>4482</v>
      </c>
      <c r="C4488" s="1">
        <v>38368596</v>
      </c>
      <c r="D4488" s="1">
        <v>38368796</v>
      </c>
      <c r="E4488" s="1" t="s">
        <v>12</v>
      </c>
      <c r="F4488" s="1">
        <v>-0.26767204570379799</v>
      </c>
      <c r="G4488" s="1">
        <v>1.1165409900119799E-2</v>
      </c>
      <c r="H4488" s="2">
        <v>2.85531274390615E-2</v>
      </c>
      <c r="I4488" s="2" t="s">
        <v>28</v>
      </c>
      <c r="J4488" s="1" t="s">
        <v>20</v>
      </c>
    </row>
    <row r="4489" spans="1:10" ht="13" x14ac:dyDescent="0.15">
      <c r="A4489" s="1" t="s">
        <v>4536</v>
      </c>
      <c r="B4489" s="1" t="s">
        <v>4482</v>
      </c>
      <c r="C4489" s="1">
        <v>38765356</v>
      </c>
      <c r="D4489" s="1">
        <v>38765556</v>
      </c>
      <c r="E4489" s="1" t="s">
        <v>12</v>
      </c>
      <c r="F4489" s="1">
        <v>4.24062131297629E-2</v>
      </c>
      <c r="G4489" s="1">
        <v>0.65282717797002099</v>
      </c>
      <c r="H4489" s="1">
        <v>1</v>
      </c>
      <c r="I4489" s="1" t="s">
        <v>28</v>
      </c>
      <c r="J4489" s="1" t="s">
        <v>16</v>
      </c>
    </row>
    <row r="4490" spans="1:10" ht="13" x14ac:dyDescent="0.15">
      <c r="A4490" s="1" t="s">
        <v>4537</v>
      </c>
      <c r="B4490" s="1" t="s">
        <v>4482</v>
      </c>
      <c r="C4490" s="1">
        <v>38766615</v>
      </c>
      <c r="D4490" s="1">
        <v>38766815</v>
      </c>
      <c r="E4490" s="1" t="s">
        <v>12</v>
      </c>
      <c r="F4490" s="1">
        <v>-2.62969337658941E-2</v>
      </c>
      <c r="G4490" s="1">
        <v>0.36037135187200098</v>
      </c>
      <c r="H4490" s="2">
        <v>0.64478120156811303</v>
      </c>
      <c r="I4490" s="2" t="s">
        <v>14</v>
      </c>
      <c r="J4490" s="1" t="s">
        <v>16</v>
      </c>
    </row>
    <row r="4491" spans="1:10" ht="13" x14ac:dyDescent="0.15">
      <c r="A4491" s="1" t="s">
        <v>4538</v>
      </c>
      <c r="B4491" s="1" t="s">
        <v>4482</v>
      </c>
      <c r="C4491" s="1">
        <v>38800220</v>
      </c>
      <c r="D4491" s="1">
        <v>38800420</v>
      </c>
      <c r="E4491" s="1" t="s">
        <v>12</v>
      </c>
      <c r="F4491" s="1">
        <v>0.36849898114475999</v>
      </c>
      <c r="G4491" s="1">
        <v>0.93260218045656695</v>
      </c>
      <c r="H4491" s="1">
        <v>1</v>
      </c>
      <c r="I4491" s="1" t="s">
        <v>28</v>
      </c>
      <c r="J4491" s="1" t="s">
        <v>16</v>
      </c>
    </row>
    <row r="4492" spans="1:10" ht="13" x14ac:dyDescent="0.15">
      <c r="A4492" s="1" t="s">
        <v>4539</v>
      </c>
      <c r="B4492" s="1" t="s">
        <v>4482</v>
      </c>
      <c r="C4492" s="1">
        <v>38927736</v>
      </c>
      <c r="D4492" s="1">
        <v>38927936</v>
      </c>
      <c r="E4492" s="1" t="s">
        <v>12</v>
      </c>
      <c r="F4492" s="1">
        <v>-0.24178429516519501</v>
      </c>
      <c r="G4492" s="1">
        <v>2.1262453093284302E-3</v>
      </c>
      <c r="H4492" s="2">
        <v>6.3227821040556E-3</v>
      </c>
      <c r="I4492" s="2" t="s">
        <v>28</v>
      </c>
      <c r="J4492" s="1" t="s">
        <v>20</v>
      </c>
    </row>
    <row r="4493" spans="1:10" ht="13" x14ac:dyDescent="0.15">
      <c r="A4493" s="1" t="s">
        <v>4540</v>
      </c>
      <c r="B4493" s="1" t="s">
        <v>4482</v>
      </c>
      <c r="C4493" s="1">
        <v>38981616</v>
      </c>
      <c r="D4493" s="1">
        <v>38981816</v>
      </c>
      <c r="E4493" s="1" t="s">
        <v>12</v>
      </c>
      <c r="F4493" s="1">
        <v>-0.38160110005421799</v>
      </c>
      <c r="G4493" s="2">
        <v>2.3419436919958699E-6</v>
      </c>
      <c r="H4493" s="2">
        <v>1.22112017163043E-5</v>
      </c>
      <c r="I4493" s="2" t="s">
        <v>28</v>
      </c>
      <c r="J4493" s="1" t="s">
        <v>20</v>
      </c>
    </row>
    <row r="4494" spans="1:10" ht="13" x14ac:dyDescent="0.15">
      <c r="A4494" s="1" t="s">
        <v>4541</v>
      </c>
      <c r="B4494" s="1" t="s">
        <v>4482</v>
      </c>
      <c r="C4494" s="1">
        <v>38994556</v>
      </c>
      <c r="D4494" s="1">
        <v>38994756</v>
      </c>
      <c r="E4494" s="1" t="s">
        <v>12</v>
      </c>
      <c r="F4494" s="1">
        <v>-0.59301636478163899</v>
      </c>
      <c r="G4494" s="2">
        <v>4.7734562754935902E-11</v>
      </c>
      <c r="H4494" s="2">
        <v>5.4194090713296099E-10</v>
      </c>
      <c r="I4494" s="2" t="s">
        <v>28</v>
      </c>
      <c r="J4494" s="1" t="s">
        <v>20</v>
      </c>
    </row>
    <row r="4495" spans="1:10" ht="13" x14ac:dyDescent="0.15">
      <c r="A4495" s="1" t="s">
        <v>4542</v>
      </c>
      <c r="B4495" s="1" t="s">
        <v>4482</v>
      </c>
      <c r="C4495" s="1">
        <v>40176466</v>
      </c>
      <c r="D4495" s="1">
        <v>40176666</v>
      </c>
      <c r="E4495" s="1" t="s">
        <v>12</v>
      </c>
      <c r="F4495" s="1">
        <v>-0.28635359919444903</v>
      </c>
      <c r="G4495" s="1">
        <v>2.3148001486316599E-2</v>
      </c>
      <c r="H4495" s="1">
        <v>5.5267859606814601E-2</v>
      </c>
      <c r="I4495" s="1" t="s">
        <v>28</v>
      </c>
      <c r="J4495" s="1" t="s">
        <v>16</v>
      </c>
    </row>
    <row r="4496" spans="1:10" ht="13" x14ac:dyDescent="0.15">
      <c r="A4496" s="1" t="s">
        <v>4543</v>
      </c>
      <c r="B4496" s="1" t="s">
        <v>4482</v>
      </c>
      <c r="C4496" s="1">
        <v>40243606</v>
      </c>
      <c r="D4496" s="1">
        <v>40243806</v>
      </c>
      <c r="E4496" s="1" t="s">
        <v>12</v>
      </c>
      <c r="F4496" s="1">
        <v>-0.170682727323786</v>
      </c>
      <c r="G4496" s="1">
        <v>2.1103492437164199E-2</v>
      </c>
      <c r="H4496" s="1">
        <v>5.0805744775489797E-2</v>
      </c>
      <c r="I4496" s="1" t="s">
        <v>28</v>
      </c>
      <c r="J4496" s="1" t="s">
        <v>16</v>
      </c>
    </row>
    <row r="4497" spans="1:10" ht="13" x14ac:dyDescent="0.15">
      <c r="A4497" s="1" t="s">
        <v>4544</v>
      </c>
      <c r="B4497" s="1" t="s">
        <v>4482</v>
      </c>
      <c r="C4497" s="1">
        <v>40736196</v>
      </c>
      <c r="D4497" s="1">
        <v>40736396</v>
      </c>
      <c r="E4497" s="1" t="s">
        <v>12</v>
      </c>
      <c r="F4497" s="1">
        <v>-0.26881607466699198</v>
      </c>
      <c r="G4497" s="1">
        <v>1.1744019293638401E-3</v>
      </c>
      <c r="H4497" s="2">
        <v>3.6719735206049799E-3</v>
      </c>
      <c r="I4497" s="2" t="s">
        <v>28</v>
      </c>
      <c r="J4497" s="1" t="s">
        <v>20</v>
      </c>
    </row>
    <row r="4498" spans="1:10" ht="13" x14ac:dyDescent="0.15">
      <c r="A4498" s="1" t="s">
        <v>4545</v>
      </c>
      <c r="B4498" s="1" t="s">
        <v>4482</v>
      </c>
      <c r="C4498" s="1">
        <v>41160876</v>
      </c>
      <c r="D4498" s="1">
        <v>41161076</v>
      </c>
      <c r="E4498" s="1" t="s">
        <v>12</v>
      </c>
      <c r="F4498" s="1">
        <v>-0.207229481040589</v>
      </c>
      <c r="G4498" s="1">
        <v>2.4619104051242399E-2</v>
      </c>
      <c r="H4498" s="1">
        <v>5.8433003117356497E-2</v>
      </c>
      <c r="I4498" s="1" t="s">
        <v>28</v>
      </c>
      <c r="J4498" s="1" t="s">
        <v>16</v>
      </c>
    </row>
    <row r="4499" spans="1:10" ht="13" x14ac:dyDescent="0.15">
      <c r="A4499" s="1" t="s">
        <v>4546</v>
      </c>
      <c r="B4499" s="1" t="s">
        <v>4482</v>
      </c>
      <c r="C4499" s="1">
        <v>41990036</v>
      </c>
      <c r="D4499" s="1">
        <v>41990236</v>
      </c>
      <c r="E4499" s="1" t="s">
        <v>12</v>
      </c>
      <c r="F4499" s="1">
        <v>0.14885402108198201</v>
      </c>
      <c r="G4499" s="1">
        <v>0.97961501582261301</v>
      </c>
      <c r="H4499" s="2">
        <v>1</v>
      </c>
      <c r="I4499" s="2" t="s">
        <v>28</v>
      </c>
      <c r="J4499" s="1" t="s">
        <v>16</v>
      </c>
    </row>
    <row r="4500" spans="1:10" ht="13" x14ac:dyDescent="0.15">
      <c r="A4500" s="1" t="s">
        <v>4547</v>
      </c>
      <c r="B4500" s="1" t="s">
        <v>4482</v>
      </c>
      <c r="C4500" s="1">
        <v>42168736</v>
      </c>
      <c r="D4500" s="1">
        <v>42168936</v>
      </c>
      <c r="E4500" s="1" t="s">
        <v>12</v>
      </c>
      <c r="F4500" s="1">
        <v>2.5754622103833301E-2</v>
      </c>
      <c r="G4500" s="1">
        <v>0.63311713840143402</v>
      </c>
      <c r="H4500" s="2">
        <v>1</v>
      </c>
      <c r="I4500" s="2" t="s">
        <v>28</v>
      </c>
      <c r="J4500" s="1" t="s">
        <v>16</v>
      </c>
    </row>
    <row r="4501" spans="1:10" ht="13" x14ac:dyDescent="0.15">
      <c r="A4501" s="1" t="s">
        <v>4548</v>
      </c>
      <c r="B4501" s="1" t="s">
        <v>4482</v>
      </c>
      <c r="C4501" s="1">
        <v>42309520</v>
      </c>
      <c r="D4501" s="1">
        <v>42309720</v>
      </c>
      <c r="E4501" s="1" t="s">
        <v>12</v>
      </c>
      <c r="F4501" s="1">
        <v>1.11846271068087</v>
      </c>
      <c r="G4501" s="1">
        <v>0.99999999998593903</v>
      </c>
      <c r="H4501" s="2">
        <v>1</v>
      </c>
      <c r="I4501" s="2" t="s">
        <v>28</v>
      </c>
      <c r="J4501" s="1" t="s">
        <v>16</v>
      </c>
    </row>
    <row r="4502" spans="1:10" ht="13" x14ac:dyDescent="0.15">
      <c r="A4502" s="1" t="s">
        <v>4549</v>
      </c>
      <c r="B4502" s="1" t="s">
        <v>4482</v>
      </c>
      <c r="C4502" s="1">
        <v>42737216</v>
      </c>
      <c r="D4502" s="1">
        <v>42737416</v>
      </c>
      <c r="E4502" s="1" t="s">
        <v>12</v>
      </c>
      <c r="F4502" s="1">
        <v>0.38098808348630198</v>
      </c>
      <c r="G4502" s="1">
        <v>0.99999999092609404</v>
      </c>
      <c r="H4502" s="1">
        <v>1</v>
      </c>
      <c r="I4502" s="1" t="s">
        <v>14</v>
      </c>
      <c r="J4502" s="1" t="s">
        <v>16</v>
      </c>
    </row>
    <row r="4503" spans="1:10" ht="13" x14ac:dyDescent="0.15">
      <c r="A4503" s="1" t="s">
        <v>4550</v>
      </c>
      <c r="B4503" s="1" t="s">
        <v>4482</v>
      </c>
      <c r="C4503" s="1">
        <v>43052596</v>
      </c>
      <c r="D4503" s="1">
        <v>43052796</v>
      </c>
      <c r="E4503" s="1" t="s">
        <v>12</v>
      </c>
      <c r="F4503" s="1">
        <v>8.0100890328923105E-2</v>
      </c>
      <c r="G4503" s="1">
        <v>0.86125235350259999</v>
      </c>
      <c r="H4503" s="2">
        <v>1</v>
      </c>
      <c r="I4503" s="2" t="s">
        <v>28</v>
      </c>
      <c r="J4503" s="1" t="s">
        <v>16</v>
      </c>
    </row>
    <row r="4504" spans="1:10" ht="13" x14ac:dyDescent="0.15">
      <c r="A4504" s="1" t="s">
        <v>4551</v>
      </c>
      <c r="B4504" s="1" t="s">
        <v>4482</v>
      </c>
      <c r="C4504" s="1">
        <v>43130516</v>
      </c>
      <c r="D4504" s="1">
        <v>43130716</v>
      </c>
      <c r="E4504" s="1" t="s">
        <v>12</v>
      </c>
      <c r="F4504" s="1">
        <v>1.9994727961322799E-2</v>
      </c>
      <c r="G4504" s="1">
        <v>0.60960258236937004</v>
      </c>
      <c r="H4504" s="2">
        <v>0.99578575977802697</v>
      </c>
      <c r="I4504" s="2" t="s">
        <v>28</v>
      </c>
      <c r="J4504" s="1" t="s">
        <v>16</v>
      </c>
    </row>
    <row r="4505" spans="1:10" ht="13" x14ac:dyDescent="0.15">
      <c r="A4505" s="1" t="s">
        <v>4552</v>
      </c>
      <c r="B4505" s="1" t="s">
        <v>4482</v>
      </c>
      <c r="C4505" s="1">
        <v>43259336</v>
      </c>
      <c r="D4505" s="1">
        <v>43259536</v>
      </c>
      <c r="E4505" s="1" t="s">
        <v>12</v>
      </c>
      <c r="F4505" s="1">
        <v>2.1732737879642801E-3</v>
      </c>
      <c r="G4505" s="1">
        <v>0.51178280099708995</v>
      </c>
      <c r="H4505" s="1">
        <v>0.86392198061860703</v>
      </c>
      <c r="I4505" s="1" t="s">
        <v>28</v>
      </c>
      <c r="J4505" s="1" t="s">
        <v>16</v>
      </c>
    </row>
    <row r="4506" spans="1:10" ht="13" x14ac:dyDescent="0.15">
      <c r="A4506" s="1" t="s">
        <v>4553</v>
      </c>
      <c r="B4506" s="1" t="s">
        <v>4482</v>
      </c>
      <c r="C4506" s="1">
        <v>43845236</v>
      </c>
      <c r="D4506" s="1">
        <v>43845436</v>
      </c>
      <c r="E4506" s="1" t="s">
        <v>12</v>
      </c>
      <c r="F4506" s="1">
        <v>-0.35560562187797901</v>
      </c>
      <c r="G4506" s="2">
        <v>1.02894164650893E-5</v>
      </c>
      <c r="H4506" s="2">
        <v>4.7670121637108402E-5</v>
      </c>
      <c r="I4506" s="2" t="s">
        <v>14</v>
      </c>
      <c r="J4506" s="1" t="s">
        <v>20</v>
      </c>
    </row>
    <row r="4507" spans="1:10" ht="13" x14ac:dyDescent="0.15">
      <c r="A4507" s="1" t="s">
        <v>4554</v>
      </c>
      <c r="B4507" s="1" t="s">
        <v>4482</v>
      </c>
      <c r="C4507" s="1">
        <v>46957515</v>
      </c>
      <c r="D4507" s="1">
        <v>46957715</v>
      </c>
      <c r="E4507" s="1" t="s">
        <v>12</v>
      </c>
      <c r="F4507" s="1">
        <v>0.32613668606062401</v>
      </c>
      <c r="G4507" s="1">
        <v>0.99985754086029299</v>
      </c>
      <c r="H4507" s="2">
        <v>1</v>
      </c>
      <c r="I4507" s="2" t="s">
        <v>14</v>
      </c>
      <c r="J4507" s="1" t="s">
        <v>16</v>
      </c>
    </row>
    <row r="4508" spans="1:10" ht="13" x14ac:dyDescent="0.15">
      <c r="A4508" s="1" t="s">
        <v>4555</v>
      </c>
      <c r="B4508" s="1" t="s">
        <v>4482</v>
      </c>
      <c r="C4508" s="1">
        <v>47449536</v>
      </c>
      <c r="D4508" s="1">
        <v>47449736</v>
      </c>
      <c r="E4508" s="1" t="s">
        <v>12</v>
      </c>
      <c r="F4508" s="1">
        <v>-1.30741349210681E-2</v>
      </c>
      <c r="G4508" s="1">
        <v>0.43092052080258197</v>
      </c>
      <c r="H4508" s="2">
        <v>0.75136424114100697</v>
      </c>
      <c r="I4508" s="2" t="s">
        <v>28</v>
      </c>
      <c r="J4508" s="1" t="s">
        <v>16</v>
      </c>
    </row>
    <row r="4509" spans="1:10" ht="13" x14ac:dyDescent="0.15">
      <c r="A4509" s="1" t="s">
        <v>4556</v>
      </c>
      <c r="B4509" s="1" t="s">
        <v>4482</v>
      </c>
      <c r="C4509" s="1">
        <v>48097756</v>
      </c>
      <c r="D4509" s="1">
        <v>48097956</v>
      </c>
      <c r="E4509" s="1" t="s">
        <v>12</v>
      </c>
      <c r="F4509" s="1">
        <v>1.1566334067742001E-2</v>
      </c>
      <c r="G4509" s="1">
        <v>0.56431558276415394</v>
      </c>
      <c r="H4509" s="2">
        <v>0.93754429004143403</v>
      </c>
      <c r="I4509" s="2" t="s">
        <v>28</v>
      </c>
      <c r="J4509" s="1" t="s">
        <v>16</v>
      </c>
    </row>
    <row r="4510" spans="1:10" ht="13" x14ac:dyDescent="0.15">
      <c r="A4510" s="1" t="s">
        <v>4557</v>
      </c>
      <c r="B4510" s="1" t="s">
        <v>4482</v>
      </c>
      <c r="C4510" s="1">
        <v>48465896</v>
      </c>
      <c r="D4510" s="1">
        <v>48466096</v>
      </c>
      <c r="E4510" s="1" t="s">
        <v>12</v>
      </c>
      <c r="F4510" s="1">
        <v>-0.376832267780978</v>
      </c>
      <c r="G4510" s="2">
        <v>1.0655899077681E-5</v>
      </c>
      <c r="H4510" s="2">
        <v>4.9147616154202403E-5</v>
      </c>
      <c r="I4510" s="2" t="s">
        <v>28</v>
      </c>
      <c r="J4510" s="1" t="s">
        <v>20</v>
      </c>
    </row>
    <row r="4511" spans="1:10" ht="13" x14ac:dyDescent="0.15">
      <c r="A4511" s="1" t="s">
        <v>4558</v>
      </c>
      <c r="B4511" s="1" t="s">
        <v>4482</v>
      </c>
      <c r="C4511" s="1">
        <v>48563136</v>
      </c>
      <c r="D4511" s="1">
        <v>48563336</v>
      </c>
      <c r="E4511" s="1" t="s">
        <v>12</v>
      </c>
      <c r="F4511" s="1">
        <v>-1.1835531991264601</v>
      </c>
      <c r="G4511" s="2">
        <v>4.2986309305760997E-24</v>
      </c>
      <c r="H4511" s="2">
        <v>1.8955913957272201E-22</v>
      </c>
      <c r="I4511" s="2" t="s">
        <v>14</v>
      </c>
      <c r="J4511" s="1" t="s">
        <v>20</v>
      </c>
    </row>
    <row r="4512" spans="1:10" ht="13" x14ac:dyDescent="0.15">
      <c r="A4512" s="1" t="s">
        <v>4559</v>
      </c>
      <c r="B4512" s="1" t="s">
        <v>4482</v>
      </c>
      <c r="C4512" s="1">
        <v>48636276</v>
      </c>
      <c r="D4512" s="1">
        <v>48636476</v>
      </c>
      <c r="E4512" s="1" t="s">
        <v>12</v>
      </c>
      <c r="F4512" s="1">
        <v>0.95404629881800895</v>
      </c>
      <c r="G4512" s="1">
        <v>1</v>
      </c>
      <c r="H4512" s="1">
        <v>1</v>
      </c>
      <c r="I4512" s="1" t="s">
        <v>28</v>
      </c>
      <c r="J4512" s="1" t="s">
        <v>16</v>
      </c>
    </row>
    <row r="4513" spans="1:10" ht="13" x14ac:dyDescent="0.15">
      <c r="A4513" s="1" t="s">
        <v>4560</v>
      </c>
      <c r="B4513" s="1" t="s">
        <v>4482</v>
      </c>
      <c r="C4513" s="1">
        <v>48664696</v>
      </c>
      <c r="D4513" s="1">
        <v>48664896</v>
      </c>
      <c r="E4513" s="1" t="s">
        <v>12</v>
      </c>
      <c r="F4513" s="1">
        <v>0.114238958161049</v>
      </c>
      <c r="G4513" s="1">
        <v>0.94125642770150997</v>
      </c>
      <c r="H4513" s="2">
        <v>1</v>
      </c>
      <c r="I4513" s="2" t="s">
        <v>28</v>
      </c>
      <c r="J4513" s="1" t="s">
        <v>16</v>
      </c>
    </row>
    <row r="4514" spans="1:10" ht="13" x14ac:dyDescent="0.15">
      <c r="A4514" s="1" t="s">
        <v>4561</v>
      </c>
      <c r="B4514" s="1" t="s">
        <v>4482</v>
      </c>
      <c r="C4514" s="1">
        <v>48827776</v>
      </c>
      <c r="D4514" s="1">
        <v>48827976</v>
      </c>
      <c r="E4514" s="1" t="s">
        <v>12</v>
      </c>
      <c r="F4514" s="1">
        <v>0.50087017101695797</v>
      </c>
      <c r="G4514" s="1">
        <v>0.99999999426119202</v>
      </c>
      <c r="H4514" s="1">
        <v>1</v>
      </c>
      <c r="I4514" s="1" t="s">
        <v>28</v>
      </c>
      <c r="J4514" s="1" t="s">
        <v>16</v>
      </c>
    </row>
    <row r="4515" spans="1:10" ht="13" x14ac:dyDescent="0.15">
      <c r="A4515" s="1" t="s">
        <v>4562</v>
      </c>
      <c r="B4515" s="1" t="s">
        <v>4482</v>
      </c>
      <c r="C4515" s="1">
        <v>49079556</v>
      </c>
      <c r="D4515" s="1">
        <v>49079756</v>
      </c>
      <c r="E4515" s="1" t="s">
        <v>12</v>
      </c>
      <c r="F4515" s="1">
        <v>0.32859443534170801</v>
      </c>
      <c r="G4515" s="1">
        <v>0.99999725334291001</v>
      </c>
      <c r="H4515" s="1">
        <v>1</v>
      </c>
      <c r="I4515" s="1" t="s">
        <v>14</v>
      </c>
      <c r="J4515" s="1" t="s">
        <v>16</v>
      </c>
    </row>
    <row r="4516" spans="1:10" ht="13" x14ac:dyDescent="0.15">
      <c r="A4516" s="1" t="s">
        <v>4563</v>
      </c>
      <c r="B4516" s="1" t="s">
        <v>4482</v>
      </c>
      <c r="C4516" s="1">
        <v>49337835</v>
      </c>
      <c r="D4516" s="1">
        <v>49338035</v>
      </c>
      <c r="E4516" s="1" t="s">
        <v>12</v>
      </c>
      <c r="F4516" s="1">
        <v>-0.40521434929606398</v>
      </c>
      <c r="G4516" s="2">
        <v>3.63139951507215E-6</v>
      </c>
      <c r="H4516" s="2">
        <v>1.8212400341887501E-5</v>
      </c>
      <c r="I4516" s="2" t="s">
        <v>14</v>
      </c>
      <c r="J4516" s="1" t="s">
        <v>20</v>
      </c>
    </row>
    <row r="4517" spans="1:10" ht="13" x14ac:dyDescent="0.15">
      <c r="A4517" s="1" t="s">
        <v>4564</v>
      </c>
      <c r="B4517" s="1" t="s">
        <v>4482</v>
      </c>
      <c r="C4517" s="1">
        <v>49604696</v>
      </c>
      <c r="D4517" s="1">
        <v>49604896</v>
      </c>
      <c r="E4517" s="1" t="s">
        <v>12</v>
      </c>
      <c r="F4517" s="1">
        <v>-1.0725611090802001</v>
      </c>
      <c r="G4517" s="2">
        <v>5.8595294621433604E-22</v>
      </c>
      <c r="H4517" s="2">
        <v>2.2421225963079801E-20</v>
      </c>
      <c r="I4517" s="2" t="s">
        <v>14</v>
      </c>
      <c r="J4517" s="1" t="s">
        <v>20</v>
      </c>
    </row>
    <row r="4518" spans="1:10" ht="13" x14ac:dyDescent="0.15">
      <c r="A4518" s="1" t="s">
        <v>4565</v>
      </c>
      <c r="B4518" s="1" t="s">
        <v>4482</v>
      </c>
      <c r="C4518" s="1">
        <v>49897916</v>
      </c>
      <c r="D4518" s="1">
        <v>49898116</v>
      </c>
      <c r="E4518" s="1" t="s">
        <v>12</v>
      </c>
      <c r="F4518" s="1">
        <v>-0.69762153167548802</v>
      </c>
      <c r="G4518" s="2">
        <v>5.3478954580439103E-13</v>
      </c>
      <c r="H4518" s="2">
        <v>7.8133292833481896E-12</v>
      </c>
      <c r="I4518" s="1" t="s">
        <v>28</v>
      </c>
      <c r="J4518" s="1" t="s">
        <v>20</v>
      </c>
    </row>
    <row r="4519" spans="1:10" ht="13" x14ac:dyDescent="0.15">
      <c r="A4519" s="1" t="s">
        <v>4566</v>
      </c>
      <c r="B4519" s="1" t="s">
        <v>4482</v>
      </c>
      <c r="C4519" s="1">
        <v>49907296</v>
      </c>
      <c r="D4519" s="1">
        <v>49907496</v>
      </c>
      <c r="E4519" s="1" t="s">
        <v>12</v>
      </c>
      <c r="F4519" s="1">
        <v>-9.92237913486088E-2</v>
      </c>
      <c r="G4519" s="1">
        <v>9.7290923355765793E-2</v>
      </c>
      <c r="H4519" s="2">
        <v>0.20288580095412301</v>
      </c>
      <c r="I4519" s="2" t="s">
        <v>28</v>
      </c>
      <c r="J4519" s="1" t="s">
        <v>16</v>
      </c>
    </row>
    <row r="4520" spans="1:10" ht="13" x14ac:dyDescent="0.15">
      <c r="A4520" s="1" t="s">
        <v>4567</v>
      </c>
      <c r="B4520" s="1" t="s">
        <v>4482</v>
      </c>
      <c r="C4520" s="1">
        <v>50062895</v>
      </c>
      <c r="D4520" s="1">
        <v>50063095</v>
      </c>
      <c r="E4520" s="1" t="s">
        <v>12</v>
      </c>
      <c r="F4520" s="1">
        <v>-0.16103318694053501</v>
      </c>
      <c r="G4520" s="1">
        <v>1.6904591246847501E-2</v>
      </c>
      <c r="H4520" s="2">
        <v>4.1357917421245297E-2</v>
      </c>
      <c r="I4520" s="2" t="s">
        <v>14</v>
      </c>
      <c r="J4520" s="1" t="s">
        <v>20</v>
      </c>
    </row>
    <row r="4521" spans="1:10" ht="13" x14ac:dyDescent="0.15">
      <c r="A4521" s="1" t="s">
        <v>4568</v>
      </c>
      <c r="B4521" s="1" t="s">
        <v>4482</v>
      </c>
      <c r="C4521" s="1">
        <v>50643076</v>
      </c>
      <c r="D4521" s="1">
        <v>50643276</v>
      </c>
      <c r="E4521" s="1" t="s">
        <v>12</v>
      </c>
      <c r="F4521" s="1">
        <v>1.6111784101158998E-2</v>
      </c>
      <c r="G4521" s="1">
        <v>0.58615463715667904</v>
      </c>
      <c r="H4521" s="2">
        <v>0.96672071514643099</v>
      </c>
      <c r="I4521" s="2" t="s">
        <v>28</v>
      </c>
      <c r="J4521" s="1" t="s">
        <v>16</v>
      </c>
    </row>
    <row r="4522" spans="1:10" ht="13" x14ac:dyDescent="0.15">
      <c r="A4522" s="1" t="s">
        <v>4569</v>
      </c>
      <c r="B4522" s="1" t="s">
        <v>4482</v>
      </c>
      <c r="C4522" s="1">
        <v>50822036</v>
      </c>
      <c r="D4522" s="1">
        <v>50822236</v>
      </c>
      <c r="E4522" s="1" t="s">
        <v>12</v>
      </c>
      <c r="F4522" s="1">
        <v>-4.7656003254390997E-2</v>
      </c>
      <c r="G4522" s="1">
        <v>0.25701113446541302</v>
      </c>
      <c r="H4522" s="2">
        <v>0.48215422164821398</v>
      </c>
      <c r="I4522" s="2" t="s">
        <v>28</v>
      </c>
      <c r="J4522" s="1" t="s">
        <v>16</v>
      </c>
    </row>
    <row r="4523" spans="1:10" ht="13" x14ac:dyDescent="0.15">
      <c r="A4523" s="1" t="s">
        <v>4570</v>
      </c>
      <c r="B4523" s="1" t="s">
        <v>4482</v>
      </c>
      <c r="C4523" s="1">
        <v>51087236</v>
      </c>
      <c r="D4523" s="1">
        <v>51087436</v>
      </c>
      <c r="E4523" s="1" t="s">
        <v>12</v>
      </c>
      <c r="F4523" s="1">
        <v>-0.146580721755006</v>
      </c>
      <c r="G4523" s="1">
        <v>2.9919525474136701E-2</v>
      </c>
      <c r="H4523" s="1">
        <v>7.01160104436023E-2</v>
      </c>
      <c r="I4523" s="1" t="s">
        <v>28</v>
      </c>
      <c r="J4523" s="1" t="s">
        <v>16</v>
      </c>
    </row>
    <row r="4524" spans="1:10" ht="13" x14ac:dyDescent="0.15">
      <c r="A4524" s="1" t="s">
        <v>4571</v>
      </c>
      <c r="B4524" s="1" t="s">
        <v>4482</v>
      </c>
      <c r="C4524" s="1">
        <v>51225435</v>
      </c>
      <c r="D4524" s="1">
        <v>51225635</v>
      </c>
      <c r="E4524" s="1" t="s">
        <v>12</v>
      </c>
      <c r="F4524" s="1">
        <v>0.19420390348200101</v>
      </c>
      <c r="G4524" s="1">
        <v>0.99452398989491897</v>
      </c>
      <c r="H4524" s="2">
        <v>1</v>
      </c>
      <c r="I4524" s="2" t="s">
        <v>14</v>
      </c>
      <c r="J4524" s="1" t="s">
        <v>16</v>
      </c>
    </row>
    <row r="4525" spans="1:10" ht="13" x14ac:dyDescent="0.15">
      <c r="A4525" s="1" t="s">
        <v>4572</v>
      </c>
      <c r="B4525" s="1" t="s">
        <v>4482</v>
      </c>
      <c r="C4525" s="1">
        <v>51239535</v>
      </c>
      <c r="D4525" s="1">
        <v>51239735</v>
      </c>
      <c r="E4525" s="1" t="s">
        <v>12</v>
      </c>
      <c r="F4525" s="1">
        <v>0.22824376746314001</v>
      </c>
      <c r="G4525" s="1">
        <v>0.98280946188039098</v>
      </c>
      <c r="H4525" s="2">
        <v>1</v>
      </c>
      <c r="I4525" s="2" t="s">
        <v>14</v>
      </c>
      <c r="J4525" s="1" t="s">
        <v>16</v>
      </c>
    </row>
    <row r="4526" spans="1:10" ht="13" x14ac:dyDescent="0.15">
      <c r="A4526" s="1" t="s">
        <v>4573</v>
      </c>
      <c r="B4526" s="1" t="s">
        <v>4574</v>
      </c>
      <c r="C4526" s="1">
        <v>516576</v>
      </c>
      <c r="D4526" s="1">
        <v>516776</v>
      </c>
      <c r="E4526" s="1" t="s">
        <v>12</v>
      </c>
      <c r="F4526" s="1">
        <v>2.3749562425721401E-2</v>
      </c>
      <c r="G4526" s="1">
        <v>0.60109387517424795</v>
      </c>
      <c r="H4526" s="2">
        <v>0.98603035528245697</v>
      </c>
      <c r="I4526" s="2" t="s">
        <v>28</v>
      </c>
      <c r="J4526" s="1" t="s">
        <v>16</v>
      </c>
    </row>
    <row r="4527" spans="1:10" ht="13" x14ac:dyDescent="0.15">
      <c r="A4527" s="1" t="s">
        <v>4575</v>
      </c>
      <c r="B4527" s="1" t="s">
        <v>4574</v>
      </c>
      <c r="C4527" s="1">
        <v>3000515</v>
      </c>
      <c r="D4527" s="1">
        <v>3000715</v>
      </c>
      <c r="E4527" s="1" t="s">
        <v>12</v>
      </c>
      <c r="F4527" s="1">
        <v>-0.27911595080107698</v>
      </c>
      <c r="G4527" s="1">
        <v>8.6624706832603797E-4</v>
      </c>
      <c r="H4527" s="2">
        <v>2.7867877215898198E-3</v>
      </c>
      <c r="I4527" s="1" t="s">
        <v>14</v>
      </c>
      <c r="J4527" s="1" t="s">
        <v>20</v>
      </c>
    </row>
    <row r="4528" spans="1:10" ht="13" x14ac:dyDescent="0.15">
      <c r="A4528" s="1" t="s">
        <v>4576</v>
      </c>
      <c r="B4528" s="1" t="s">
        <v>4574</v>
      </c>
      <c r="C4528" s="1">
        <v>3072415</v>
      </c>
      <c r="D4528" s="1">
        <v>3072615</v>
      </c>
      <c r="E4528" s="1" t="s">
        <v>12</v>
      </c>
      <c r="F4528" s="1">
        <v>0.414398044596478</v>
      </c>
      <c r="G4528" s="1">
        <v>0.99999999945282902</v>
      </c>
      <c r="H4528" s="2">
        <v>1</v>
      </c>
      <c r="I4528" s="2" t="s">
        <v>14</v>
      </c>
      <c r="J4528" s="1" t="s">
        <v>16</v>
      </c>
    </row>
    <row r="4529" spans="1:10" ht="13" x14ac:dyDescent="0.15">
      <c r="A4529" s="1" t="s">
        <v>4577</v>
      </c>
      <c r="B4529" s="1" t="s">
        <v>4574</v>
      </c>
      <c r="C4529" s="1">
        <v>6612895</v>
      </c>
      <c r="D4529" s="1">
        <v>6613095</v>
      </c>
      <c r="E4529" s="1" t="s">
        <v>12</v>
      </c>
      <c r="F4529" s="1">
        <v>-0.32918903301861702</v>
      </c>
      <c r="G4529" s="1">
        <v>1.09586452928728E-3</v>
      </c>
      <c r="H4529" s="1">
        <v>3.4487781879049802E-3</v>
      </c>
      <c r="I4529" s="1" t="s">
        <v>14</v>
      </c>
      <c r="J4529" s="1" t="s">
        <v>20</v>
      </c>
    </row>
    <row r="4530" spans="1:10" ht="13" x14ac:dyDescent="0.15">
      <c r="A4530" s="1" t="s">
        <v>4578</v>
      </c>
      <c r="B4530" s="1" t="s">
        <v>4574</v>
      </c>
      <c r="C4530" s="1">
        <v>6620325</v>
      </c>
      <c r="D4530" s="1">
        <v>6620525</v>
      </c>
      <c r="E4530" s="1" t="s">
        <v>12</v>
      </c>
      <c r="F4530" s="1">
        <v>0.59637319583173798</v>
      </c>
      <c r="G4530" s="1">
        <v>0.999999999999867</v>
      </c>
      <c r="H4530" s="1">
        <v>1</v>
      </c>
      <c r="I4530" s="1" t="s">
        <v>14</v>
      </c>
      <c r="J4530" s="1" t="s">
        <v>16</v>
      </c>
    </row>
    <row r="4531" spans="1:10" ht="13" x14ac:dyDescent="0.15">
      <c r="A4531" s="1" t="s">
        <v>4579</v>
      </c>
      <c r="B4531" s="1" t="s">
        <v>4574</v>
      </c>
      <c r="C4531" s="1">
        <v>8383536</v>
      </c>
      <c r="D4531" s="1">
        <v>8383736</v>
      </c>
      <c r="E4531" s="1" t="s">
        <v>12</v>
      </c>
      <c r="F4531" s="1">
        <v>4.1703956272108399E-2</v>
      </c>
      <c r="G4531" s="1">
        <v>0.68139592962885198</v>
      </c>
      <c r="H4531" s="2">
        <v>1</v>
      </c>
      <c r="I4531" s="2" t="s">
        <v>28</v>
      </c>
      <c r="J4531" s="1" t="s">
        <v>16</v>
      </c>
    </row>
    <row r="4532" spans="1:10" ht="13" x14ac:dyDescent="0.15">
      <c r="A4532" s="1" t="s">
        <v>4580</v>
      </c>
      <c r="B4532" s="1" t="s">
        <v>4574</v>
      </c>
      <c r="C4532" s="1">
        <v>8757515</v>
      </c>
      <c r="D4532" s="1">
        <v>8757715</v>
      </c>
      <c r="E4532" s="1" t="s">
        <v>12</v>
      </c>
      <c r="F4532" s="1">
        <v>-0.188803624367607</v>
      </c>
      <c r="G4532" s="1">
        <v>8.1994704634414505E-3</v>
      </c>
      <c r="H4532" s="2">
        <v>2.1641814011536E-2</v>
      </c>
      <c r="I4532" s="2" t="s">
        <v>14</v>
      </c>
      <c r="J4532" s="1" t="s">
        <v>20</v>
      </c>
    </row>
    <row r="4533" spans="1:10" ht="13" x14ac:dyDescent="0.15">
      <c r="A4533" s="1" t="s">
        <v>4581</v>
      </c>
      <c r="B4533" s="1" t="s">
        <v>4574</v>
      </c>
      <c r="C4533" s="1">
        <v>9391505</v>
      </c>
      <c r="D4533" s="1">
        <v>9391705</v>
      </c>
      <c r="E4533" s="1" t="s">
        <v>12</v>
      </c>
      <c r="F4533" s="1">
        <v>7.3028273327596704E-2</v>
      </c>
      <c r="G4533" s="1">
        <v>0.84648354777748502</v>
      </c>
      <c r="H4533" s="2">
        <v>1</v>
      </c>
      <c r="I4533" s="2" t="s">
        <v>14</v>
      </c>
      <c r="J4533" s="1" t="s">
        <v>16</v>
      </c>
    </row>
    <row r="4534" spans="1:10" ht="13" x14ac:dyDescent="0.15">
      <c r="A4534" s="1" t="s">
        <v>4582</v>
      </c>
      <c r="B4534" s="1" t="s">
        <v>4574</v>
      </c>
      <c r="C4534" s="1">
        <v>9524915</v>
      </c>
      <c r="D4534" s="1">
        <v>9525115</v>
      </c>
      <c r="E4534" s="1" t="s">
        <v>12</v>
      </c>
      <c r="F4534" s="1">
        <v>-0.31306591988492699</v>
      </c>
      <c r="G4534" s="2">
        <v>6.7371547465598099E-5</v>
      </c>
      <c r="H4534" s="1">
        <v>2.6746602800232897E-4</v>
      </c>
      <c r="I4534" s="1" t="s">
        <v>14</v>
      </c>
      <c r="J4534" s="1" t="s">
        <v>20</v>
      </c>
    </row>
    <row r="4535" spans="1:10" ht="13" x14ac:dyDescent="0.15">
      <c r="A4535" s="1" t="s">
        <v>4583</v>
      </c>
      <c r="B4535" s="1" t="s">
        <v>4574</v>
      </c>
      <c r="C4535" s="1">
        <v>9660635</v>
      </c>
      <c r="D4535" s="1">
        <v>9660835</v>
      </c>
      <c r="E4535" s="1" t="s">
        <v>12</v>
      </c>
      <c r="F4535" s="1">
        <v>-0.108903382981691</v>
      </c>
      <c r="G4535" s="1">
        <v>7.1812337732672996E-2</v>
      </c>
      <c r="H4535" s="2">
        <v>0.15410885058833601</v>
      </c>
      <c r="I4535" s="2" t="s">
        <v>14</v>
      </c>
      <c r="J4535" s="1" t="s">
        <v>16</v>
      </c>
    </row>
    <row r="4536" spans="1:10" ht="13" x14ac:dyDescent="0.15">
      <c r="A4536" s="1" t="s">
        <v>4584</v>
      </c>
      <c r="B4536" s="1" t="s">
        <v>4574</v>
      </c>
      <c r="C4536" s="1">
        <v>9750115</v>
      </c>
      <c r="D4536" s="1">
        <v>9750315</v>
      </c>
      <c r="E4536" s="1" t="s">
        <v>12</v>
      </c>
      <c r="F4536" s="1">
        <v>-0.119105862204252</v>
      </c>
      <c r="G4536" s="1">
        <v>6.1257996770545997E-2</v>
      </c>
      <c r="H4536" s="2">
        <v>0.134410750195567</v>
      </c>
      <c r="I4536" s="2" t="s">
        <v>14</v>
      </c>
      <c r="J4536" s="1" t="s">
        <v>16</v>
      </c>
    </row>
    <row r="4537" spans="1:10" ht="13" x14ac:dyDescent="0.15">
      <c r="A4537" s="1" t="s">
        <v>4585</v>
      </c>
      <c r="B4537" s="1" t="s">
        <v>4574</v>
      </c>
      <c r="C4537" s="1">
        <v>10431775</v>
      </c>
      <c r="D4537" s="1">
        <v>10431975</v>
      </c>
      <c r="E4537" s="1" t="s">
        <v>12</v>
      </c>
      <c r="F4537" s="1">
        <v>-0.40759566786908202</v>
      </c>
      <c r="G4537" s="2">
        <v>1.1547724918930101E-6</v>
      </c>
      <c r="H4537" s="2">
        <v>6.3994748362990197E-6</v>
      </c>
      <c r="I4537" s="2" t="s">
        <v>14</v>
      </c>
      <c r="J4537" s="1" t="s">
        <v>20</v>
      </c>
    </row>
    <row r="4538" spans="1:10" ht="13" x14ac:dyDescent="0.15">
      <c r="A4538" s="1" t="s">
        <v>4586</v>
      </c>
      <c r="B4538" s="1" t="s">
        <v>4574</v>
      </c>
      <c r="C4538" s="1">
        <v>10531235</v>
      </c>
      <c r="D4538" s="1">
        <v>10531435</v>
      </c>
      <c r="E4538" s="1" t="s">
        <v>12</v>
      </c>
      <c r="F4538" s="1">
        <v>8.1175781900262006E-2</v>
      </c>
      <c r="G4538" s="1">
        <v>0.84939770646835999</v>
      </c>
      <c r="H4538" s="2">
        <v>1</v>
      </c>
      <c r="I4538" s="2" t="s">
        <v>14</v>
      </c>
      <c r="J4538" s="1" t="s">
        <v>16</v>
      </c>
    </row>
    <row r="4539" spans="1:10" ht="13" x14ac:dyDescent="0.15">
      <c r="A4539" s="1" t="s">
        <v>4587</v>
      </c>
      <c r="B4539" s="1" t="s">
        <v>4574</v>
      </c>
      <c r="C4539" s="1">
        <v>10590715</v>
      </c>
      <c r="D4539" s="1">
        <v>10590915</v>
      </c>
      <c r="E4539" s="1" t="s">
        <v>12</v>
      </c>
      <c r="F4539" s="1">
        <v>0.222788051078713</v>
      </c>
      <c r="G4539" s="1">
        <v>0.99956422315286297</v>
      </c>
      <c r="H4539" s="2">
        <v>1</v>
      </c>
      <c r="I4539" s="2" t="s">
        <v>14</v>
      </c>
      <c r="J4539" s="1" t="s">
        <v>16</v>
      </c>
    </row>
    <row r="4540" spans="1:10" ht="13" x14ac:dyDescent="0.15">
      <c r="A4540" s="1" t="s">
        <v>4588</v>
      </c>
      <c r="B4540" s="1" t="s">
        <v>4574</v>
      </c>
      <c r="C4540" s="1">
        <v>10722606</v>
      </c>
      <c r="D4540" s="1">
        <v>10722806</v>
      </c>
      <c r="E4540" s="1" t="s">
        <v>12</v>
      </c>
      <c r="F4540" s="1">
        <v>0.16917562331685099</v>
      </c>
      <c r="G4540" s="1">
        <v>0.99281372379455501</v>
      </c>
      <c r="H4540" s="1">
        <v>1</v>
      </c>
      <c r="I4540" s="1" t="s">
        <v>14</v>
      </c>
      <c r="J4540" s="1" t="s">
        <v>16</v>
      </c>
    </row>
    <row r="4541" spans="1:10" ht="13" x14ac:dyDescent="0.15">
      <c r="A4541" s="1" t="s">
        <v>4589</v>
      </c>
      <c r="B4541" s="1" t="s">
        <v>4574</v>
      </c>
      <c r="C4541" s="1">
        <v>10795746</v>
      </c>
      <c r="D4541" s="1">
        <v>10795946</v>
      </c>
      <c r="E4541" s="1" t="s">
        <v>12</v>
      </c>
      <c r="F4541" s="1">
        <v>-0.55878055728119602</v>
      </c>
      <c r="G4541" s="2">
        <v>2.54172293497823E-10</v>
      </c>
      <c r="H4541" s="2">
        <v>2.6259628951089298E-9</v>
      </c>
      <c r="I4541" s="2" t="s">
        <v>14</v>
      </c>
      <c r="J4541" s="1" t="s">
        <v>20</v>
      </c>
    </row>
    <row r="4542" spans="1:10" ht="13" x14ac:dyDescent="0.15">
      <c r="A4542" s="1" t="s">
        <v>4590</v>
      </c>
      <c r="B4542" s="1" t="s">
        <v>4574</v>
      </c>
      <c r="C4542" s="1">
        <v>10909176</v>
      </c>
      <c r="D4542" s="1">
        <v>10909376</v>
      </c>
      <c r="E4542" s="1" t="s">
        <v>12</v>
      </c>
      <c r="F4542" s="1">
        <v>-1.4296619161912201</v>
      </c>
      <c r="G4542" s="2">
        <v>1.3820131230599701E-24</v>
      </c>
      <c r="H4542" s="2">
        <v>6.3660629974329499E-23</v>
      </c>
      <c r="I4542" s="1" t="s">
        <v>14</v>
      </c>
      <c r="J4542" s="1" t="s">
        <v>20</v>
      </c>
    </row>
    <row r="4543" spans="1:10" ht="13" x14ac:dyDescent="0.15">
      <c r="A4543" s="1" t="s">
        <v>4591</v>
      </c>
      <c r="B4543" s="1" t="s">
        <v>4574</v>
      </c>
      <c r="C4543" s="1">
        <v>12417155</v>
      </c>
      <c r="D4543" s="1">
        <v>12417355</v>
      </c>
      <c r="E4543" s="1" t="s">
        <v>12</v>
      </c>
      <c r="F4543" s="1">
        <v>-0.11918300528096</v>
      </c>
      <c r="G4543" s="1">
        <v>5.7809228972912199E-2</v>
      </c>
      <c r="H4543" s="2">
        <v>0.12742345136607799</v>
      </c>
      <c r="I4543" s="2" t="s">
        <v>14</v>
      </c>
      <c r="J4543" s="1" t="s">
        <v>16</v>
      </c>
    </row>
    <row r="4544" spans="1:10" ht="13" x14ac:dyDescent="0.15">
      <c r="A4544" s="1" t="s">
        <v>4592</v>
      </c>
      <c r="B4544" s="1" t="s">
        <v>4574</v>
      </c>
      <c r="C4544" s="1">
        <v>12630775</v>
      </c>
      <c r="D4544" s="1">
        <v>12630975</v>
      </c>
      <c r="E4544" s="1" t="s">
        <v>12</v>
      </c>
      <c r="F4544" s="1">
        <v>-0.70597653040421504</v>
      </c>
      <c r="G4544" s="2">
        <v>1.1472004951947301E-13</v>
      </c>
      <c r="H4544" s="2">
        <v>1.83959068320361E-12</v>
      </c>
      <c r="I4544" s="2" t="s">
        <v>14</v>
      </c>
      <c r="J4544" s="1" t="s">
        <v>20</v>
      </c>
    </row>
    <row r="4545" spans="1:10" ht="13" x14ac:dyDescent="0.15">
      <c r="A4545" s="1" t="s">
        <v>4593</v>
      </c>
      <c r="B4545" s="1" t="s">
        <v>4574</v>
      </c>
      <c r="C4545" s="1">
        <v>13970780</v>
      </c>
      <c r="D4545" s="1">
        <v>13970980</v>
      </c>
      <c r="E4545" s="1" t="s">
        <v>12</v>
      </c>
      <c r="F4545" s="1">
        <v>-0.42417212215353201</v>
      </c>
      <c r="G4545" s="2">
        <v>6.0309695880484803E-7</v>
      </c>
      <c r="H4545" s="2">
        <v>3.5145827607386499E-6</v>
      </c>
      <c r="I4545" s="2" t="s">
        <v>14</v>
      </c>
      <c r="J4545" s="1" t="s">
        <v>20</v>
      </c>
    </row>
    <row r="4546" spans="1:10" ht="13" x14ac:dyDescent="0.15">
      <c r="A4546" s="1" t="s">
        <v>4594</v>
      </c>
      <c r="B4546" s="1" t="s">
        <v>4574</v>
      </c>
      <c r="C4546" s="1">
        <v>14722285</v>
      </c>
      <c r="D4546" s="1">
        <v>14722485</v>
      </c>
      <c r="E4546" s="1" t="s">
        <v>12</v>
      </c>
      <c r="F4546" s="1">
        <v>-0.517017721139994</v>
      </c>
      <c r="G4546" s="2">
        <v>6.7160025236071502E-9</v>
      </c>
      <c r="H4546" s="2">
        <v>5.5193329830371497E-8</v>
      </c>
      <c r="I4546" s="2" t="s">
        <v>14</v>
      </c>
      <c r="J4546" s="1" t="s">
        <v>20</v>
      </c>
    </row>
    <row r="4547" spans="1:10" ht="13" x14ac:dyDescent="0.15">
      <c r="A4547" s="1" t="s">
        <v>4595</v>
      </c>
      <c r="B4547" s="1" t="s">
        <v>4574</v>
      </c>
      <c r="C4547" s="1">
        <v>15196595</v>
      </c>
      <c r="D4547" s="1">
        <v>15196795</v>
      </c>
      <c r="E4547" s="1" t="s">
        <v>12</v>
      </c>
      <c r="F4547" s="1">
        <v>-0.226279876535944</v>
      </c>
      <c r="G4547" s="1">
        <v>2.0021452236308702E-3</v>
      </c>
      <c r="H4547" s="1">
        <v>5.9832703542555396E-3</v>
      </c>
      <c r="I4547" s="1" t="s">
        <v>14</v>
      </c>
      <c r="J4547" s="1" t="s">
        <v>20</v>
      </c>
    </row>
    <row r="4548" spans="1:10" ht="13" x14ac:dyDescent="0.15">
      <c r="A4548" s="1" t="s">
        <v>4596</v>
      </c>
      <c r="B4548" s="1" t="s">
        <v>4574</v>
      </c>
      <c r="C4548" s="1">
        <v>16244635</v>
      </c>
      <c r="D4548" s="1">
        <v>16244835</v>
      </c>
      <c r="E4548" s="1" t="s">
        <v>12</v>
      </c>
      <c r="F4548" s="1">
        <v>0.23258231374213201</v>
      </c>
      <c r="G4548" s="1">
        <v>0.99908875706246203</v>
      </c>
      <c r="H4548" s="2">
        <v>1</v>
      </c>
      <c r="I4548" s="2" t="s">
        <v>14</v>
      </c>
      <c r="J4548" s="1" t="s">
        <v>16</v>
      </c>
    </row>
    <row r="4549" spans="1:10" ht="13" x14ac:dyDescent="0.15">
      <c r="A4549" s="1" t="s">
        <v>4597</v>
      </c>
      <c r="B4549" s="1" t="s">
        <v>4574</v>
      </c>
      <c r="C4549" s="1">
        <v>16436755</v>
      </c>
      <c r="D4549" s="1">
        <v>16436955</v>
      </c>
      <c r="E4549" s="1" t="s">
        <v>12</v>
      </c>
      <c r="F4549" s="1" t="s">
        <v>13</v>
      </c>
      <c r="G4549" s="1" t="s">
        <v>13</v>
      </c>
      <c r="H4549" s="1" t="s">
        <v>13</v>
      </c>
      <c r="I4549" s="1" t="s">
        <v>14</v>
      </c>
      <c r="J4549" s="1" t="s">
        <v>13</v>
      </c>
    </row>
    <row r="4550" spans="1:10" ht="13" x14ac:dyDescent="0.15">
      <c r="A4550" s="1" t="s">
        <v>4598</v>
      </c>
      <c r="B4550" s="1" t="s">
        <v>4574</v>
      </c>
      <c r="C4550" s="1">
        <v>17160835</v>
      </c>
      <c r="D4550" s="1">
        <v>17161035</v>
      </c>
      <c r="E4550" s="1" t="s">
        <v>12</v>
      </c>
      <c r="F4550" s="1">
        <v>0.121092461076191</v>
      </c>
      <c r="G4550" s="1">
        <v>0.96118740573983097</v>
      </c>
      <c r="H4550" s="2">
        <v>1</v>
      </c>
      <c r="I4550" s="2" t="s">
        <v>14</v>
      </c>
      <c r="J4550" s="1" t="s">
        <v>16</v>
      </c>
    </row>
    <row r="4551" spans="1:10" ht="13" x14ac:dyDescent="0.15">
      <c r="A4551" s="1" t="s">
        <v>4599</v>
      </c>
      <c r="B4551" s="1" t="s">
        <v>4574</v>
      </c>
      <c r="C4551" s="1">
        <v>17371496</v>
      </c>
      <c r="D4551" s="1">
        <v>17371696</v>
      </c>
      <c r="E4551" s="1" t="s">
        <v>12</v>
      </c>
      <c r="F4551" s="1">
        <v>8.64049499438857E-2</v>
      </c>
      <c r="G4551" s="1">
        <v>0.88606948820463605</v>
      </c>
      <c r="H4551" s="2">
        <v>1</v>
      </c>
      <c r="I4551" s="2" t="s">
        <v>14</v>
      </c>
      <c r="J4551" s="1" t="s">
        <v>16</v>
      </c>
    </row>
    <row r="4552" spans="1:10" ht="13" x14ac:dyDescent="0.15">
      <c r="A4552" s="1" t="s">
        <v>4600</v>
      </c>
      <c r="B4552" s="1" t="s">
        <v>4574</v>
      </c>
      <c r="C4552" s="1">
        <v>17427955</v>
      </c>
      <c r="D4552" s="1">
        <v>17428155</v>
      </c>
      <c r="E4552" s="1" t="s">
        <v>12</v>
      </c>
      <c r="F4552" s="1">
        <v>-0.43873050581711098</v>
      </c>
      <c r="G4552" s="2">
        <v>2.45883094101764E-7</v>
      </c>
      <c r="H4552" s="2">
        <v>1.52768602795872E-6</v>
      </c>
      <c r="I4552" s="1" t="s">
        <v>14</v>
      </c>
      <c r="J4552" s="1" t="s">
        <v>20</v>
      </c>
    </row>
    <row r="4553" spans="1:10" ht="13" x14ac:dyDescent="0.15">
      <c r="A4553" s="1" t="s">
        <v>4601</v>
      </c>
      <c r="B4553" s="1" t="s">
        <v>4574</v>
      </c>
      <c r="C4553" s="1">
        <v>17440595</v>
      </c>
      <c r="D4553" s="1">
        <v>17440795</v>
      </c>
      <c r="E4553" s="1" t="s">
        <v>12</v>
      </c>
      <c r="F4553" s="1">
        <v>3.2407259465889002E-2</v>
      </c>
      <c r="G4553" s="1">
        <v>0.66510316422084603</v>
      </c>
      <c r="H4553" s="2">
        <v>1</v>
      </c>
      <c r="I4553" s="2" t="s">
        <v>14</v>
      </c>
      <c r="J4553" s="1" t="s">
        <v>16</v>
      </c>
    </row>
    <row r="4554" spans="1:10" ht="13" x14ac:dyDescent="0.15">
      <c r="A4554" s="1" t="s">
        <v>4602</v>
      </c>
      <c r="B4554" s="1" t="s">
        <v>4574</v>
      </c>
      <c r="C4554" s="1">
        <v>17520395</v>
      </c>
      <c r="D4554" s="1">
        <v>17520595</v>
      </c>
      <c r="E4554" s="1" t="s">
        <v>12</v>
      </c>
      <c r="F4554" s="1">
        <v>0.278252335691277</v>
      </c>
      <c r="G4554" s="1">
        <v>0.99998587936745498</v>
      </c>
      <c r="H4554" s="2">
        <v>1</v>
      </c>
      <c r="I4554" s="2" t="s">
        <v>14</v>
      </c>
      <c r="J4554" s="1" t="s">
        <v>16</v>
      </c>
    </row>
    <row r="4555" spans="1:10" ht="13" x14ac:dyDescent="0.15">
      <c r="A4555" s="1" t="s">
        <v>4603</v>
      </c>
      <c r="B4555" s="1" t="s">
        <v>4574</v>
      </c>
      <c r="C4555" s="1">
        <v>17579555</v>
      </c>
      <c r="D4555" s="1">
        <v>17579755</v>
      </c>
      <c r="E4555" s="1" t="s">
        <v>12</v>
      </c>
      <c r="F4555" s="1">
        <v>0.269754133226904</v>
      </c>
      <c r="G4555" s="1">
        <v>0.99997556536030996</v>
      </c>
      <c r="H4555" s="2">
        <v>1</v>
      </c>
      <c r="I4555" s="2" t="s">
        <v>14</v>
      </c>
      <c r="J4555" s="1" t="s">
        <v>16</v>
      </c>
    </row>
    <row r="4556" spans="1:10" ht="13" x14ac:dyDescent="0.15">
      <c r="A4556" s="1" t="s">
        <v>4604</v>
      </c>
      <c r="B4556" s="1" t="s">
        <v>4574</v>
      </c>
      <c r="C4556" s="1">
        <v>17640295</v>
      </c>
      <c r="D4556" s="1">
        <v>17640495</v>
      </c>
      <c r="E4556" s="1" t="s">
        <v>12</v>
      </c>
      <c r="F4556" s="1">
        <v>-0.52273869171010001</v>
      </c>
      <c r="G4556" s="2">
        <v>2.8665907878399199E-6</v>
      </c>
      <c r="H4556" s="2">
        <v>1.4640667074617401E-5</v>
      </c>
      <c r="I4556" s="1" t="s">
        <v>14</v>
      </c>
      <c r="J4556" s="1" t="s">
        <v>20</v>
      </c>
    </row>
    <row r="4557" spans="1:10" ht="13" x14ac:dyDescent="0.15">
      <c r="A4557" s="1" t="s">
        <v>4605</v>
      </c>
      <c r="B4557" s="1" t="s">
        <v>4574</v>
      </c>
      <c r="C4557" s="1">
        <v>17724135</v>
      </c>
      <c r="D4557" s="1">
        <v>17724335</v>
      </c>
      <c r="E4557" s="1" t="s">
        <v>12</v>
      </c>
      <c r="F4557" s="1">
        <v>-0.28688826811016899</v>
      </c>
      <c r="G4557" s="1">
        <v>2.8780664213754002E-4</v>
      </c>
      <c r="H4557" s="1">
        <v>1.0074625536973299E-3</v>
      </c>
      <c r="I4557" s="1" t="s">
        <v>14</v>
      </c>
      <c r="J4557" s="1" t="s">
        <v>20</v>
      </c>
    </row>
    <row r="4558" spans="1:10" ht="13" x14ac:dyDescent="0.15">
      <c r="A4558" s="1" t="s">
        <v>4606</v>
      </c>
      <c r="B4558" s="1" t="s">
        <v>4574</v>
      </c>
      <c r="C4558" s="1">
        <v>17847115</v>
      </c>
      <c r="D4558" s="1">
        <v>17847315</v>
      </c>
      <c r="E4558" s="1" t="s">
        <v>12</v>
      </c>
      <c r="F4558" s="1">
        <v>2.3705562227659401E-2</v>
      </c>
      <c r="G4558" s="1">
        <v>0.60077326016416199</v>
      </c>
      <c r="H4558" s="2">
        <v>0.98588432437195905</v>
      </c>
      <c r="I4558" s="2" t="s">
        <v>14</v>
      </c>
      <c r="J4558" s="1" t="s">
        <v>16</v>
      </c>
    </row>
    <row r="4559" spans="1:10" ht="13" x14ac:dyDescent="0.15">
      <c r="A4559" s="1" t="s">
        <v>4607</v>
      </c>
      <c r="B4559" s="1" t="s">
        <v>4574</v>
      </c>
      <c r="C4559" s="1">
        <v>17956875</v>
      </c>
      <c r="D4559" s="1">
        <v>17957075</v>
      </c>
      <c r="E4559" s="1" t="s">
        <v>12</v>
      </c>
      <c r="F4559" s="1">
        <v>1.04856494661246</v>
      </c>
      <c r="G4559" s="1">
        <v>1</v>
      </c>
      <c r="H4559" s="2">
        <v>1</v>
      </c>
      <c r="I4559" s="2" t="s">
        <v>14</v>
      </c>
      <c r="J4559" s="1" t="s">
        <v>16</v>
      </c>
    </row>
    <row r="4560" spans="1:10" ht="13" x14ac:dyDescent="0.15">
      <c r="A4560" s="1" t="s">
        <v>4608</v>
      </c>
      <c r="B4560" s="1" t="s">
        <v>4574</v>
      </c>
      <c r="C4560" s="1">
        <v>17968675</v>
      </c>
      <c r="D4560" s="1">
        <v>17968875</v>
      </c>
      <c r="E4560" s="1" t="s">
        <v>12</v>
      </c>
      <c r="F4560" s="1">
        <v>6.9533934623159904E-2</v>
      </c>
      <c r="G4560" s="1">
        <v>0.82766173925363995</v>
      </c>
      <c r="H4560" s="2">
        <v>1</v>
      </c>
      <c r="I4560" s="2" t="s">
        <v>14</v>
      </c>
      <c r="J4560" s="1" t="s">
        <v>16</v>
      </c>
    </row>
    <row r="4561" spans="1:10" ht="13" x14ac:dyDescent="0.15">
      <c r="A4561" s="1" t="s">
        <v>4609</v>
      </c>
      <c r="B4561" s="1" t="s">
        <v>4574</v>
      </c>
      <c r="C4561" s="1">
        <v>20041575</v>
      </c>
      <c r="D4561" s="1">
        <v>20041775</v>
      </c>
      <c r="E4561" s="1" t="s">
        <v>12</v>
      </c>
      <c r="F4561" s="1">
        <v>0.16977000007670601</v>
      </c>
      <c r="G4561" s="1">
        <v>0.99359331516245797</v>
      </c>
      <c r="H4561" s="2">
        <v>1</v>
      </c>
      <c r="I4561" s="2" t="s">
        <v>14</v>
      </c>
      <c r="J4561" s="1" t="s">
        <v>16</v>
      </c>
    </row>
    <row r="4562" spans="1:10" ht="13" x14ac:dyDescent="0.15">
      <c r="A4562" s="1" t="s">
        <v>4610</v>
      </c>
      <c r="B4562" s="1" t="s">
        <v>4574</v>
      </c>
      <c r="C4562" s="1">
        <v>20161275</v>
      </c>
      <c r="D4562" s="1">
        <v>20161475</v>
      </c>
      <c r="E4562" s="1" t="s">
        <v>12</v>
      </c>
      <c r="F4562" s="1">
        <v>2.8660838042717199E-2</v>
      </c>
      <c r="G4562" s="1">
        <v>0.65583014025711495</v>
      </c>
      <c r="H4562" s="2">
        <v>1</v>
      </c>
      <c r="I4562" s="2" t="s">
        <v>14</v>
      </c>
      <c r="J4562" s="1" t="s">
        <v>16</v>
      </c>
    </row>
    <row r="4563" spans="1:10" ht="13" x14ac:dyDescent="0.15">
      <c r="A4563" s="1" t="s">
        <v>4611</v>
      </c>
      <c r="B4563" s="1" t="s">
        <v>4574</v>
      </c>
      <c r="C4563" s="1">
        <v>20182635</v>
      </c>
      <c r="D4563" s="1">
        <v>20182835</v>
      </c>
      <c r="E4563" s="1" t="s">
        <v>12</v>
      </c>
      <c r="F4563" s="1">
        <v>-0.30531859022292801</v>
      </c>
      <c r="G4563" s="1">
        <v>2.6158307395563699E-4</v>
      </c>
      <c r="H4563" s="2">
        <v>9.2191461542259496E-4</v>
      </c>
      <c r="I4563" s="2" t="s">
        <v>14</v>
      </c>
      <c r="J4563" s="1" t="s">
        <v>20</v>
      </c>
    </row>
    <row r="4564" spans="1:10" ht="13" x14ac:dyDescent="0.15">
      <c r="A4564" s="1" t="s">
        <v>4612</v>
      </c>
      <c r="B4564" s="1" t="s">
        <v>4574</v>
      </c>
      <c r="C4564" s="1">
        <v>20321855</v>
      </c>
      <c r="D4564" s="1">
        <v>20322055</v>
      </c>
      <c r="E4564" s="1" t="s">
        <v>12</v>
      </c>
      <c r="F4564" s="1">
        <v>-0.40068615987080303</v>
      </c>
      <c r="G4564" s="2">
        <v>2.1652631930029799E-6</v>
      </c>
      <c r="H4564" s="2">
        <v>1.13967855981059E-5</v>
      </c>
      <c r="I4564" s="2" t="s">
        <v>14</v>
      </c>
      <c r="J4564" s="1" t="s">
        <v>20</v>
      </c>
    </row>
    <row r="4565" spans="1:10" ht="13" x14ac:dyDescent="0.15">
      <c r="A4565" s="1" t="s">
        <v>4613</v>
      </c>
      <c r="B4565" s="1" t="s">
        <v>4574</v>
      </c>
      <c r="C4565" s="1">
        <v>20346575</v>
      </c>
      <c r="D4565" s="1">
        <v>20346775</v>
      </c>
      <c r="E4565" s="1" t="s">
        <v>12</v>
      </c>
      <c r="F4565" s="1">
        <v>-0.53326521216700296</v>
      </c>
      <c r="G4565" s="2">
        <v>1.66050523529642E-9</v>
      </c>
      <c r="H4565" s="2">
        <v>1.51244003295512E-8</v>
      </c>
      <c r="I4565" s="1" t="s">
        <v>14</v>
      </c>
      <c r="J4565" s="1" t="s">
        <v>20</v>
      </c>
    </row>
    <row r="4566" spans="1:10" ht="13" x14ac:dyDescent="0.15">
      <c r="A4566" s="1" t="s">
        <v>4614</v>
      </c>
      <c r="B4566" s="1" t="s">
        <v>4574</v>
      </c>
      <c r="C4566" s="1">
        <v>20500655</v>
      </c>
      <c r="D4566" s="1">
        <v>20500855</v>
      </c>
      <c r="E4566" s="1" t="s">
        <v>12</v>
      </c>
      <c r="F4566" s="1">
        <v>-0.18729665308579599</v>
      </c>
      <c r="G4566" s="1">
        <v>9.7968704129595095E-3</v>
      </c>
      <c r="H4566" s="2">
        <v>2.5367335061411801E-2</v>
      </c>
      <c r="I4566" s="2" t="s">
        <v>14</v>
      </c>
      <c r="J4566" s="1" t="s">
        <v>20</v>
      </c>
    </row>
    <row r="4567" spans="1:10" ht="13" x14ac:dyDescent="0.15">
      <c r="A4567" s="1" t="s">
        <v>4615</v>
      </c>
      <c r="B4567" s="1" t="s">
        <v>4574</v>
      </c>
      <c r="C4567" s="1">
        <v>20501215</v>
      </c>
      <c r="D4567" s="1">
        <v>20501415</v>
      </c>
      <c r="E4567" s="1" t="s">
        <v>12</v>
      </c>
      <c r="F4567" s="1">
        <v>-0.50485769642278699</v>
      </c>
      <c r="G4567" s="2">
        <v>4.2153320350816001E-6</v>
      </c>
      <c r="H4567" s="2">
        <v>2.0944089379034601E-5</v>
      </c>
      <c r="I4567" s="1" t="s">
        <v>14</v>
      </c>
      <c r="J4567" s="1" t="s">
        <v>20</v>
      </c>
    </row>
    <row r="4568" spans="1:10" ht="13" x14ac:dyDescent="0.15">
      <c r="A4568" s="1" t="s">
        <v>4616</v>
      </c>
      <c r="B4568" s="1" t="s">
        <v>4574</v>
      </c>
      <c r="C4568" s="1">
        <v>20588916</v>
      </c>
      <c r="D4568" s="1">
        <v>20589116</v>
      </c>
      <c r="E4568" s="1" t="s">
        <v>12</v>
      </c>
      <c r="F4568" s="1">
        <v>-0.38076469402873397</v>
      </c>
      <c r="G4568" s="2">
        <v>5.4121511581513204E-6</v>
      </c>
      <c r="H4568" s="2">
        <v>2.6251292539067999E-5</v>
      </c>
      <c r="I4568" s="2" t="s">
        <v>28</v>
      </c>
      <c r="J4568" s="1" t="s">
        <v>20</v>
      </c>
    </row>
    <row r="4569" spans="1:10" ht="13" x14ac:dyDescent="0.15">
      <c r="A4569" s="1" t="s">
        <v>4617</v>
      </c>
      <c r="B4569" s="1" t="s">
        <v>4574</v>
      </c>
      <c r="C4569" s="1">
        <v>20616775</v>
      </c>
      <c r="D4569" s="1">
        <v>20616975</v>
      </c>
      <c r="E4569" s="1" t="s">
        <v>12</v>
      </c>
      <c r="F4569" s="1">
        <v>0.26875546732239503</v>
      </c>
      <c r="G4569" s="1">
        <v>0.99971021437378405</v>
      </c>
      <c r="H4569" s="2">
        <v>1</v>
      </c>
      <c r="I4569" s="2" t="s">
        <v>14</v>
      </c>
      <c r="J4569" s="1" t="s">
        <v>16</v>
      </c>
    </row>
    <row r="4570" spans="1:10" ht="13" x14ac:dyDescent="0.15">
      <c r="A4570" s="1" t="s">
        <v>4618</v>
      </c>
      <c r="B4570" s="1" t="s">
        <v>4574</v>
      </c>
      <c r="C4570" s="1">
        <v>20649636</v>
      </c>
      <c r="D4570" s="1">
        <v>20649836</v>
      </c>
      <c r="E4570" s="1" t="s">
        <v>12</v>
      </c>
      <c r="F4570" s="1">
        <v>1.32259061702658</v>
      </c>
      <c r="G4570" s="1">
        <v>0.999999999999999</v>
      </c>
      <c r="H4570" s="2">
        <v>1</v>
      </c>
      <c r="I4570" s="2" t="s">
        <v>28</v>
      </c>
      <c r="J4570" s="1" t="s">
        <v>16</v>
      </c>
    </row>
    <row r="4571" spans="1:10" ht="13" x14ac:dyDescent="0.15">
      <c r="A4571" s="1" t="s">
        <v>4619</v>
      </c>
      <c r="B4571" s="1" t="s">
        <v>4574</v>
      </c>
      <c r="C4571" s="1">
        <v>20811066</v>
      </c>
      <c r="D4571" s="1">
        <v>20811266</v>
      </c>
      <c r="E4571" s="1" t="s">
        <v>12</v>
      </c>
      <c r="F4571" s="1">
        <v>7.3692190291343607E-2</v>
      </c>
      <c r="G4571" s="1">
        <v>0.84117646490068498</v>
      </c>
      <c r="H4571" s="2">
        <v>1</v>
      </c>
      <c r="I4571" s="2" t="s">
        <v>28</v>
      </c>
      <c r="J4571" s="1" t="s">
        <v>16</v>
      </c>
    </row>
    <row r="4572" spans="1:10" ht="13" x14ac:dyDescent="0.15">
      <c r="A4572" s="1" t="s">
        <v>4620</v>
      </c>
      <c r="B4572" s="1" t="s">
        <v>4574</v>
      </c>
      <c r="C4572" s="1">
        <v>20911980</v>
      </c>
      <c r="D4572" s="1">
        <v>20912180</v>
      </c>
      <c r="E4572" s="1" t="s">
        <v>12</v>
      </c>
      <c r="F4572" s="1">
        <v>-0.70230573317332101</v>
      </c>
      <c r="G4572" s="2">
        <v>2.9595550995704598E-13</v>
      </c>
      <c r="H4572" s="2">
        <v>4.5250533784553001E-12</v>
      </c>
      <c r="I4572" s="2" t="s">
        <v>28</v>
      </c>
      <c r="J4572" s="1" t="s">
        <v>20</v>
      </c>
    </row>
    <row r="4573" spans="1:10" ht="13" x14ac:dyDescent="0.15">
      <c r="A4573" s="1" t="s">
        <v>4621</v>
      </c>
      <c r="B4573" s="1" t="s">
        <v>4574</v>
      </c>
      <c r="C4573" s="1">
        <v>21698875</v>
      </c>
      <c r="D4573" s="1">
        <v>21699075</v>
      </c>
      <c r="E4573" s="1" t="s">
        <v>12</v>
      </c>
      <c r="F4573" s="1">
        <v>-0.26431276291591699</v>
      </c>
      <c r="G4573" s="1">
        <v>8.1443953951907495E-4</v>
      </c>
      <c r="H4573" s="1">
        <v>2.6353587247436002E-3</v>
      </c>
      <c r="I4573" s="1" t="s">
        <v>14</v>
      </c>
      <c r="J4573" s="1" t="s">
        <v>20</v>
      </c>
    </row>
    <row r="4574" spans="1:10" ht="13" x14ac:dyDescent="0.15">
      <c r="A4574" s="1" t="s">
        <v>4622</v>
      </c>
      <c r="B4574" s="1" t="s">
        <v>4574</v>
      </c>
      <c r="C4574" s="1">
        <v>23216156</v>
      </c>
      <c r="D4574" s="1">
        <v>23216356</v>
      </c>
      <c r="E4574" s="1" t="s">
        <v>12</v>
      </c>
      <c r="F4574" s="1">
        <v>0.12023599910119701</v>
      </c>
      <c r="G4574" s="1">
        <v>0.95448259681276504</v>
      </c>
      <c r="H4574" s="2">
        <v>1</v>
      </c>
      <c r="I4574" s="2" t="s">
        <v>28</v>
      </c>
      <c r="J4574" s="1" t="s">
        <v>16</v>
      </c>
    </row>
    <row r="4575" spans="1:10" ht="13" x14ac:dyDescent="0.15">
      <c r="A4575" s="1" t="s">
        <v>4623</v>
      </c>
      <c r="B4575" s="1" t="s">
        <v>4574</v>
      </c>
      <c r="C4575" s="1">
        <v>23241175</v>
      </c>
      <c r="D4575" s="1">
        <v>23241375</v>
      </c>
      <c r="E4575" s="1" t="s">
        <v>12</v>
      </c>
      <c r="F4575" s="1">
        <v>0.50105348076199996</v>
      </c>
      <c r="G4575" s="1">
        <v>0.99999914525712397</v>
      </c>
      <c r="H4575" s="2">
        <v>1</v>
      </c>
      <c r="I4575" s="2" t="s">
        <v>14</v>
      </c>
      <c r="J4575" s="1" t="s">
        <v>16</v>
      </c>
    </row>
    <row r="4576" spans="1:10" ht="13" x14ac:dyDescent="0.15">
      <c r="A4576" s="1" t="s">
        <v>4624</v>
      </c>
      <c r="B4576" s="1" t="s">
        <v>4574</v>
      </c>
      <c r="C4576" s="1">
        <v>23298536</v>
      </c>
      <c r="D4576" s="1">
        <v>23298736</v>
      </c>
      <c r="E4576" s="1" t="s">
        <v>12</v>
      </c>
      <c r="F4576" s="1">
        <v>-0.52396111035676796</v>
      </c>
      <c r="G4576" s="2">
        <v>6.4036890171654799E-9</v>
      </c>
      <c r="H4576" s="2">
        <v>5.2866985128014602E-8</v>
      </c>
      <c r="I4576" s="2" t="s">
        <v>28</v>
      </c>
      <c r="J4576" s="1" t="s">
        <v>20</v>
      </c>
    </row>
    <row r="4577" spans="1:10" ht="13" x14ac:dyDescent="0.15">
      <c r="A4577" s="1" t="s">
        <v>4625</v>
      </c>
      <c r="B4577" s="1" t="s">
        <v>4574</v>
      </c>
      <c r="C4577" s="1">
        <v>23706035</v>
      </c>
      <c r="D4577" s="1">
        <v>23706235</v>
      </c>
      <c r="E4577" s="1" t="s">
        <v>12</v>
      </c>
      <c r="F4577" s="1">
        <v>-2.6039284258740098E-3</v>
      </c>
      <c r="G4577" s="1">
        <v>0.48620426851424903</v>
      </c>
      <c r="H4577" s="2">
        <v>0.82890836159713599</v>
      </c>
      <c r="I4577" s="2" t="s">
        <v>14</v>
      </c>
      <c r="J4577" s="1" t="s">
        <v>16</v>
      </c>
    </row>
    <row r="4578" spans="1:10" ht="13" x14ac:dyDescent="0.15">
      <c r="A4578" s="1" t="s">
        <v>4626</v>
      </c>
      <c r="B4578" s="1" t="s">
        <v>4574</v>
      </c>
      <c r="C4578" s="1">
        <v>24010335</v>
      </c>
      <c r="D4578" s="1">
        <v>24010535</v>
      </c>
      <c r="E4578" s="1" t="s">
        <v>12</v>
      </c>
      <c r="F4578" s="1">
        <v>-0.24275873279682</v>
      </c>
      <c r="G4578" s="1">
        <v>1.19531449711229E-3</v>
      </c>
      <c r="H4578" s="2">
        <v>3.7292987243814002E-3</v>
      </c>
      <c r="I4578" s="2" t="s">
        <v>14</v>
      </c>
      <c r="J4578" s="1" t="s">
        <v>20</v>
      </c>
    </row>
    <row r="4579" spans="1:10" ht="13" x14ac:dyDescent="0.15">
      <c r="A4579" s="1" t="s">
        <v>4627</v>
      </c>
      <c r="B4579" s="1" t="s">
        <v>4574</v>
      </c>
      <c r="C4579" s="1">
        <v>24194505</v>
      </c>
      <c r="D4579" s="1">
        <v>24194705</v>
      </c>
      <c r="E4579" s="1" t="s">
        <v>12</v>
      </c>
      <c r="F4579" s="1">
        <v>-0.68467045942236404</v>
      </c>
      <c r="G4579" s="2">
        <v>5.2247688001946402E-12</v>
      </c>
      <c r="H4579" s="2">
        <v>6.7234035521365897E-11</v>
      </c>
      <c r="I4579" s="2" t="s">
        <v>14</v>
      </c>
      <c r="J4579" s="1" t="s">
        <v>20</v>
      </c>
    </row>
    <row r="4580" spans="1:10" ht="13" x14ac:dyDescent="0.15">
      <c r="A4580" s="1" t="s">
        <v>4628</v>
      </c>
      <c r="B4580" s="1" t="s">
        <v>4574</v>
      </c>
      <c r="C4580" s="1">
        <v>27278316</v>
      </c>
      <c r="D4580" s="1">
        <v>27278516</v>
      </c>
      <c r="E4580" s="1" t="s">
        <v>12</v>
      </c>
      <c r="F4580" s="1">
        <v>-0.370056764668172</v>
      </c>
      <c r="G4580" s="2">
        <v>9.3758475446794693E-6</v>
      </c>
      <c r="H4580" s="2">
        <v>4.3689516393764102E-5</v>
      </c>
      <c r="I4580" s="2" t="s">
        <v>28</v>
      </c>
      <c r="J4580" s="1" t="s">
        <v>20</v>
      </c>
    </row>
    <row r="4581" spans="1:10" ht="13" x14ac:dyDescent="0.15">
      <c r="A4581" s="1" t="s">
        <v>4629</v>
      </c>
      <c r="B4581" s="1" t="s">
        <v>4574</v>
      </c>
      <c r="C4581" s="1">
        <v>27863780</v>
      </c>
      <c r="D4581" s="1">
        <v>27863980</v>
      </c>
      <c r="E4581" s="1" t="s">
        <v>12</v>
      </c>
      <c r="F4581" s="1">
        <v>-0.335194003999501</v>
      </c>
      <c r="G4581" s="2">
        <v>2.1907548835905101E-5</v>
      </c>
      <c r="H4581" s="2">
        <v>9.6567385802588199E-5</v>
      </c>
      <c r="I4581" s="2" t="s">
        <v>28</v>
      </c>
      <c r="J4581" s="1" t="s">
        <v>20</v>
      </c>
    </row>
    <row r="4582" spans="1:10" ht="13" x14ac:dyDescent="0.15">
      <c r="A4582" s="1" t="s">
        <v>4630</v>
      </c>
      <c r="B4582" s="1" t="s">
        <v>4574</v>
      </c>
      <c r="C4582" s="1">
        <v>28175796</v>
      </c>
      <c r="D4582" s="1">
        <v>28175996</v>
      </c>
      <c r="E4582" s="1" t="s">
        <v>12</v>
      </c>
      <c r="F4582" s="1">
        <v>0.53651221711004504</v>
      </c>
      <c r="G4582" s="1">
        <v>1</v>
      </c>
      <c r="H4582" s="2">
        <v>1</v>
      </c>
      <c r="I4582" s="2" t="s">
        <v>28</v>
      </c>
      <c r="J4582" s="1" t="s">
        <v>16</v>
      </c>
    </row>
    <row r="4583" spans="1:10" ht="13" x14ac:dyDescent="0.15">
      <c r="A4583" s="1" t="s">
        <v>4631</v>
      </c>
      <c r="B4583" s="1" t="s">
        <v>4574</v>
      </c>
      <c r="C4583" s="1">
        <v>28947376</v>
      </c>
      <c r="D4583" s="1">
        <v>28947576</v>
      </c>
      <c r="E4583" s="1" t="s">
        <v>12</v>
      </c>
      <c r="F4583" s="1">
        <v>1.05387899242228</v>
      </c>
      <c r="G4583" s="1">
        <v>0.999999999969442</v>
      </c>
      <c r="H4583" s="2">
        <v>1</v>
      </c>
      <c r="I4583" s="2" t="s">
        <v>28</v>
      </c>
      <c r="J4583" s="1" t="s">
        <v>16</v>
      </c>
    </row>
    <row r="4584" spans="1:10" ht="13" x14ac:dyDescent="0.15">
      <c r="A4584" s="1" t="s">
        <v>4632</v>
      </c>
      <c r="B4584" s="1" t="s">
        <v>4574</v>
      </c>
      <c r="C4584" s="1">
        <v>29725236</v>
      </c>
      <c r="D4584" s="1">
        <v>29725436</v>
      </c>
      <c r="E4584" s="1" t="s">
        <v>12</v>
      </c>
      <c r="F4584" s="1">
        <v>-0.163342357005166</v>
      </c>
      <c r="G4584" s="1">
        <v>6.5422665759003101E-2</v>
      </c>
      <c r="H4584" s="2">
        <v>0.14229675752454499</v>
      </c>
      <c r="I4584" s="2" t="s">
        <v>28</v>
      </c>
      <c r="J4584" s="1" t="s">
        <v>16</v>
      </c>
    </row>
    <row r="4585" spans="1:10" ht="13" x14ac:dyDescent="0.15">
      <c r="A4585" s="1" t="s">
        <v>4633</v>
      </c>
      <c r="B4585" s="1" t="s">
        <v>4574</v>
      </c>
      <c r="C4585" s="1">
        <v>31117006</v>
      </c>
      <c r="D4585" s="1">
        <v>31117206</v>
      </c>
      <c r="E4585" s="1" t="s">
        <v>12</v>
      </c>
      <c r="F4585" s="1">
        <v>-0.62189756272916696</v>
      </c>
      <c r="G4585" s="2">
        <v>3.0898396077027998E-11</v>
      </c>
      <c r="H4585" s="2">
        <v>3.5983446123843202E-10</v>
      </c>
      <c r="I4585" s="2" t="s">
        <v>28</v>
      </c>
      <c r="J4585" s="1" t="s">
        <v>20</v>
      </c>
    </row>
    <row r="4586" spans="1:10" ht="13" x14ac:dyDescent="0.15">
      <c r="A4586" s="1" t="s">
        <v>4634</v>
      </c>
      <c r="B4586" s="1" t="s">
        <v>4574</v>
      </c>
      <c r="C4586" s="1">
        <v>31154096</v>
      </c>
      <c r="D4586" s="1">
        <v>31154296</v>
      </c>
      <c r="E4586" s="1" t="s">
        <v>12</v>
      </c>
      <c r="F4586" s="1">
        <v>7.3006801760765905E-2</v>
      </c>
      <c r="G4586" s="1">
        <v>0.82470819318285504</v>
      </c>
      <c r="H4586" s="2">
        <v>1</v>
      </c>
      <c r="I4586" s="2" t="s">
        <v>28</v>
      </c>
      <c r="J4586" s="1" t="s">
        <v>16</v>
      </c>
    </row>
    <row r="4587" spans="1:10" ht="13" x14ac:dyDescent="0.15">
      <c r="A4587" s="1" t="s">
        <v>4635</v>
      </c>
      <c r="B4587" s="1" t="s">
        <v>4574</v>
      </c>
      <c r="C4587" s="1">
        <v>31351575</v>
      </c>
      <c r="D4587" s="1">
        <v>31351775</v>
      </c>
      <c r="E4587" s="1" t="s">
        <v>12</v>
      </c>
      <c r="F4587" s="1">
        <v>0.38821090219669502</v>
      </c>
      <c r="G4587" s="1">
        <v>0.99999999700049702</v>
      </c>
      <c r="H4587" s="1">
        <v>1</v>
      </c>
      <c r="I4587" s="1" t="s">
        <v>14</v>
      </c>
      <c r="J4587" s="1" t="s">
        <v>16</v>
      </c>
    </row>
    <row r="4588" spans="1:10" ht="13" x14ac:dyDescent="0.15">
      <c r="A4588" s="1" t="s">
        <v>4636</v>
      </c>
      <c r="B4588" s="1" t="s">
        <v>4574</v>
      </c>
      <c r="C4588" s="1">
        <v>32261035</v>
      </c>
      <c r="D4588" s="1">
        <v>32261235</v>
      </c>
      <c r="E4588" s="1" t="s">
        <v>12</v>
      </c>
      <c r="F4588" s="1">
        <v>-0.50925693716419396</v>
      </c>
      <c r="G4588" s="2">
        <v>4.2164212650744599E-9</v>
      </c>
      <c r="H4588" s="2">
        <v>3.5916558997666098E-8</v>
      </c>
      <c r="I4588" s="1" t="s">
        <v>14</v>
      </c>
      <c r="J4588" s="1" t="s">
        <v>20</v>
      </c>
    </row>
    <row r="4589" spans="1:10" ht="13" x14ac:dyDescent="0.15">
      <c r="A4589" s="1" t="s">
        <v>4637</v>
      </c>
      <c r="B4589" s="1" t="s">
        <v>4574</v>
      </c>
      <c r="C4589" s="1">
        <v>32652015</v>
      </c>
      <c r="D4589" s="1">
        <v>32652215</v>
      </c>
      <c r="E4589" s="1" t="s">
        <v>12</v>
      </c>
      <c r="F4589" s="1">
        <v>-0.20904854720590499</v>
      </c>
      <c r="G4589" s="1">
        <v>3.8101323903171999E-3</v>
      </c>
      <c r="H4589" s="2">
        <v>1.0776252423454801E-2</v>
      </c>
      <c r="I4589" s="2" t="s">
        <v>14</v>
      </c>
      <c r="J4589" s="1" t="s">
        <v>20</v>
      </c>
    </row>
    <row r="4590" spans="1:10" ht="13" x14ac:dyDescent="0.15">
      <c r="A4590" s="1" t="s">
        <v>4638</v>
      </c>
      <c r="B4590" s="1" t="s">
        <v>4574</v>
      </c>
      <c r="C4590" s="1">
        <v>32657835</v>
      </c>
      <c r="D4590" s="1">
        <v>32658035</v>
      </c>
      <c r="E4590" s="1" t="s">
        <v>12</v>
      </c>
      <c r="F4590" s="1">
        <v>0.46921190278790098</v>
      </c>
      <c r="G4590" s="1">
        <v>0.99999999724571198</v>
      </c>
      <c r="H4590" s="2">
        <v>1</v>
      </c>
      <c r="I4590" s="2" t="s">
        <v>14</v>
      </c>
      <c r="J4590" s="1" t="s">
        <v>16</v>
      </c>
    </row>
    <row r="4591" spans="1:10" ht="13" x14ac:dyDescent="0.15">
      <c r="A4591" s="1" t="s">
        <v>4639</v>
      </c>
      <c r="B4591" s="1" t="s">
        <v>4574</v>
      </c>
      <c r="C4591" s="1">
        <v>32856140</v>
      </c>
      <c r="D4591" s="1">
        <v>32856340</v>
      </c>
      <c r="E4591" s="1" t="s">
        <v>12</v>
      </c>
      <c r="F4591" s="1">
        <v>-0.15518995593641799</v>
      </c>
      <c r="G4591" s="1">
        <v>2.12812205130372E-2</v>
      </c>
      <c r="H4591" s="2">
        <v>5.1148483466362499E-2</v>
      </c>
      <c r="I4591" s="2" t="s">
        <v>14</v>
      </c>
      <c r="J4591" s="1" t="s">
        <v>16</v>
      </c>
    </row>
    <row r="4592" spans="1:10" ht="13" x14ac:dyDescent="0.15">
      <c r="A4592" s="1" t="s">
        <v>4640</v>
      </c>
      <c r="B4592" s="1" t="s">
        <v>4574</v>
      </c>
      <c r="C4592" s="1">
        <v>32876335</v>
      </c>
      <c r="D4592" s="1">
        <v>32876535</v>
      </c>
      <c r="E4592" s="1" t="s">
        <v>12</v>
      </c>
      <c r="F4592" s="1">
        <v>-0.10532062581743</v>
      </c>
      <c r="G4592" s="1">
        <v>0.10044693890460001</v>
      </c>
      <c r="H4592" s="1">
        <v>0.208864940240963</v>
      </c>
      <c r="I4592" s="1" t="s">
        <v>14</v>
      </c>
      <c r="J4592" s="1" t="s">
        <v>16</v>
      </c>
    </row>
    <row r="4593" spans="1:10" ht="13" x14ac:dyDescent="0.15">
      <c r="A4593" s="1" t="s">
        <v>4641</v>
      </c>
      <c r="B4593" s="1" t="s">
        <v>4574</v>
      </c>
      <c r="C4593" s="1">
        <v>32876575</v>
      </c>
      <c r="D4593" s="1">
        <v>32876775</v>
      </c>
      <c r="E4593" s="1" t="s">
        <v>12</v>
      </c>
      <c r="F4593" s="1">
        <v>-0.43519232335535302</v>
      </c>
      <c r="G4593" s="2">
        <v>2.8365667885984502E-7</v>
      </c>
      <c r="H4593" s="2">
        <v>1.7473638002678E-6</v>
      </c>
      <c r="I4593" s="2" t="s">
        <v>14</v>
      </c>
      <c r="J4593" s="1" t="s">
        <v>20</v>
      </c>
    </row>
    <row r="4594" spans="1:10" ht="13" x14ac:dyDescent="0.15">
      <c r="A4594" s="1" t="s">
        <v>4642</v>
      </c>
      <c r="B4594" s="1" t="s">
        <v>4574</v>
      </c>
      <c r="C4594" s="1">
        <v>32876955</v>
      </c>
      <c r="D4594" s="1">
        <v>32877155</v>
      </c>
      <c r="E4594" s="1" t="s">
        <v>12</v>
      </c>
      <c r="F4594" s="1">
        <v>-0.10853448117778999</v>
      </c>
      <c r="G4594" s="1">
        <v>7.8776123119233807E-2</v>
      </c>
      <c r="H4594" s="2">
        <v>0.16751217947612401</v>
      </c>
      <c r="I4594" s="2" t="s">
        <v>14</v>
      </c>
      <c r="J4594" s="1" t="s">
        <v>16</v>
      </c>
    </row>
    <row r="4595" spans="1:10" ht="13" x14ac:dyDescent="0.15">
      <c r="A4595" s="1" t="s">
        <v>4643</v>
      </c>
      <c r="B4595" s="1" t="s">
        <v>4574</v>
      </c>
      <c r="C4595" s="1">
        <v>32965735</v>
      </c>
      <c r="D4595" s="1">
        <v>32965935</v>
      </c>
      <c r="E4595" s="1" t="s">
        <v>12</v>
      </c>
      <c r="F4595" s="1">
        <v>-0.218562514497772</v>
      </c>
      <c r="G4595" s="1">
        <v>3.81179151091521E-3</v>
      </c>
      <c r="H4595" s="2">
        <v>1.0776730338912801E-2</v>
      </c>
      <c r="I4595" s="2" t="s">
        <v>14</v>
      </c>
      <c r="J4595" s="1" t="s">
        <v>20</v>
      </c>
    </row>
    <row r="4596" spans="1:10" ht="13" x14ac:dyDescent="0.15">
      <c r="A4596" s="1" t="s">
        <v>4644</v>
      </c>
      <c r="B4596" s="1" t="s">
        <v>4574</v>
      </c>
      <c r="C4596" s="1">
        <v>32994875</v>
      </c>
      <c r="D4596" s="1">
        <v>32995075</v>
      </c>
      <c r="E4596" s="1" t="s">
        <v>12</v>
      </c>
      <c r="F4596" s="1">
        <v>0.10901272154383</v>
      </c>
      <c r="G4596" s="1">
        <v>0.93070171071800301</v>
      </c>
      <c r="H4596" s="1">
        <v>1</v>
      </c>
      <c r="I4596" s="1" t="s">
        <v>14</v>
      </c>
      <c r="J4596" s="1" t="s">
        <v>16</v>
      </c>
    </row>
    <row r="4597" spans="1:10" ht="13" x14ac:dyDescent="0.15">
      <c r="A4597" s="1" t="s">
        <v>4645</v>
      </c>
      <c r="B4597" s="1" t="s">
        <v>4574</v>
      </c>
      <c r="C4597" s="1">
        <v>33238655</v>
      </c>
      <c r="D4597" s="1">
        <v>33238855</v>
      </c>
      <c r="E4597" s="1" t="s">
        <v>12</v>
      </c>
      <c r="F4597" s="1">
        <v>8.6767704456170394E-2</v>
      </c>
      <c r="G4597" s="1">
        <v>0.84637105813844904</v>
      </c>
      <c r="H4597" s="1">
        <v>1</v>
      </c>
      <c r="I4597" s="1" t="s">
        <v>14</v>
      </c>
      <c r="J4597" s="1" t="s">
        <v>16</v>
      </c>
    </row>
    <row r="4598" spans="1:10" ht="13" x14ac:dyDescent="0.15">
      <c r="A4598" s="1" t="s">
        <v>4646</v>
      </c>
      <c r="B4598" s="1" t="s">
        <v>4574</v>
      </c>
      <c r="C4598" s="1">
        <v>33358055</v>
      </c>
      <c r="D4598" s="1">
        <v>33358255</v>
      </c>
      <c r="E4598" s="1" t="s">
        <v>12</v>
      </c>
      <c r="F4598" s="1">
        <v>-0.31355621334592798</v>
      </c>
      <c r="G4598" s="2">
        <v>6.5255894769727994E-5</v>
      </c>
      <c r="H4598" s="1">
        <v>2.6044736808756799E-4</v>
      </c>
      <c r="I4598" s="1" t="s">
        <v>14</v>
      </c>
      <c r="J4598" s="1" t="s">
        <v>20</v>
      </c>
    </row>
    <row r="4599" spans="1:10" ht="13" x14ac:dyDescent="0.15">
      <c r="A4599" s="1" t="s">
        <v>4647</v>
      </c>
      <c r="B4599" s="1" t="s">
        <v>4574</v>
      </c>
      <c r="C4599" s="1">
        <v>33423435</v>
      </c>
      <c r="D4599" s="1">
        <v>33423635</v>
      </c>
      <c r="E4599" s="1" t="s">
        <v>12</v>
      </c>
      <c r="F4599" s="1">
        <v>-0.51369254779500195</v>
      </c>
      <c r="G4599" s="2">
        <v>5.2490066330546501E-9</v>
      </c>
      <c r="H4599" s="2">
        <v>4.4038069571057099E-8</v>
      </c>
      <c r="I4599" s="2" t="s">
        <v>14</v>
      </c>
      <c r="J4599" s="1" t="s">
        <v>20</v>
      </c>
    </row>
    <row r="4600" spans="1:10" ht="13" x14ac:dyDescent="0.15">
      <c r="A4600" s="1" t="s">
        <v>4648</v>
      </c>
      <c r="B4600" s="1" t="s">
        <v>4574</v>
      </c>
      <c r="C4600" s="1">
        <v>33436115</v>
      </c>
      <c r="D4600" s="1">
        <v>33436315</v>
      </c>
      <c r="E4600" s="1" t="s">
        <v>12</v>
      </c>
      <c r="F4600" s="1">
        <v>-0.109551124734138</v>
      </c>
      <c r="G4600" s="1">
        <v>7.2677035888372002E-2</v>
      </c>
      <c r="H4600" s="2">
        <v>0.155871982071384</v>
      </c>
      <c r="I4600" s="2" t="s">
        <v>14</v>
      </c>
      <c r="J4600" s="1" t="s">
        <v>16</v>
      </c>
    </row>
    <row r="4601" spans="1:10" ht="13" x14ac:dyDescent="0.15">
      <c r="A4601" s="1" t="s">
        <v>4649</v>
      </c>
      <c r="B4601" s="1" t="s">
        <v>4574</v>
      </c>
      <c r="C4601" s="1">
        <v>33739295</v>
      </c>
      <c r="D4601" s="1">
        <v>33739495</v>
      </c>
      <c r="E4601" s="1" t="s">
        <v>12</v>
      </c>
      <c r="F4601" s="1">
        <v>-0.84839091263677202</v>
      </c>
      <c r="G4601" s="2">
        <v>1.11709945961457E-16</v>
      </c>
      <c r="H4601" s="2">
        <v>2.5325590256841902E-15</v>
      </c>
      <c r="I4601" s="2" t="s">
        <v>14</v>
      </c>
      <c r="J4601" s="1" t="s">
        <v>20</v>
      </c>
    </row>
    <row r="4602" spans="1:10" ht="13" x14ac:dyDescent="0.15">
      <c r="A4602" s="1" t="s">
        <v>4650</v>
      </c>
      <c r="B4602" s="1" t="s">
        <v>4574</v>
      </c>
      <c r="C4602" s="1">
        <v>33740915</v>
      </c>
      <c r="D4602" s="1">
        <v>33741115</v>
      </c>
      <c r="E4602" s="1" t="s">
        <v>12</v>
      </c>
      <c r="F4602" s="1">
        <v>-0.54762014553164495</v>
      </c>
      <c r="G4602" s="2">
        <v>8.8243690207446904E-10</v>
      </c>
      <c r="H4602" s="2">
        <v>8.31636888645054E-9</v>
      </c>
      <c r="I4602" s="2" t="s">
        <v>14</v>
      </c>
      <c r="J4602" s="1" t="s">
        <v>20</v>
      </c>
    </row>
    <row r="4603" spans="1:10" ht="13" x14ac:dyDescent="0.15">
      <c r="A4603" s="1" t="s">
        <v>4651</v>
      </c>
      <c r="B4603" s="1" t="s">
        <v>4574</v>
      </c>
      <c r="C4603" s="1">
        <v>33909635</v>
      </c>
      <c r="D4603" s="1">
        <v>33909835</v>
      </c>
      <c r="E4603" s="1" t="s">
        <v>12</v>
      </c>
      <c r="F4603" s="1">
        <v>-6.7169785835170803E-2</v>
      </c>
      <c r="G4603" s="1">
        <v>0.19517950934867201</v>
      </c>
      <c r="H4603" s="1">
        <v>0.37681212269343101</v>
      </c>
      <c r="I4603" s="1" t="s">
        <v>14</v>
      </c>
      <c r="J4603" s="1" t="s">
        <v>16</v>
      </c>
    </row>
    <row r="4604" spans="1:10" ht="13" x14ac:dyDescent="0.15">
      <c r="A4604" s="1" t="s">
        <v>4652</v>
      </c>
      <c r="B4604" s="1" t="s">
        <v>4574</v>
      </c>
      <c r="C4604" s="1">
        <v>34016795</v>
      </c>
      <c r="D4604" s="1">
        <v>34016995</v>
      </c>
      <c r="E4604" s="1" t="s">
        <v>12</v>
      </c>
      <c r="F4604" s="1">
        <v>-0.17908893317965999</v>
      </c>
      <c r="G4604" s="1">
        <v>1.4359044073980301E-2</v>
      </c>
      <c r="H4604" s="1">
        <v>3.57468525793549E-2</v>
      </c>
      <c r="I4604" s="1" t="s">
        <v>14</v>
      </c>
      <c r="J4604" s="1" t="s">
        <v>20</v>
      </c>
    </row>
    <row r="4605" spans="1:10" ht="13" x14ac:dyDescent="0.15">
      <c r="A4605" s="1" t="s">
        <v>4653</v>
      </c>
      <c r="B4605" s="1" t="s">
        <v>4574</v>
      </c>
      <c r="C4605" s="1">
        <v>34282595</v>
      </c>
      <c r="D4605" s="1">
        <v>34282795</v>
      </c>
      <c r="E4605" s="1" t="s">
        <v>12</v>
      </c>
      <c r="F4605" s="1">
        <v>-0.14132481487475501</v>
      </c>
      <c r="G4605" s="1">
        <v>3.4607510908225003E-2</v>
      </c>
      <c r="H4605" s="2">
        <v>7.9911085213372798E-2</v>
      </c>
      <c r="I4605" s="2" t="s">
        <v>14</v>
      </c>
      <c r="J4605" s="1" t="s">
        <v>16</v>
      </c>
    </row>
    <row r="4606" spans="1:10" ht="13" x14ac:dyDescent="0.15">
      <c r="A4606" s="1" t="s">
        <v>4654</v>
      </c>
      <c r="B4606" s="1" t="s">
        <v>4574</v>
      </c>
      <c r="C4606" s="1">
        <v>34329975</v>
      </c>
      <c r="D4606" s="1">
        <v>34330175</v>
      </c>
      <c r="E4606" s="1" t="s">
        <v>12</v>
      </c>
      <c r="F4606" s="1">
        <v>0.24066010629081999</v>
      </c>
      <c r="G4606" s="1">
        <v>0.99981324798754501</v>
      </c>
      <c r="H4606" s="2">
        <v>1</v>
      </c>
      <c r="I4606" s="2" t="s">
        <v>14</v>
      </c>
      <c r="J4606" s="1" t="s">
        <v>16</v>
      </c>
    </row>
    <row r="4607" spans="1:10" ht="13" x14ac:dyDescent="0.15">
      <c r="A4607" s="1" t="s">
        <v>4655</v>
      </c>
      <c r="B4607" s="1" t="s">
        <v>4574</v>
      </c>
      <c r="C4607" s="1">
        <v>34393755</v>
      </c>
      <c r="D4607" s="1">
        <v>34393955</v>
      </c>
      <c r="E4607" s="1" t="s">
        <v>12</v>
      </c>
      <c r="F4607" s="1">
        <v>-9.8124023045172301E-2</v>
      </c>
      <c r="G4607" s="1">
        <v>0.10119175596859301</v>
      </c>
      <c r="H4607" s="1">
        <v>0.21011907803589999</v>
      </c>
      <c r="I4607" s="1" t="s">
        <v>14</v>
      </c>
      <c r="J4607" s="1" t="s">
        <v>16</v>
      </c>
    </row>
    <row r="4608" spans="1:10" ht="13" x14ac:dyDescent="0.15">
      <c r="A4608" s="1" t="s">
        <v>4656</v>
      </c>
      <c r="B4608" s="1" t="s">
        <v>4574</v>
      </c>
      <c r="C4608" s="1">
        <v>34461416</v>
      </c>
      <c r="D4608" s="1">
        <v>34461616</v>
      </c>
      <c r="E4608" s="1" t="s">
        <v>12</v>
      </c>
      <c r="F4608" s="1">
        <v>-0.66303702703752898</v>
      </c>
      <c r="G4608" s="2">
        <v>3.3088671522227201E-12</v>
      </c>
      <c r="H4608" s="2">
        <v>4.3429632023366101E-11</v>
      </c>
      <c r="I4608" s="2" t="s">
        <v>14</v>
      </c>
      <c r="J4608" s="1" t="s">
        <v>20</v>
      </c>
    </row>
    <row r="4609" spans="1:10" ht="13" x14ac:dyDescent="0.15">
      <c r="A4609" s="1" t="s">
        <v>4657</v>
      </c>
      <c r="B4609" s="1" t="s">
        <v>4574</v>
      </c>
      <c r="C4609" s="1">
        <v>35936296</v>
      </c>
      <c r="D4609" s="1">
        <v>35936496</v>
      </c>
      <c r="E4609" s="1" t="s">
        <v>12</v>
      </c>
      <c r="F4609" s="1">
        <v>1.5575235965429399</v>
      </c>
      <c r="G4609" s="1">
        <v>1</v>
      </c>
      <c r="H4609" s="2">
        <v>1</v>
      </c>
      <c r="I4609" s="2" t="s">
        <v>28</v>
      </c>
      <c r="J4609" s="1" t="s">
        <v>16</v>
      </c>
    </row>
    <row r="4610" spans="1:10" ht="13" x14ac:dyDescent="0.15">
      <c r="A4610" s="1" t="s">
        <v>4658</v>
      </c>
      <c r="B4610" s="1" t="s">
        <v>4574</v>
      </c>
      <c r="C4610" s="1">
        <v>35974596</v>
      </c>
      <c r="D4610" s="1">
        <v>35974796</v>
      </c>
      <c r="E4610" s="1" t="s">
        <v>12</v>
      </c>
      <c r="F4610" s="1">
        <v>0.41516432753981197</v>
      </c>
      <c r="G4610" s="1">
        <v>0.99999999079388502</v>
      </c>
      <c r="H4610" s="2">
        <v>1</v>
      </c>
      <c r="I4610" s="2" t="s">
        <v>28</v>
      </c>
      <c r="J4610" s="1" t="s">
        <v>16</v>
      </c>
    </row>
    <row r="4611" spans="1:10" ht="13" x14ac:dyDescent="0.15">
      <c r="A4611" s="1" t="s">
        <v>4659</v>
      </c>
      <c r="B4611" s="1" t="s">
        <v>4574</v>
      </c>
      <c r="C4611" s="1">
        <v>36619976</v>
      </c>
      <c r="D4611" s="1">
        <v>36620176</v>
      </c>
      <c r="E4611" s="1" t="s">
        <v>12</v>
      </c>
      <c r="F4611" s="1">
        <v>-0.22259021004888799</v>
      </c>
      <c r="G4611" s="1">
        <v>4.38058852271814E-3</v>
      </c>
      <c r="H4611" s="2">
        <v>1.2246005487552201E-2</v>
      </c>
      <c r="I4611" s="2" t="s">
        <v>28</v>
      </c>
      <c r="J4611" s="1" t="s">
        <v>20</v>
      </c>
    </row>
    <row r="4612" spans="1:10" ht="13" x14ac:dyDescent="0.15">
      <c r="A4612" s="1" t="s">
        <v>4660</v>
      </c>
      <c r="B4612" s="1" t="s">
        <v>4574</v>
      </c>
      <c r="C4612" s="1">
        <v>37368015</v>
      </c>
      <c r="D4612" s="1">
        <v>37368215</v>
      </c>
      <c r="E4612" s="1" t="s">
        <v>12</v>
      </c>
      <c r="F4612" s="1">
        <v>-0.756267042237038</v>
      </c>
      <c r="G4612" s="2">
        <v>4.6663752012446601E-13</v>
      </c>
      <c r="H4612" s="2">
        <v>6.9012730992640798E-12</v>
      </c>
      <c r="I4612" s="1" t="s">
        <v>14</v>
      </c>
      <c r="J4612" s="1" t="s">
        <v>20</v>
      </c>
    </row>
    <row r="4613" spans="1:10" ht="13" x14ac:dyDescent="0.15">
      <c r="A4613" s="1" t="s">
        <v>4661</v>
      </c>
      <c r="B4613" s="1" t="s">
        <v>4574</v>
      </c>
      <c r="C4613" s="1">
        <v>37661836</v>
      </c>
      <c r="D4613" s="1">
        <v>37662036</v>
      </c>
      <c r="E4613" s="1" t="s">
        <v>12</v>
      </c>
      <c r="F4613" s="1">
        <v>-0.72342003095801599</v>
      </c>
      <c r="G4613" s="2">
        <v>4.9518678551461103E-14</v>
      </c>
      <c r="H4613" s="2">
        <v>8.3283507740504005E-13</v>
      </c>
      <c r="I4613" s="1" t="s">
        <v>14</v>
      </c>
      <c r="J4613" s="1" t="s">
        <v>20</v>
      </c>
    </row>
    <row r="4614" spans="1:10" ht="13" x14ac:dyDescent="0.15">
      <c r="A4614" s="1" t="s">
        <v>4662</v>
      </c>
      <c r="B4614" s="1" t="s">
        <v>4574</v>
      </c>
      <c r="C4614" s="1">
        <v>38474435</v>
      </c>
      <c r="D4614" s="1">
        <v>38474635</v>
      </c>
      <c r="E4614" s="1" t="s">
        <v>12</v>
      </c>
      <c r="F4614" s="1">
        <v>-0.98234285033354696</v>
      </c>
      <c r="G4614" s="2">
        <v>6.0712888843607795E-20</v>
      </c>
      <c r="H4614" s="2">
        <v>1.89256729360764E-18</v>
      </c>
      <c r="I4614" s="2" t="s">
        <v>14</v>
      </c>
      <c r="J4614" s="1" t="s">
        <v>20</v>
      </c>
    </row>
    <row r="4615" spans="1:10" ht="13" x14ac:dyDescent="0.15">
      <c r="A4615" s="1" t="s">
        <v>4663</v>
      </c>
      <c r="B4615" s="1" t="s">
        <v>4574</v>
      </c>
      <c r="C4615" s="1">
        <v>38621920</v>
      </c>
      <c r="D4615" s="1">
        <v>38622120</v>
      </c>
      <c r="E4615" s="1" t="s">
        <v>12</v>
      </c>
      <c r="F4615" s="1">
        <v>1.21635829229296E-2</v>
      </c>
      <c r="G4615" s="1">
        <v>0.56730602104244099</v>
      </c>
      <c r="H4615" s="2">
        <v>0.94099934499516902</v>
      </c>
      <c r="I4615" s="2" t="s">
        <v>14</v>
      </c>
      <c r="J4615" s="1" t="s">
        <v>16</v>
      </c>
    </row>
    <row r="4616" spans="1:10" ht="13" x14ac:dyDescent="0.15">
      <c r="A4616" s="1" t="s">
        <v>4664</v>
      </c>
      <c r="B4616" s="1" t="s">
        <v>4574</v>
      </c>
      <c r="C4616" s="1">
        <v>39760435</v>
      </c>
      <c r="D4616" s="1">
        <v>39760635</v>
      </c>
      <c r="E4616" s="1" t="s">
        <v>12</v>
      </c>
      <c r="F4616" s="1">
        <v>-0.201223931855186</v>
      </c>
      <c r="G4616" s="1">
        <v>5.10937603201677E-3</v>
      </c>
      <c r="H4616" s="1">
        <v>1.40873074584618E-2</v>
      </c>
      <c r="I4616" s="1" t="s">
        <v>14</v>
      </c>
      <c r="J4616" s="1" t="s">
        <v>20</v>
      </c>
    </row>
    <row r="4617" spans="1:10" ht="13" x14ac:dyDescent="0.15">
      <c r="A4617" s="1" t="s">
        <v>4665</v>
      </c>
      <c r="B4617" s="1" t="s">
        <v>4574</v>
      </c>
      <c r="C4617" s="1">
        <v>40809975</v>
      </c>
      <c r="D4617" s="1">
        <v>40810175</v>
      </c>
      <c r="E4617" s="1" t="s">
        <v>12</v>
      </c>
      <c r="F4617" s="1">
        <v>-0.184347972714031</v>
      </c>
      <c r="G4617" s="1">
        <v>9.4670058326129809E-3</v>
      </c>
      <c r="H4617" s="2">
        <v>2.46012886027514E-2</v>
      </c>
      <c r="I4617" s="2" t="s">
        <v>14</v>
      </c>
      <c r="J4617" s="1" t="s">
        <v>20</v>
      </c>
    </row>
    <row r="4618" spans="1:10" ht="13" x14ac:dyDescent="0.15">
      <c r="A4618" s="1" t="s">
        <v>4666</v>
      </c>
      <c r="B4618" s="1" t="s">
        <v>4574</v>
      </c>
      <c r="C4618" s="1">
        <v>40908276</v>
      </c>
      <c r="D4618" s="1">
        <v>40908476</v>
      </c>
      <c r="E4618" s="1" t="s">
        <v>12</v>
      </c>
      <c r="F4618" s="1">
        <v>0.29287591712680699</v>
      </c>
      <c r="G4618" s="1">
        <v>0.99999229939893997</v>
      </c>
      <c r="H4618" s="2">
        <v>1</v>
      </c>
      <c r="I4618" s="2" t="s">
        <v>14</v>
      </c>
      <c r="J4618" s="1" t="s">
        <v>16</v>
      </c>
    </row>
    <row r="4619" spans="1:10" ht="13" x14ac:dyDescent="0.15">
      <c r="A4619" s="1" t="s">
        <v>4667</v>
      </c>
      <c r="B4619" s="1" t="s">
        <v>4574</v>
      </c>
      <c r="C4619" s="1">
        <v>41976075</v>
      </c>
      <c r="D4619" s="1">
        <v>41976275</v>
      </c>
      <c r="E4619" s="1" t="s">
        <v>12</v>
      </c>
      <c r="F4619" s="1">
        <v>-0.17202906157427</v>
      </c>
      <c r="G4619" s="1">
        <v>1.29224639401981E-2</v>
      </c>
      <c r="H4619" s="2">
        <v>3.2494874553377198E-2</v>
      </c>
      <c r="I4619" s="2" t="s">
        <v>14</v>
      </c>
      <c r="J4619" s="1" t="s">
        <v>20</v>
      </c>
    </row>
    <row r="4620" spans="1:10" ht="13" x14ac:dyDescent="0.15">
      <c r="A4620" s="1" t="s">
        <v>4668</v>
      </c>
      <c r="B4620" s="1" t="s">
        <v>4574</v>
      </c>
      <c r="C4620" s="1">
        <v>42024095</v>
      </c>
      <c r="D4620" s="1">
        <v>42024295</v>
      </c>
      <c r="E4620" s="1" t="s">
        <v>12</v>
      </c>
      <c r="F4620" s="1">
        <v>0.111109266080111</v>
      </c>
      <c r="G4620" s="1">
        <v>0.94513518434704902</v>
      </c>
      <c r="H4620" s="2">
        <v>1</v>
      </c>
      <c r="I4620" s="2" t="s">
        <v>14</v>
      </c>
      <c r="J4620" s="1" t="s">
        <v>16</v>
      </c>
    </row>
    <row r="4621" spans="1:10" ht="13" x14ac:dyDescent="0.15">
      <c r="A4621" s="1" t="s">
        <v>4669</v>
      </c>
      <c r="B4621" s="1" t="s">
        <v>4574</v>
      </c>
      <c r="C4621" s="1">
        <v>42469275</v>
      </c>
      <c r="D4621" s="1">
        <v>42469475</v>
      </c>
      <c r="E4621" s="1" t="s">
        <v>12</v>
      </c>
      <c r="F4621" s="1">
        <v>0.40849079883587303</v>
      </c>
      <c r="G4621" s="1">
        <v>0.99969877307774202</v>
      </c>
      <c r="H4621" s="2">
        <v>1</v>
      </c>
      <c r="I4621" s="2" t="s">
        <v>14</v>
      </c>
      <c r="J4621" s="1" t="s">
        <v>16</v>
      </c>
    </row>
    <row r="4622" spans="1:10" ht="13" x14ac:dyDescent="0.15">
      <c r="A4622" s="1" t="s">
        <v>4670</v>
      </c>
      <c r="B4622" s="1" t="s">
        <v>4574</v>
      </c>
      <c r="C4622" s="1">
        <v>43106176</v>
      </c>
      <c r="D4622" s="1">
        <v>43106376</v>
      </c>
      <c r="E4622" s="1" t="s">
        <v>12</v>
      </c>
      <c r="F4622" s="1">
        <v>0.298772438197829</v>
      </c>
      <c r="G4622" s="1">
        <v>0.99998721454667505</v>
      </c>
      <c r="H4622" s="2">
        <v>1</v>
      </c>
      <c r="I4622" s="2" t="s">
        <v>14</v>
      </c>
      <c r="J4622" s="1" t="s">
        <v>16</v>
      </c>
    </row>
    <row r="4623" spans="1:10" ht="13" x14ac:dyDescent="0.15">
      <c r="A4623" s="1" t="s">
        <v>4671</v>
      </c>
      <c r="B4623" s="1" t="s">
        <v>4574</v>
      </c>
      <c r="C4623" s="1">
        <v>43367595</v>
      </c>
      <c r="D4623" s="1">
        <v>43367795</v>
      </c>
      <c r="E4623" s="1" t="s">
        <v>12</v>
      </c>
      <c r="F4623" s="1">
        <v>-0.58526498561238505</v>
      </c>
      <c r="G4623" s="2">
        <v>7.4245848555058104E-11</v>
      </c>
      <c r="H4623" s="2">
        <v>8.2227561523764205E-10</v>
      </c>
      <c r="I4623" s="1" t="s">
        <v>14</v>
      </c>
      <c r="J4623" s="1" t="s">
        <v>20</v>
      </c>
    </row>
    <row r="4624" spans="1:10" ht="13" x14ac:dyDescent="0.15">
      <c r="A4624" s="1" t="s">
        <v>4672</v>
      </c>
      <c r="B4624" s="1" t="s">
        <v>4574</v>
      </c>
      <c r="C4624" s="1">
        <v>44001875</v>
      </c>
      <c r="D4624" s="1">
        <v>44002075</v>
      </c>
      <c r="E4624" s="1" t="s">
        <v>12</v>
      </c>
      <c r="F4624" s="1">
        <v>-0.15048033141484601</v>
      </c>
      <c r="G4624" s="1">
        <v>3.0926183021439801E-2</v>
      </c>
      <c r="H4624" s="2">
        <v>7.2357863348771395E-2</v>
      </c>
      <c r="I4624" s="2" t="s">
        <v>14</v>
      </c>
      <c r="J4624" s="1" t="s">
        <v>16</v>
      </c>
    </row>
    <row r="4625" spans="1:10" ht="13" x14ac:dyDescent="0.15">
      <c r="A4625" s="1" t="s">
        <v>4673</v>
      </c>
      <c r="B4625" s="1" t="s">
        <v>4574</v>
      </c>
      <c r="C4625" s="1">
        <v>44087576</v>
      </c>
      <c r="D4625" s="1">
        <v>44087776</v>
      </c>
      <c r="E4625" s="1" t="s">
        <v>12</v>
      </c>
      <c r="F4625" s="1">
        <v>0.32991752128799201</v>
      </c>
      <c r="G4625" s="1">
        <v>0.99999773365540001</v>
      </c>
      <c r="H4625" s="1">
        <v>1</v>
      </c>
      <c r="I4625" s="1" t="s">
        <v>14</v>
      </c>
      <c r="J4625" s="1" t="s">
        <v>16</v>
      </c>
    </row>
    <row r="4626" spans="1:10" ht="13" x14ac:dyDescent="0.15">
      <c r="A4626" s="1" t="s">
        <v>4674</v>
      </c>
      <c r="B4626" s="1" t="s">
        <v>4574</v>
      </c>
      <c r="C4626" s="1">
        <v>44141155</v>
      </c>
      <c r="D4626" s="1">
        <v>44141355</v>
      </c>
      <c r="E4626" s="1" t="s">
        <v>12</v>
      </c>
      <c r="F4626" s="1">
        <v>0.122950769682368</v>
      </c>
      <c r="G4626" s="1">
        <v>0.96066673023107996</v>
      </c>
      <c r="H4626" s="1">
        <v>1</v>
      </c>
      <c r="I4626" s="1" t="s">
        <v>14</v>
      </c>
      <c r="J4626" s="1" t="s">
        <v>16</v>
      </c>
    </row>
    <row r="4627" spans="1:10" ht="13" x14ac:dyDescent="0.15">
      <c r="A4627" s="1" t="s">
        <v>4675</v>
      </c>
      <c r="B4627" s="1" t="s">
        <v>4574</v>
      </c>
      <c r="C4627" s="1">
        <v>44403705</v>
      </c>
      <c r="D4627" s="1">
        <v>44403905</v>
      </c>
      <c r="E4627" s="1" t="s">
        <v>12</v>
      </c>
      <c r="F4627" s="1">
        <v>-0.30769472477135601</v>
      </c>
      <c r="G4627" s="2">
        <v>7.0834628838069202E-5</v>
      </c>
      <c r="H4627" s="1">
        <v>2.7993225997645702E-4</v>
      </c>
      <c r="I4627" s="1" t="s">
        <v>14</v>
      </c>
      <c r="J4627" s="1" t="s">
        <v>20</v>
      </c>
    </row>
    <row r="4628" spans="1:10" ht="13" x14ac:dyDescent="0.15">
      <c r="A4628" s="1" t="s">
        <v>4676</v>
      </c>
      <c r="B4628" s="1" t="s">
        <v>4574</v>
      </c>
      <c r="C4628" s="1">
        <v>45456295</v>
      </c>
      <c r="D4628" s="1">
        <v>45456495</v>
      </c>
      <c r="E4628" s="1" t="s">
        <v>12</v>
      </c>
      <c r="F4628" s="1">
        <v>-0.22565510061129601</v>
      </c>
      <c r="G4628" s="1">
        <v>1.9844871607218499E-3</v>
      </c>
      <c r="H4628" s="1">
        <v>5.9354057677172998E-3</v>
      </c>
      <c r="I4628" s="1" t="s">
        <v>14</v>
      </c>
      <c r="J4628" s="1" t="s">
        <v>20</v>
      </c>
    </row>
    <row r="4629" spans="1:10" ht="13" x14ac:dyDescent="0.15">
      <c r="A4629" s="1" t="s">
        <v>4677</v>
      </c>
      <c r="B4629" s="1" t="s">
        <v>4574</v>
      </c>
      <c r="C4629" s="1">
        <v>46684565</v>
      </c>
      <c r="D4629" s="1">
        <v>46684765</v>
      </c>
      <c r="E4629" s="1" t="s">
        <v>12</v>
      </c>
      <c r="F4629" s="1">
        <v>-0.13442315925172099</v>
      </c>
      <c r="G4629" s="1">
        <v>4.7560631978024903E-2</v>
      </c>
      <c r="H4629" s="2">
        <v>0.106554674865265</v>
      </c>
      <c r="I4629" s="2" t="s">
        <v>14</v>
      </c>
      <c r="J4629" s="1" t="s">
        <v>16</v>
      </c>
    </row>
    <row r="4630" spans="1:10" ht="13" x14ac:dyDescent="0.15">
      <c r="A4630" s="1" t="s">
        <v>4678</v>
      </c>
      <c r="B4630" s="1" t="s">
        <v>4574</v>
      </c>
      <c r="C4630" s="1">
        <v>46885675</v>
      </c>
      <c r="D4630" s="1">
        <v>46885875</v>
      </c>
      <c r="E4630" s="1" t="s">
        <v>12</v>
      </c>
      <c r="F4630" s="1">
        <v>-5.9111741839090001E-2</v>
      </c>
      <c r="G4630" s="1">
        <v>0.26477977739495701</v>
      </c>
      <c r="H4630" s="1">
        <v>0.49416447745040798</v>
      </c>
      <c r="I4630" s="1" t="s">
        <v>14</v>
      </c>
      <c r="J4630" s="1" t="s">
        <v>16</v>
      </c>
    </row>
    <row r="4631" spans="1:10" ht="13" x14ac:dyDescent="0.15">
      <c r="A4631" s="1" t="s">
        <v>4679</v>
      </c>
      <c r="B4631" s="1" t="s">
        <v>4574</v>
      </c>
      <c r="C4631" s="1">
        <v>46900595</v>
      </c>
      <c r="D4631" s="1">
        <v>46900795</v>
      </c>
      <c r="E4631" s="1" t="s">
        <v>12</v>
      </c>
      <c r="F4631" s="1">
        <v>0.60004861931197895</v>
      </c>
      <c r="G4631" s="1">
        <v>0.99999999551807595</v>
      </c>
      <c r="H4631" s="1">
        <v>1</v>
      </c>
      <c r="I4631" s="1" t="s">
        <v>14</v>
      </c>
      <c r="J4631" s="1" t="s">
        <v>16</v>
      </c>
    </row>
    <row r="4632" spans="1:10" ht="13" x14ac:dyDescent="0.15">
      <c r="A4632" s="1" t="s">
        <v>4680</v>
      </c>
      <c r="B4632" s="1" t="s">
        <v>4574</v>
      </c>
      <c r="C4632" s="1">
        <v>46926535</v>
      </c>
      <c r="D4632" s="1">
        <v>46926735</v>
      </c>
      <c r="E4632" s="1" t="s">
        <v>12</v>
      </c>
      <c r="F4632" s="1">
        <v>0.59190661842285697</v>
      </c>
      <c r="G4632" s="1">
        <v>0.99999999996799804</v>
      </c>
      <c r="H4632" s="2">
        <v>1</v>
      </c>
      <c r="I4632" s="2" t="s">
        <v>14</v>
      </c>
      <c r="J4632" s="1" t="s">
        <v>16</v>
      </c>
    </row>
    <row r="4633" spans="1:10" ht="13" x14ac:dyDescent="0.15">
      <c r="A4633" s="1" t="s">
        <v>4681</v>
      </c>
      <c r="B4633" s="1" t="s">
        <v>4574</v>
      </c>
      <c r="C4633" s="1">
        <v>47229155</v>
      </c>
      <c r="D4633" s="1">
        <v>47229355</v>
      </c>
      <c r="E4633" s="1" t="s">
        <v>12</v>
      </c>
      <c r="F4633" s="1">
        <v>-0.42417338017815998</v>
      </c>
      <c r="G4633" s="2">
        <v>3.4763736562673099E-7</v>
      </c>
      <c r="H4633" s="2">
        <v>2.1127003598424499E-6</v>
      </c>
      <c r="I4633" s="1" t="s">
        <v>14</v>
      </c>
      <c r="J4633" s="1" t="s">
        <v>20</v>
      </c>
    </row>
    <row r="4634" spans="1:10" ht="13" x14ac:dyDescent="0.15">
      <c r="A4634" s="1" t="s">
        <v>4682</v>
      </c>
      <c r="B4634" s="1" t="s">
        <v>4574</v>
      </c>
      <c r="C4634" s="1">
        <v>47399115</v>
      </c>
      <c r="D4634" s="1">
        <v>47399315</v>
      </c>
      <c r="E4634" s="1" t="s">
        <v>12</v>
      </c>
      <c r="F4634" s="1">
        <v>0.434620388255338</v>
      </c>
      <c r="G4634" s="1">
        <v>0.99623754584481405</v>
      </c>
      <c r="H4634" s="1">
        <v>1</v>
      </c>
      <c r="I4634" s="1" t="s">
        <v>14</v>
      </c>
      <c r="J4634" s="1" t="s">
        <v>16</v>
      </c>
    </row>
    <row r="4635" spans="1:10" ht="13" x14ac:dyDescent="0.15">
      <c r="A4635" s="1" t="s">
        <v>4683</v>
      </c>
      <c r="B4635" s="1" t="s">
        <v>4574</v>
      </c>
      <c r="C4635" s="1">
        <v>47669675</v>
      </c>
      <c r="D4635" s="1">
        <v>47669875</v>
      </c>
      <c r="E4635" s="1" t="s">
        <v>12</v>
      </c>
      <c r="F4635" s="1">
        <v>-2.9005766192357198E-2</v>
      </c>
      <c r="G4635" s="1">
        <v>0.34488756993551101</v>
      </c>
      <c r="H4635" s="2">
        <v>0.62153673206419402</v>
      </c>
      <c r="I4635" s="2" t="s">
        <v>14</v>
      </c>
      <c r="J4635" s="1" t="s">
        <v>16</v>
      </c>
    </row>
    <row r="4636" spans="1:10" ht="13" x14ac:dyDescent="0.15">
      <c r="A4636" s="1" t="s">
        <v>4684</v>
      </c>
      <c r="B4636" s="1" t="s">
        <v>4574</v>
      </c>
      <c r="C4636" s="1">
        <v>47863595</v>
      </c>
      <c r="D4636" s="1">
        <v>47863795</v>
      </c>
      <c r="E4636" s="1" t="s">
        <v>12</v>
      </c>
      <c r="F4636" s="1">
        <v>-0.22244209066690701</v>
      </c>
      <c r="G4636" s="1">
        <v>2.6557019449896498E-3</v>
      </c>
      <c r="H4636" s="2">
        <v>7.7506200428430804E-3</v>
      </c>
      <c r="I4636" s="2" t="s">
        <v>14</v>
      </c>
      <c r="J4636" s="1" t="s">
        <v>20</v>
      </c>
    </row>
    <row r="4637" spans="1:10" ht="13" x14ac:dyDescent="0.15">
      <c r="A4637" s="1" t="s">
        <v>4685</v>
      </c>
      <c r="B4637" s="1" t="s">
        <v>4574</v>
      </c>
      <c r="C4637" s="1">
        <v>47980435</v>
      </c>
      <c r="D4637" s="1">
        <v>47980635</v>
      </c>
      <c r="E4637" s="1" t="s">
        <v>12</v>
      </c>
      <c r="F4637" s="1">
        <v>-0.20328260280274699</v>
      </c>
      <c r="G4637" s="1">
        <v>1.08384510544688E-2</v>
      </c>
      <c r="H4637" s="1">
        <v>2.7756259924191999E-2</v>
      </c>
      <c r="I4637" s="1" t="s">
        <v>14</v>
      </c>
      <c r="J4637" s="1" t="s">
        <v>20</v>
      </c>
    </row>
    <row r="4638" spans="1:10" ht="13" x14ac:dyDescent="0.15">
      <c r="A4638" s="1" t="s">
        <v>4686</v>
      </c>
      <c r="B4638" s="1" t="s">
        <v>4574</v>
      </c>
      <c r="C4638" s="1">
        <v>48107695</v>
      </c>
      <c r="D4638" s="1">
        <v>48107895</v>
      </c>
      <c r="E4638" s="1" t="s">
        <v>12</v>
      </c>
      <c r="F4638" s="1">
        <v>-0.53935149112922198</v>
      </c>
      <c r="G4638" s="2">
        <v>8.8211995975062001E-10</v>
      </c>
      <c r="H4638" s="2">
        <v>8.31636888645054E-9</v>
      </c>
      <c r="I4638" s="2" t="s">
        <v>14</v>
      </c>
      <c r="J4638" s="1" t="s">
        <v>20</v>
      </c>
    </row>
    <row r="4639" spans="1:10" ht="13" x14ac:dyDescent="0.15">
      <c r="A4639" s="1" t="s">
        <v>4687</v>
      </c>
      <c r="B4639" s="1" t="s">
        <v>4574</v>
      </c>
      <c r="C4639" s="1">
        <v>48148675</v>
      </c>
      <c r="D4639" s="1">
        <v>48148875</v>
      </c>
      <c r="E4639" s="1" t="s">
        <v>12</v>
      </c>
      <c r="F4639" s="1">
        <v>-0.19025598066003799</v>
      </c>
      <c r="G4639" s="1">
        <v>7.6963056485265203E-3</v>
      </c>
      <c r="H4639" s="1">
        <v>2.04781760302221E-2</v>
      </c>
      <c r="I4639" s="1" t="s">
        <v>14</v>
      </c>
      <c r="J4639" s="1" t="s">
        <v>20</v>
      </c>
    </row>
    <row r="4640" spans="1:10" ht="13" x14ac:dyDescent="0.15">
      <c r="A4640" s="1" t="s">
        <v>4688</v>
      </c>
      <c r="B4640" s="1" t="s">
        <v>4574</v>
      </c>
      <c r="C4640" s="1">
        <v>48375496</v>
      </c>
      <c r="D4640" s="1">
        <v>48375696</v>
      </c>
      <c r="E4640" s="1" t="s">
        <v>12</v>
      </c>
      <c r="F4640" s="1">
        <v>-0.41525043542497297</v>
      </c>
      <c r="G4640" s="2">
        <v>5.6596795364487696E-7</v>
      </c>
      <c r="H4640" s="2">
        <v>3.3223053902270698E-6</v>
      </c>
      <c r="I4640" s="1" t="s">
        <v>28</v>
      </c>
      <c r="J4640" s="1" t="s">
        <v>20</v>
      </c>
    </row>
    <row r="4641" spans="1:10" ht="13" x14ac:dyDescent="0.15">
      <c r="A4641" s="1" t="s">
        <v>4689</v>
      </c>
      <c r="B4641" s="1" t="s">
        <v>4574</v>
      </c>
      <c r="C4641" s="1">
        <v>48406416</v>
      </c>
      <c r="D4641" s="1">
        <v>48406616</v>
      </c>
      <c r="E4641" s="1" t="s">
        <v>12</v>
      </c>
      <c r="F4641" s="1">
        <v>0.28642029242758699</v>
      </c>
      <c r="G4641" s="1">
        <v>0.99989706345604801</v>
      </c>
      <c r="H4641" s="2">
        <v>1</v>
      </c>
      <c r="I4641" s="2" t="s">
        <v>28</v>
      </c>
      <c r="J4641" s="1" t="s">
        <v>16</v>
      </c>
    </row>
    <row r="4642" spans="1:10" ht="13" x14ac:dyDescent="0.15">
      <c r="A4642" s="1" t="s">
        <v>4690</v>
      </c>
      <c r="B4642" s="1" t="s">
        <v>4574</v>
      </c>
      <c r="C4642" s="1">
        <v>48548576</v>
      </c>
      <c r="D4642" s="1">
        <v>48548776</v>
      </c>
      <c r="E4642" s="1" t="s">
        <v>12</v>
      </c>
      <c r="F4642" s="1">
        <v>-0.381523980745688</v>
      </c>
      <c r="G4642" s="2">
        <v>4.8790787814984997E-6</v>
      </c>
      <c r="H4642" s="2">
        <v>2.3894695977443E-5</v>
      </c>
      <c r="I4642" s="2" t="s">
        <v>28</v>
      </c>
      <c r="J4642" s="1" t="s">
        <v>20</v>
      </c>
    </row>
    <row r="4643" spans="1:10" ht="13" x14ac:dyDescent="0.15">
      <c r="A4643" s="1" t="s">
        <v>4691</v>
      </c>
      <c r="B4643" s="1" t="s">
        <v>4574</v>
      </c>
      <c r="C4643" s="1">
        <v>48551356</v>
      </c>
      <c r="D4643" s="1">
        <v>48551556</v>
      </c>
      <c r="E4643" s="1" t="s">
        <v>12</v>
      </c>
      <c r="F4643" s="1">
        <v>-9.1770250648576607E-2</v>
      </c>
      <c r="G4643" s="1">
        <v>0.114022596873099</v>
      </c>
      <c r="H4643" s="1">
        <v>0.23379966560426699</v>
      </c>
      <c r="I4643" s="1" t="s">
        <v>28</v>
      </c>
      <c r="J4643" s="1" t="s">
        <v>16</v>
      </c>
    </row>
    <row r="4644" spans="1:10" ht="13" x14ac:dyDescent="0.15">
      <c r="A4644" s="1" t="s">
        <v>4692</v>
      </c>
      <c r="B4644" s="1" t="s">
        <v>4574</v>
      </c>
      <c r="C4644" s="1">
        <v>48801356</v>
      </c>
      <c r="D4644" s="1">
        <v>48801556</v>
      </c>
      <c r="E4644" s="1" t="s">
        <v>12</v>
      </c>
      <c r="F4644" s="1">
        <v>-0.231090513176061</v>
      </c>
      <c r="G4644" s="1">
        <v>4.2775418204821104E-3</v>
      </c>
      <c r="H4644" s="1">
        <v>1.19810931238291E-2</v>
      </c>
      <c r="I4644" s="1" t="s">
        <v>28</v>
      </c>
      <c r="J4644" s="1" t="s">
        <v>20</v>
      </c>
    </row>
    <row r="4645" spans="1:10" ht="13" x14ac:dyDescent="0.15">
      <c r="A4645" s="1" t="s">
        <v>4693</v>
      </c>
      <c r="B4645" s="1" t="s">
        <v>4574</v>
      </c>
      <c r="C4645" s="1">
        <v>48833916</v>
      </c>
      <c r="D4645" s="1">
        <v>48834116</v>
      </c>
      <c r="E4645" s="1" t="s">
        <v>12</v>
      </c>
      <c r="F4645" s="1">
        <v>-0.289745053989305</v>
      </c>
      <c r="G4645" s="1">
        <v>1.81553942914173E-4</v>
      </c>
      <c r="H4645" s="2">
        <v>6.6447273034175099E-4</v>
      </c>
      <c r="I4645" s="2" t="s">
        <v>28</v>
      </c>
      <c r="J4645" s="1" t="s">
        <v>20</v>
      </c>
    </row>
    <row r="4646" spans="1:10" ht="13" x14ac:dyDescent="0.15">
      <c r="A4646" s="1" t="s">
        <v>4694</v>
      </c>
      <c r="B4646" s="1" t="s">
        <v>4574</v>
      </c>
      <c r="C4646" s="1">
        <v>48872655</v>
      </c>
      <c r="D4646" s="1">
        <v>48872855</v>
      </c>
      <c r="E4646" s="1" t="s">
        <v>12</v>
      </c>
      <c r="F4646" s="1" t="s">
        <v>13</v>
      </c>
      <c r="G4646" s="1" t="s">
        <v>13</v>
      </c>
      <c r="H4646" s="1" t="s">
        <v>13</v>
      </c>
      <c r="I4646" s="1" t="s">
        <v>14</v>
      </c>
      <c r="J4646" s="1" t="s">
        <v>13</v>
      </c>
    </row>
    <row r="4647" spans="1:10" ht="13" x14ac:dyDescent="0.15">
      <c r="A4647" s="1" t="s">
        <v>4695</v>
      </c>
      <c r="B4647" s="1" t="s">
        <v>4574</v>
      </c>
      <c r="C4647" s="1">
        <v>48997266</v>
      </c>
      <c r="D4647" s="1">
        <v>48997466</v>
      </c>
      <c r="E4647" s="1" t="s">
        <v>12</v>
      </c>
      <c r="F4647" s="1">
        <v>-0.22891215111489199</v>
      </c>
      <c r="G4647" s="1">
        <v>2.4877988199182798E-3</v>
      </c>
      <c r="H4647" s="2">
        <v>7.2959290614959503E-3</v>
      </c>
      <c r="I4647" s="2" t="s">
        <v>28</v>
      </c>
      <c r="J4647" s="1" t="s">
        <v>20</v>
      </c>
    </row>
    <row r="4648" spans="1:10" ht="13" x14ac:dyDescent="0.15">
      <c r="A4648" s="1" t="s">
        <v>4696</v>
      </c>
      <c r="B4648" s="1" t="s">
        <v>4574</v>
      </c>
      <c r="C4648" s="1">
        <v>49270836</v>
      </c>
      <c r="D4648" s="1">
        <v>49271036</v>
      </c>
      <c r="E4648" s="1" t="s">
        <v>12</v>
      </c>
      <c r="F4648" s="1">
        <v>-0.37004524134076799</v>
      </c>
      <c r="G4648" s="2">
        <v>4.8300917679206596E-6</v>
      </c>
      <c r="H4648" s="2">
        <v>2.3682185536001501E-5</v>
      </c>
      <c r="I4648" s="2" t="s">
        <v>28</v>
      </c>
      <c r="J4648" s="1" t="s">
        <v>20</v>
      </c>
    </row>
    <row r="4649" spans="1:10" ht="13" x14ac:dyDescent="0.15">
      <c r="A4649" s="1" t="s">
        <v>4697</v>
      </c>
      <c r="B4649" s="1" t="s">
        <v>4574</v>
      </c>
      <c r="C4649" s="1">
        <v>49619816</v>
      </c>
      <c r="D4649" s="1">
        <v>49620016</v>
      </c>
      <c r="E4649" s="1" t="s">
        <v>12</v>
      </c>
      <c r="F4649" s="1">
        <v>5.4715053212050301E-2</v>
      </c>
      <c r="G4649" s="1">
        <v>0.77758958319339</v>
      </c>
      <c r="H4649" s="2">
        <v>1</v>
      </c>
      <c r="I4649" s="2" t="s">
        <v>28</v>
      </c>
      <c r="J4649" s="1" t="s">
        <v>16</v>
      </c>
    </row>
    <row r="4650" spans="1:10" ht="13" x14ac:dyDescent="0.15">
      <c r="A4650" s="1" t="s">
        <v>4698</v>
      </c>
      <c r="B4650" s="1" t="s">
        <v>4574</v>
      </c>
      <c r="C4650" s="1">
        <v>49663806</v>
      </c>
      <c r="D4650" s="1">
        <v>49664006</v>
      </c>
      <c r="E4650" s="1" t="s">
        <v>12</v>
      </c>
      <c r="F4650" s="1">
        <v>0.75312057174570601</v>
      </c>
      <c r="G4650" s="1">
        <v>1</v>
      </c>
      <c r="H4650" s="1">
        <v>1</v>
      </c>
      <c r="I4650" s="1" t="s">
        <v>28</v>
      </c>
      <c r="J4650" s="1" t="s">
        <v>16</v>
      </c>
    </row>
    <row r="4651" spans="1:10" ht="13" x14ac:dyDescent="0.15">
      <c r="A4651" s="1" t="s">
        <v>4699</v>
      </c>
      <c r="B4651" s="1" t="s">
        <v>4574</v>
      </c>
      <c r="C4651" s="1">
        <v>50137876</v>
      </c>
      <c r="D4651" s="1">
        <v>50138076</v>
      </c>
      <c r="E4651" s="1" t="s">
        <v>12</v>
      </c>
      <c r="F4651" s="1">
        <v>-0.31266294774893599</v>
      </c>
      <c r="G4651" s="2">
        <v>9.4028344781976097E-5</v>
      </c>
      <c r="H4651" s="2">
        <v>3.6262516815434298E-4</v>
      </c>
      <c r="I4651" s="2" t="s">
        <v>28</v>
      </c>
      <c r="J4651" s="1" t="s">
        <v>20</v>
      </c>
    </row>
    <row r="4652" spans="1:10" ht="13" x14ac:dyDescent="0.15">
      <c r="A4652" s="1" t="s">
        <v>4700</v>
      </c>
      <c r="B4652" s="1" t="s">
        <v>4574</v>
      </c>
      <c r="C4652" s="1">
        <v>50442796</v>
      </c>
      <c r="D4652" s="1">
        <v>50442996</v>
      </c>
      <c r="E4652" s="1" t="s">
        <v>12</v>
      </c>
      <c r="F4652" s="1">
        <v>-0.35969387995759899</v>
      </c>
      <c r="G4652" s="2">
        <v>6.7933541368844698E-6</v>
      </c>
      <c r="H4652" s="2">
        <v>3.2300813358283E-5</v>
      </c>
      <c r="I4652" s="2" t="s">
        <v>14</v>
      </c>
      <c r="J4652" s="1" t="s">
        <v>20</v>
      </c>
    </row>
    <row r="4653" spans="1:10" ht="13" x14ac:dyDescent="0.15">
      <c r="A4653" s="1" t="s">
        <v>4701</v>
      </c>
      <c r="B4653" s="1" t="s">
        <v>4574</v>
      </c>
      <c r="C4653" s="1">
        <v>50448755</v>
      </c>
      <c r="D4653" s="1">
        <v>50448955</v>
      </c>
      <c r="E4653" s="1" t="s">
        <v>12</v>
      </c>
      <c r="F4653" s="1">
        <v>0.62932421050512699</v>
      </c>
      <c r="G4653" s="1">
        <v>1</v>
      </c>
      <c r="H4653" s="2">
        <v>1</v>
      </c>
      <c r="I4653" s="2" t="s">
        <v>14</v>
      </c>
      <c r="J4653" s="1" t="s">
        <v>16</v>
      </c>
    </row>
    <row r="4654" spans="1:10" ht="13" x14ac:dyDescent="0.15">
      <c r="A4654" s="1" t="s">
        <v>4702</v>
      </c>
      <c r="B4654" s="1" t="s">
        <v>4574</v>
      </c>
      <c r="C4654" s="1">
        <v>50519475</v>
      </c>
      <c r="D4654" s="1">
        <v>50519675</v>
      </c>
      <c r="E4654" s="1" t="s">
        <v>12</v>
      </c>
      <c r="F4654" s="1">
        <v>2.2932249192205E-2</v>
      </c>
      <c r="G4654" s="1">
        <v>0.62242550181452605</v>
      </c>
      <c r="H4654" s="1">
        <v>1</v>
      </c>
      <c r="I4654" s="1" t="s">
        <v>14</v>
      </c>
      <c r="J4654" s="1" t="s">
        <v>16</v>
      </c>
    </row>
    <row r="4655" spans="1:10" ht="13" x14ac:dyDescent="0.15">
      <c r="A4655" s="1" t="s">
        <v>4703</v>
      </c>
      <c r="B4655" s="1" t="s">
        <v>4574</v>
      </c>
      <c r="C4655" s="1">
        <v>51567876</v>
      </c>
      <c r="D4655" s="1">
        <v>51568076</v>
      </c>
      <c r="E4655" s="1" t="s">
        <v>12</v>
      </c>
      <c r="F4655" s="1">
        <v>0.44503490605083101</v>
      </c>
      <c r="G4655" s="1">
        <v>0.99999999999671196</v>
      </c>
      <c r="H4655" s="1">
        <v>1</v>
      </c>
      <c r="I4655" s="1" t="s">
        <v>28</v>
      </c>
      <c r="J4655" s="1" t="s">
        <v>16</v>
      </c>
    </row>
    <row r="4656" spans="1:10" ht="13" x14ac:dyDescent="0.15">
      <c r="A4656" s="1" t="s">
        <v>4704</v>
      </c>
      <c r="B4656" s="1" t="s">
        <v>4574</v>
      </c>
      <c r="C4656" s="1">
        <v>52606316</v>
      </c>
      <c r="D4656" s="1">
        <v>52606516</v>
      </c>
      <c r="E4656" s="1" t="s">
        <v>12</v>
      </c>
      <c r="F4656" s="1">
        <v>-0.28054562152902301</v>
      </c>
      <c r="G4656" s="1">
        <v>2.1102623222550801E-4</v>
      </c>
      <c r="H4656" s="2">
        <v>7.6003073279625301E-4</v>
      </c>
      <c r="I4656" s="2" t="s">
        <v>28</v>
      </c>
      <c r="J4656" s="1" t="s">
        <v>20</v>
      </c>
    </row>
    <row r="4657" spans="1:10" ht="13" x14ac:dyDescent="0.15">
      <c r="A4657" s="1" t="s">
        <v>4705</v>
      </c>
      <c r="B4657" s="1" t="s">
        <v>4574</v>
      </c>
      <c r="C4657" s="1">
        <v>53015756</v>
      </c>
      <c r="D4657" s="1">
        <v>53015956</v>
      </c>
      <c r="E4657" s="1" t="s">
        <v>12</v>
      </c>
      <c r="F4657" s="1">
        <v>7.4312954466636896E-2</v>
      </c>
      <c r="G4657" s="1">
        <v>0.82516801644948701</v>
      </c>
      <c r="H4657" s="1">
        <v>1</v>
      </c>
      <c r="I4657" s="1" t="s">
        <v>28</v>
      </c>
      <c r="J4657" s="1" t="s">
        <v>16</v>
      </c>
    </row>
    <row r="4658" spans="1:10" ht="13" x14ac:dyDescent="0.15">
      <c r="A4658" s="1" t="s">
        <v>4706</v>
      </c>
      <c r="B4658" s="1" t="s">
        <v>4574</v>
      </c>
      <c r="C4658" s="1">
        <v>53256436</v>
      </c>
      <c r="D4658" s="1">
        <v>53256636</v>
      </c>
      <c r="E4658" s="1" t="s">
        <v>12</v>
      </c>
      <c r="F4658" s="1">
        <v>9.9003361698540196E-2</v>
      </c>
      <c r="G4658" s="1">
        <v>0.892301092025795</v>
      </c>
      <c r="H4658" s="2">
        <v>1</v>
      </c>
      <c r="I4658" s="2" t="s">
        <v>28</v>
      </c>
      <c r="J4658" s="1" t="s">
        <v>16</v>
      </c>
    </row>
    <row r="4659" spans="1:10" ht="13" x14ac:dyDescent="0.15">
      <c r="A4659" s="1" t="s">
        <v>4707</v>
      </c>
      <c r="B4659" s="1" t="s">
        <v>4574</v>
      </c>
      <c r="C4659" s="1">
        <v>54008486</v>
      </c>
      <c r="D4659" s="1">
        <v>54008686</v>
      </c>
      <c r="E4659" s="1" t="s">
        <v>12</v>
      </c>
      <c r="F4659" s="1">
        <v>2.88749436960361E-2</v>
      </c>
      <c r="G4659" s="1">
        <v>0.65756320689037595</v>
      </c>
      <c r="H4659" s="2">
        <v>1</v>
      </c>
      <c r="I4659" s="2" t="s">
        <v>28</v>
      </c>
      <c r="J4659" s="1" t="s">
        <v>16</v>
      </c>
    </row>
    <row r="4660" spans="1:10" ht="13" x14ac:dyDescent="0.15">
      <c r="A4660" s="1" t="s">
        <v>4708</v>
      </c>
      <c r="B4660" s="1" t="s">
        <v>4574</v>
      </c>
      <c r="C4660" s="1">
        <v>55182036</v>
      </c>
      <c r="D4660" s="1">
        <v>55182236</v>
      </c>
      <c r="E4660" s="1" t="s">
        <v>12</v>
      </c>
      <c r="F4660" s="1">
        <v>0.36650814195720499</v>
      </c>
      <c r="G4660" s="1">
        <v>0.99999993496988804</v>
      </c>
      <c r="H4660" s="2">
        <v>1</v>
      </c>
      <c r="I4660" s="2" t="s">
        <v>28</v>
      </c>
      <c r="J4660" s="1" t="s">
        <v>16</v>
      </c>
    </row>
    <row r="4661" spans="1:10" ht="13" x14ac:dyDescent="0.15">
      <c r="A4661" s="1" t="s">
        <v>4709</v>
      </c>
      <c r="B4661" s="1" t="s">
        <v>4574</v>
      </c>
      <c r="C4661" s="1">
        <v>55182256</v>
      </c>
      <c r="D4661" s="1">
        <v>55182456</v>
      </c>
      <c r="E4661" s="1" t="s">
        <v>12</v>
      </c>
      <c r="F4661" s="1">
        <v>-1.6033372862645699E-2</v>
      </c>
      <c r="G4661" s="1">
        <v>0.41881395121648002</v>
      </c>
      <c r="H4661" s="2">
        <v>0.73338074944251397</v>
      </c>
      <c r="I4661" s="2" t="s">
        <v>28</v>
      </c>
      <c r="J4661" s="1" t="s">
        <v>16</v>
      </c>
    </row>
    <row r="4662" spans="1:10" ht="13" x14ac:dyDescent="0.15">
      <c r="A4662" s="1" t="s">
        <v>4710</v>
      </c>
      <c r="B4662" s="1" t="s">
        <v>4574</v>
      </c>
      <c r="C4662" s="1">
        <v>56159416</v>
      </c>
      <c r="D4662" s="1">
        <v>56159616</v>
      </c>
      <c r="E4662" s="1" t="s">
        <v>12</v>
      </c>
      <c r="F4662" s="1">
        <v>0.119332043398566</v>
      </c>
      <c r="G4662" s="1">
        <v>0.94871303518549799</v>
      </c>
      <c r="H4662" s="2">
        <v>1</v>
      </c>
      <c r="I4662" s="2" t="s">
        <v>28</v>
      </c>
      <c r="J4662" s="1" t="s">
        <v>16</v>
      </c>
    </row>
    <row r="4663" spans="1:10" ht="13" x14ac:dyDescent="0.15">
      <c r="A4663" s="1" t="s">
        <v>4711</v>
      </c>
      <c r="B4663" s="1" t="s">
        <v>4574</v>
      </c>
      <c r="C4663" s="1">
        <v>56501175</v>
      </c>
      <c r="D4663" s="1">
        <v>56501375</v>
      </c>
      <c r="E4663" s="1" t="s">
        <v>12</v>
      </c>
      <c r="F4663" s="1">
        <v>1.43862902758211E-2</v>
      </c>
      <c r="G4663" s="1">
        <v>0.57915314820580299</v>
      </c>
      <c r="H4663" s="1">
        <v>0.95648220320264199</v>
      </c>
      <c r="I4663" s="1" t="s">
        <v>14</v>
      </c>
      <c r="J4663" s="1" t="s">
        <v>16</v>
      </c>
    </row>
    <row r="4664" spans="1:10" ht="13" x14ac:dyDescent="0.15">
      <c r="A4664" s="1" t="s">
        <v>4712</v>
      </c>
      <c r="B4664" s="1" t="s">
        <v>4574</v>
      </c>
      <c r="C4664" s="1">
        <v>57281776</v>
      </c>
      <c r="D4664" s="1">
        <v>57281976</v>
      </c>
      <c r="E4664" s="1" t="s">
        <v>12</v>
      </c>
      <c r="F4664" s="1">
        <v>0.30711827748783399</v>
      </c>
      <c r="G4664" s="1">
        <v>0.99981914410528605</v>
      </c>
      <c r="H4664" s="1">
        <v>1</v>
      </c>
      <c r="I4664" s="1" t="s">
        <v>28</v>
      </c>
      <c r="J4664" s="1" t="s">
        <v>16</v>
      </c>
    </row>
    <row r="4665" spans="1:10" ht="13" x14ac:dyDescent="0.15">
      <c r="A4665" s="1" t="s">
        <v>4713</v>
      </c>
      <c r="B4665" s="1" t="s">
        <v>4574</v>
      </c>
      <c r="C4665" s="1">
        <v>57313836</v>
      </c>
      <c r="D4665" s="1">
        <v>57314036</v>
      </c>
      <c r="E4665" s="1" t="s">
        <v>12</v>
      </c>
      <c r="F4665" s="1">
        <v>-0.33491624190652097</v>
      </c>
      <c r="G4665" s="2">
        <v>5.0025315991969498E-5</v>
      </c>
      <c r="H4665" s="2">
        <v>2.04397223307301E-4</v>
      </c>
      <c r="I4665" s="2" t="s">
        <v>28</v>
      </c>
      <c r="J4665" s="1" t="s">
        <v>20</v>
      </c>
    </row>
    <row r="4666" spans="1:10" ht="13" x14ac:dyDescent="0.15">
      <c r="A4666" s="1" t="s">
        <v>4714</v>
      </c>
      <c r="B4666" s="1" t="s">
        <v>4574</v>
      </c>
      <c r="C4666" s="1">
        <v>57330275</v>
      </c>
      <c r="D4666" s="1">
        <v>57330475</v>
      </c>
      <c r="E4666" s="1" t="s">
        <v>12</v>
      </c>
      <c r="F4666" s="1">
        <v>1.7267487109933598E-2</v>
      </c>
      <c r="G4666" s="1">
        <v>0.59579838742452895</v>
      </c>
      <c r="H4666" s="2">
        <v>0.97905338283439902</v>
      </c>
      <c r="I4666" s="2" t="s">
        <v>14</v>
      </c>
      <c r="J4666" s="1" t="s">
        <v>16</v>
      </c>
    </row>
    <row r="4667" spans="1:10" ht="13" x14ac:dyDescent="0.15">
      <c r="A4667" s="1" t="s">
        <v>4715</v>
      </c>
      <c r="B4667" s="1" t="s">
        <v>4574</v>
      </c>
      <c r="C4667" s="1">
        <v>57344115</v>
      </c>
      <c r="D4667" s="1">
        <v>57344315</v>
      </c>
      <c r="E4667" s="1" t="s">
        <v>12</v>
      </c>
      <c r="F4667" s="1">
        <v>-0.66937818472018296</v>
      </c>
      <c r="G4667" s="2">
        <v>6.88957557103514E-13</v>
      </c>
      <c r="H4667" s="2">
        <v>9.8859941527234392E-12</v>
      </c>
      <c r="I4667" s="2" t="s">
        <v>14</v>
      </c>
      <c r="J4667" s="1" t="s">
        <v>20</v>
      </c>
    </row>
    <row r="4668" spans="1:10" ht="13" x14ac:dyDescent="0.15">
      <c r="A4668" s="1" t="s">
        <v>4716</v>
      </c>
      <c r="B4668" s="1" t="s">
        <v>4574</v>
      </c>
      <c r="C4668" s="1">
        <v>57373356</v>
      </c>
      <c r="D4668" s="1">
        <v>57373556</v>
      </c>
      <c r="E4668" s="1" t="s">
        <v>12</v>
      </c>
      <c r="F4668" s="1">
        <v>-0.22946746523761199</v>
      </c>
      <c r="G4668" s="1">
        <v>2.4789191355144399E-3</v>
      </c>
      <c r="H4668" s="2">
        <v>7.2728369931198498E-3</v>
      </c>
      <c r="I4668" s="2" t="s">
        <v>14</v>
      </c>
      <c r="J4668" s="1" t="s">
        <v>20</v>
      </c>
    </row>
    <row r="4669" spans="1:10" ht="13" x14ac:dyDescent="0.15">
      <c r="A4669" s="1" t="s">
        <v>4717</v>
      </c>
      <c r="B4669" s="1" t="s">
        <v>4574</v>
      </c>
      <c r="C4669" s="1">
        <v>57434376</v>
      </c>
      <c r="D4669" s="1">
        <v>57434576</v>
      </c>
      <c r="E4669" s="1" t="s">
        <v>12</v>
      </c>
      <c r="F4669" s="1">
        <v>0.40413304213044299</v>
      </c>
      <c r="G4669" s="1">
        <v>0.99999825307270096</v>
      </c>
      <c r="H4669" s="2">
        <v>1</v>
      </c>
      <c r="I4669" s="2" t="s">
        <v>28</v>
      </c>
      <c r="J4669" s="1" t="s">
        <v>16</v>
      </c>
    </row>
    <row r="4670" spans="1:10" ht="13" x14ac:dyDescent="0.15">
      <c r="A4670" s="1" t="s">
        <v>4718</v>
      </c>
      <c r="B4670" s="1" t="s">
        <v>4574</v>
      </c>
      <c r="C4670" s="1">
        <v>57647236</v>
      </c>
      <c r="D4670" s="1">
        <v>57647436</v>
      </c>
      <c r="E4670" s="1" t="s">
        <v>12</v>
      </c>
      <c r="F4670" s="1">
        <v>0.21405587859285899</v>
      </c>
      <c r="G4670" s="1">
        <v>0.999001624045739</v>
      </c>
      <c r="H4670" s="2">
        <v>1</v>
      </c>
      <c r="I4670" s="2" t="s">
        <v>28</v>
      </c>
      <c r="J4670" s="1" t="s">
        <v>16</v>
      </c>
    </row>
    <row r="4671" spans="1:10" ht="13" x14ac:dyDescent="0.15">
      <c r="A4671" s="1" t="s">
        <v>4719</v>
      </c>
      <c r="B4671" s="1" t="s">
        <v>4574</v>
      </c>
      <c r="C4671" s="1">
        <v>57738156</v>
      </c>
      <c r="D4671" s="1">
        <v>57738356</v>
      </c>
      <c r="E4671" s="1" t="s">
        <v>12</v>
      </c>
      <c r="F4671" s="1">
        <v>4.5370682674515599E-2</v>
      </c>
      <c r="G4671" s="1">
        <v>0.73634556856532796</v>
      </c>
      <c r="H4671" s="2">
        <v>1</v>
      </c>
      <c r="I4671" s="2" t="s">
        <v>28</v>
      </c>
      <c r="J4671" s="1" t="s">
        <v>16</v>
      </c>
    </row>
    <row r="4672" spans="1:10" ht="13" x14ac:dyDescent="0.15">
      <c r="A4672" s="1" t="s">
        <v>4720</v>
      </c>
      <c r="B4672" s="1" t="s">
        <v>4574</v>
      </c>
      <c r="C4672" s="1">
        <v>57764256</v>
      </c>
      <c r="D4672" s="1">
        <v>57764456</v>
      </c>
      <c r="E4672" s="1" t="s">
        <v>12</v>
      </c>
      <c r="F4672" s="1">
        <v>-4.1598201878588599</v>
      </c>
      <c r="G4672" s="2">
        <v>2.0278518107008499E-49</v>
      </c>
      <c r="H4672" s="2">
        <v>4.4440679681783402E-47</v>
      </c>
      <c r="I4672" s="1" t="s">
        <v>28</v>
      </c>
      <c r="J4672" s="1" t="s">
        <v>20</v>
      </c>
    </row>
    <row r="4673" spans="1:10" ht="13" x14ac:dyDescent="0.15">
      <c r="A4673" s="1" t="s">
        <v>4721</v>
      </c>
      <c r="B4673" s="1" t="s">
        <v>4574</v>
      </c>
      <c r="C4673" s="1">
        <v>58352526</v>
      </c>
      <c r="D4673" s="1">
        <v>58352726</v>
      </c>
      <c r="E4673" s="1" t="s">
        <v>12</v>
      </c>
      <c r="F4673" s="1">
        <v>-0.90336595224199501</v>
      </c>
      <c r="G4673" s="2">
        <v>2.1253929961832399E-17</v>
      </c>
      <c r="H4673" s="2">
        <v>5.0896828305951003E-16</v>
      </c>
      <c r="I4673" s="2" t="s">
        <v>28</v>
      </c>
      <c r="J4673" s="1" t="s">
        <v>20</v>
      </c>
    </row>
    <row r="4674" spans="1:10" ht="13" x14ac:dyDescent="0.15">
      <c r="A4674" s="1" t="s">
        <v>4722</v>
      </c>
      <c r="B4674" s="1" t="s">
        <v>4574</v>
      </c>
      <c r="C4674" s="1">
        <v>58628975</v>
      </c>
      <c r="D4674" s="1">
        <v>58629175</v>
      </c>
      <c r="E4674" s="1" t="s">
        <v>12</v>
      </c>
      <c r="F4674" s="1">
        <v>0.32094619000496999</v>
      </c>
      <c r="G4674" s="1">
        <v>0.99942771931680696</v>
      </c>
      <c r="H4674" s="2">
        <v>1</v>
      </c>
      <c r="I4674" s="2" t="s">
        <v>14</v>
      </c>
      <c r="J4674" s="1" t="s">
        <v>16</v>
      </c>
    </row>
    <row r="4675" spans="1:10" ht="13" x14ac:dyDescent="0.15">
      <c r="A4675" s="1" t="s">
        <v>4723</v>
      </c>
      <c r="B4675" s="1" t="s">
        <v>4574</v>
      </c>
      <c r="C4675" s="1">
        <v>59807096</v>
      </c>
      <c r="D4675" s="1">
        <v>59807296</v>
      </c>
      <c r="E4675" s="1" t="s">
        <v>12</v>
      </c>
      <c r="F4675" s="1">
        <v>-0.111135830724252</v>
      </c>
      <c r="G4675" s="1">
        <v>6.7462047525124497E-2</v>
      </c>
      <c r="H4675" s="2">
        <v>0.14589878220744601</v>
      </c>
      <c r="I4675" s="2" t="s">
        <v>28</v>
      </c>
      <c r="J4675" s="1" t="s">
        <v>16</v>
      </c>
    </row>
    <row r="4676" spans="1:10" ht="13" x14ac:dyDescent="0.15">
      <c r="A4676" s="1" t="s">
        <v>4724</v>
      </c>
      <c r="B4676" s="1" t="s">
        <v>4574</v>
      </c>
      <c r="C4676" s="1">
        <v>59829536</v>
      </c>
      <c r="D4676" s="1">
        <v>59829736</v>
      </c>
      <c r="E4676" s="1" t="s">
        <v>12</v>
      </c>
      <c r="F4676" s="1">
        <v>-4.8048762506569503E-2</v>
      </c>
      <c r="G4676" s="1">
        <v>0.27905595736550098</v>
      </c>
      <c r="H4676" s="2">
        <v>0.51720468571689004</v>
      </c>
      <c r="I4676" s="2" t="s">
        <v>14</v>
      </c>
      <c r="J4676" s="1" t="s">
        <v>16</v>
      </c>
    </row>
    <row r="4677" spans="1:10" ht="13" x14ac:dyDescent="0.15">
      <c r="A4677" s="1" t="s">
        <v>4725</v>
      </c>
      <c r="B4677" s="1" t="s">
        <v>4574</v>
      </c>
      <c r="C4677" s="1">
        <v>60986016</v>
      </c>
      <c r="D4677" s="1">
        <v>60986216</v>
      </c>
      <c r="E4677" s="1" t="s">
        <v>12</v>
      </c>
      <c r="F4677" s="1">
        <v>-4.8453427338039298E-2</v>
      </c>
      <c r="G4677" s="1">
        <v>0.25586512612559298</v>
      </c>
      <c r="H4677" s="2">
        <v>0.48012885110023001</v>
      </c>
      <c r="I4677" s="2" t="s">
        <v>28</v>
      </c>
      <c r="J4677" s="1" t="s">
        <v>16</v>
      </c>
    </row>
    <row r="4678" spans="1:10" ht="13" x14ac:dyDescent="0.15">
      <c r="A4678" s="1" t="s">
        <v>4726</v>
      </c>
      <c r="B4678" s="1" t="s">
        <v>4574</v>
      </c>
      <c r="C4678" s="1">
        <v>61522796</v>
      </c>
      <c r="D4678" s="1">
        <v>61522996</v>
      </c>
      <c r="E4678" s="1" t="s">
        <v>12</v>
      </c>
      <c r="F4678" s="1">
        <v>9.6694627478994905E-2</v>
      </c>
      <c r="G4678" s="1">
        <v>0.90100569118856499</v>
      </c>
      <c r="H4678" s="1">
        <v>1</v>
      </c>
      <c r="I4678" s="1" t="s">
        <v>28</v>
      </c>
      <c r="J4678" s="1" t="s">
        <v>16</v>
      </c>
    </row>
    <row r="4679" spans="1:10" ht="13" x14ac:dyDescent="0.15">
      <c r="A4679" s="1" t="s">
        <v>4727</v>
      </c>
      <c r="B4679" s="1" t="s">
        <v>4574</v>
      </c>
      <c r="C4679" s="1">
        <v>61575616</v>
      </c>
      <c r="D4679" s="1">
        <v>61575816</v>
      </c>
      <c r="E4679" s="1" t="s">
        <v>12</v>
      </c>
      <c r="F4679" s="1">
        <v>4.71292382323686E-2</v>
      </c>
      <c r="G4679" s="1">
        <v>0.74529118672526196</v>
      </c>
      <c r="H4679" s="1">
        <v>1</v>
      </c>
      <c r="I4679" s="1" t="s">
        <v>28</v>
      </c>
      <c r="J4679" s="1" t="s">
        <v>16</v>
      </c>
    </row>
    <row r="4680" spans="1:10" ht="13" x14ac:dyDescent="0.15">
      <c r="A4680" s="1" t="s">
        <v>4728</v>
      </c>
      <c r="B4680" s="1" t="s">
        <v>4574</v>
      </c>
      <c r="C4680" s="1">
        <v>63053796</v>
      </c>
      <c r="D4680" s="1">
        <v>63053996</v>
      </c>
      <c r="E4680" s="1" t="s">
        <v>12</v>
      </c>
      <c r="F4680" s="1">
        <v>-0.84726467479116296</v>
      </c>
      <c r="G4680" s="2">
        <v>1.57264300293838E-9</v>
      </c>
      <c r="H4680" s="2">
        <v>1.43421868817785E-8</v>
      </c>
      <c r="I4680" s="2" t="s">
        <v>14</v>
      </c>
      <c r="J4680" s="1" t="s">
        <v>20</v>
      </c>
    </row>
    <row r="4681" spans="1:10" ht="13" x14ac:dyDescent="0.15">
      <c r="A4681" s="1" t="s">
        <v>4729</v>
      </c>
      <c r="B4681" s="1" t="s">
        <v>4574</v>
      </c>
      <c r="C4681" s="1">
        <v>64313156</v>
      </c>
      <c r="D4681" s="1">
        <v>64313356</v>
      </c>
      <c r="E4681" s="1" t="s">
        <v>12</v>
      </c>
      <c r="F4681" s="1">
        <v>0.70588222859954697</v>
      </c>
      <c r="G4681" s="1">
        <v>0.99999999999904099</v>
      </c>
      <c r="H4681" s="1">
        <v>1</v>
      </c>
      <c r="I4681" s="1" t="s">
        <v>28</v>
      </c>
      <c r="J4681" s="1" t="s">
        <v>16</v>
      </c>
    </row>
    <row r="4682" spans="1:10" ht="13" x14ac:dyDescent="0.15">
      <c r="A4682" s="1" t="s">
        <v>4730</v>
      </c>
      <c r="B4682" s="1" t="s">
        <v>4574</v>
      </c>
      <c r="C4682" s="1">
        <v>64477555</v>
      </c>
      <c r="D4682" s="1">
        <v>64477755</v>
      </c>
      <c r="E4682" s="1" t="s">
        <v>12</v>
      </c>
      <c r="F4682" s="1">
        <v>-0.325156989492069</v>
      </c>
      <c r="G4682" s="2">
        <v>4.7412665838240601E-5</v>
      </c>
      <c r="H4682" s="2">
        <v>1.9427104778592399E-4</v>
      </c>
      <c r="I4682" s="2" t="s">
        <v>14</v>
      </c>
      <c r="J4682" s="1" t="s">
        <v>20</v>
      </c>
    </row>
    <row r="4683" spans="1:10" ht="13" x14ac:dyDescent="0.15">
      <c r="A4683" s="1" t="s">
        <v>4731</v>
      </c>
      <c r="B4683" s="1" t="s">
        <v>4574</v>
      </c>
      <c r="C4683" s="1">
        <v>64787675</v>
      </c>
      <c r="D4683" s="1">
        <v>64787875</v>
      </c>
      <c r="E4683" s="1" t="s">
        <v>12</v>
      </c>
      <c r="F4683" s="1">
        <v>-7.8797175484383794E-2</v>
      </c>
      <c r="G4683" s="1">
        <v>0.15179987462750499</v>
      </c>
      <c r="H4683" s="2">
        <v>0.30159799266651499</v>
      </c>
      <c r="I4683" s="2" t="s">
        <v>14</v>
      </c>
      <c r="J4683" s="1" t="s">
        <v>16</v>
      </c>
    </row>
    <row r="4684" spans="1:10" ht="13" x14ac:dyDescent="0.15">
      <c r="A4684" s="1" t="s">
        <v>4732</v>
      </c>
      <c r="B4684" s="1" t="s">
        <v>4574</v>
      </c>
      <c r="C4684" s="1">
        <v>64859195</v>
      </c>
      <c r="D4684" s="1">
        <v>64859395</v>
      </c>
      <c r="E4684" s="1" t="s">
        <v>12</v>
      </c>
      <c r="F4684" s="1">
        <v>0.64941774683367903</v>
      </c>
      <c r="G4684" s="1">
        <v>0.99999999956486296</v>
      </c>
      <c r="H4684" s="2">
        <v>1</v>
      </c>
      <c r="I4684" s="2" t="s">
        <v>14</v>
      </c>
      <c r="J4684" s="1" t="s">
        <v>16</v>
      </c>
    </row>
    <row r="4685" spans="1:10" ht="13" x14ac:dyDescent="0.15">
      <c r="A4685" s="1" t="s">
        <v>4733</v>
      </c>
      <c r="B4685" s="1" t="s">
        <v>4574</v>
      </c>
      <c r="C4685" s="1">
        <v>64921756</v>
      </c>
      <c r="D4685" s="1">
        <v>64921956</v>
      </c>
      <c r="E4685" s="1" t="s">
        <v>12</v>
      </c>
      <c r="F4685" s="1">
        <v>1.79205404869057E-3</v>
      </c>
      <c r="G4685" s="1">
        <v>0.50996065959341397</v>
      </c>
      <c r="H4685" s="1">
        <v>0.86148925255304099</v>
      </c>
      <c r="I4685" s="1" t="s">
        <v>28</v>
      </c>
      <c r="J4685" s="1" t="s">
        <v>16</v>
      </c>
    </row>
    <row r="4686" spans="1:10" ht="13" x14ac:dyDescent="0.15">
      <c r="A4686" s="1" t="s">
        <v>4734</v>
      </c>
      <c r="B4686" s="1" t="s">
        <v>4574</v>
      </c>
      <c r="C4686" s="1">
        <v>64944856</v>
      </c>
      <c r="D4686" s="1">
        <v>64945056</v>
      </c>
      <c r="E4686" s="1" t="s">
        <v>12</v>
      </c>
      <c r="F4686" s="1">
        <v>-0.59406195640808201</v>
      </c>
      <c r="G4686" s="2">
        <v>6.1241460789022799E-10</v>
      </c>
      <c r="H4686" s="2">
        <v>6.0094741441819896E-9</v>
      </c>
      <c r="I4686" s="2" t="s">
        <v>28</v>
      </c>
      <c r="J4686" s="1" t="s">
        <v>20</v>
      </c>
    </row>
    <row r="4687" spans="1:10" ht="13" x14ac:dyDescent="0.15">
      <c r="A4687" s="1" t="s">
        <v>4735</v>
      </c>
      <c r="B4687" s="1" t="s">
        <v>4574</v>
      </c>
      <c r="C4687" s="1">
        <v>65087276</v>
      </c>
      <c r="D4687" s="1">
        <v>65087476</v>
      </c>
      <c r="E4687" s="1" t="s">
        <v>12</v>
      </c>
      <c r="F4687" s="1">
        <v>-0.393042270936167</v>
      </c>
      <c r="G4687" s="2">
        <v>2.6079184914559001E-6</v>
      </c>
      <c r="H4687" s="2">
        <v>1.34717618072922E-5</v>
      </c>
      <c r="I4687" s="2" t="s">
        <v>28</v>
      </c>
      <c r="J4687" s="1" t="s">
        <v>20</v>
      </c>
    </row>
    <row r="4688" spans="1:10" ht="13" x14ac:dyDescent="0.15">
      <c r="A4688" s="1" t="s">
        <v>4736</v>
      </c>
      <c r="B4688" s="1" t="s">
        <v>4574</v>
      </c>
      <c r="C4688" s="1">
        <v>65703755</v>
      </c>
      <c r="D4688" s="1">
        <v>65703955</v>
      </c>
      <c r="E4688" s="1" t="s">
        <v>12</v>
      </c>
      <c r="F4688" s="1">
        <v>0.23351210121751301</v>
      </c>
      <c r="G4688" s="1">
        <v>0.99964525023639195</v>
      </c>
      <c r="H4688" s="2">
        <v>1</v>
      </c>
      <c r="I4688" s="2" t="s">
        <v>14</v>
      </c>
      <c r="J4688" s="1" t="s">
        <v>16</v>
      </c>
    </row>
    <row r="4689" spans="1:10" ht="13" x14ac:dyDescent="0.15">
      <c r="A4689" s="1" t="s">
        <v>4737</v>
      </c>
      <c r="B4689" s="1" t="s">
        <v>4574</v>
      </c>
      <c r="C4689" s="1">
        <v>66604716</v>
      </c>
      <c r="D4689" s="1">
        <v>66604916</v>
      </c>
      <c r="E4689" s="1" t="s">
        <v>12</v>
      </c>
      <c r="F4689" s="1">
        <v>0.43682572295343303</v>
      </c>
      <c r="G4689" s="1">
        <v>0.99999989694628</v>
      </c>
      <c r="H4689" s="2">
        <v>1</v>
      </c>
      <c r="I4689" s="2" t="s">
        <v>28</v>
      </c>
      <c r="J4689" s="1" t="s">
        <v>16</v>
      </c>
    </row>
    <row r="4690" spans="1:10" ht="13" x14ac:dyDescent="0.15">
      <c r="A4690" s="1" t="s">
        <v>4738</v>
      </c>
      <c r="B4690" s="1" t="s">
        <v>4574</v>
      </c>
      <c r="C4690" s="1">
        <v>67487536</v>
      </c>
      <c r="D4690" s="1">
        <v>67487736</v>
      </c>
      <c r="E4690" s="1" t="s">
        <v>12</v>
      </c>
      <c r="F4690" s="1">
        <v>0.180231543475626</v>
      </c>
      <c r="G4690" s="1">
        <v>0.99353559251520496</v>
      </c>
      <c r="H4690" s="1">
        <v>1</v>
      </c>
      <c r="I4690" s="1" t="s">
        <v>28</v>
      </c>
      <c r="J4690" s="1" t="s">
        <v>16</v>
      </c>
    </row>
    <row r="4691" spans="1:10" ht="13" x14ac:dyDescent="0.15">
      <c r="A4691" s="1" t="s">
        <v>4739</v>
      </c>
      <c r="B4691" s="1" t="s">
        <v>4574</v>
      </c>
      <c r="C4691" s="1">
        <v>67519075</v>
      </c>
      <c r="D4691" s="1">
        <v>67519275</v>
      </c>
      <c r="E4691" s="1" t="s">
        <v>12</v>
      </c>
      <c r="F4691" s="1">
        <v>0.52291172432001098</v>
      </c>
      <c r="G4691" s="1">
        <v>0.99999999999991596</v>
      </c>
      <c r="H4691" s="2">
        <v>1</v>
      </c>
      <c r="I4691" s="2" t="s">
        <v>14</v>
      </c>
      <c r="J4691" s="1" t="s">
        <v>16</v>
      </c>
    </row>
    <row r="4692" spans="1:10" ht="13" x14ac:dyDescent="0.15">
      <c r="A4692" s="1" t="s">
        <v>4740</v>
      </c>
      <c r="B4692" s="1" t="s">
        <v>4574</v>
      </c>
      <c r="C4692" s="1">
        <v>67599636</v>
      </c>
      <c r="D4692" s="1">
        <v>67599836</v>
      </c>
      <c r="E4692" s="1" t="s">
        <v>12</v>
      </c>
      <c r="F4692" s="1">
        <v>-0.26354965442271</v>
      </c>
      <c r="G4692" s="1">
        <v>4.9270622356167501E-4</v>
      </c>
      <c r="H4692" s="2">
        <v>1.65424856490159E-3</v>
      </c>
      <c r="I4692" s="2" t="s">
        <v>28</v>
      </c>
      <c r="J4692" s="1" t="s">
        <v>20</v>
      </c>
    </row>
    <row r="4693" spans="1:10" ht="13" x14ac:dyDescent="0.15">
      <c r="A4693" s="1" t="s">
        <v>4741</v>
      </c>
      <c r="B4693" s="1" t="s">
        <v>4574</v>
      </c>
      <c r="C4693" s="1">
        <v>70116776</v>
      </c>
      <c r="D4693" s="1">
        <v>70116976</v>
      </c>
      <c r="E4693" s="1" t="s">
        <v>12</v>
      </c>
      <c r="F4693" s="1">
        <v>-4.8215867293573599E-2</v>
      </c>
      <c r="G4693" s="1">
        <v>0.26179579536615499</v>
      </c>
      <c r="H4693" s="1">
        <v>0.48970638645966302</v>
      </c>
      <c r="I4693" s="1" t="s">
        <v>28</v>
      </c>
      <c r="J4693" s="1" t="s">
        <v>16</v>
      </c>
    </row>
    <row r="4694" spans="1:10" ht="13" x14ac:dyDescent="0.15">
      <c r="A4694" s="1" t="s">
        <v>4742</v>
      </c>
      <c r="B4694" s="1" t="s">
        <v>4574</v>
      </c>
      <c r="C4694" s="1">
        <v>70730436</v>
      </c>
      <c r="D4694" s="1">
        <v>70730636</v>
      </c>
      <c r="E4694" s="1" t="s">
        <v>12</v>
      </c>
      <c r="F4694" s="1">
        <v>0.116043095143752</v>
      </c>
      <c r="G4694" s="1">
        <v>0.95035330722524003</v>
      </c>
      <c r="H4694" s="2">
        <v>1</v>
      </c>
      <c r="I4694" s="2" t="s">
        <v>28</v>
      </c>
      <c r="J4694" s="1" t="s">
        <v>16</v>
      </c>
    </row>
    <row r="4695" spans="1:10" ht="13" x14ac:dyDescent="0.15">
      <c r="A4695" s="1" t="s">
        <v>4743</v>
      </c>
      <c r="B4695" s="1" t="s">
        <v>4574</v>
      </c>
      <c r="C4695" s="1">
        <v>71340176</v>
      </c>
      <c r="D4695" s="1">
        <v>71340376</v>
      </c>
      <c r="E4695" s="1" t="s">
        <v>12</v>
      </c>
      <c r="F4695" s="1">
        <v>0.130843633451035</v>
      </c>
      <c r="G4695" s="1">
        <v>0.96817784203540502</v>
      </c>
      <c r="H4695" s="2">
        <v>1</v>
      </c>
      <c r="I4695" s="2" t="s">
        <v>28</v>
      </c>
      <c r="J4695" s="1" t="s">
        <v>16</v>
      </c>
    </row>
    <row r="4696" spans="1:10" ht="13" x14ac:dyDescent="0.15">
      <c r="A4696" s="1" t="s">
        <v>4744</v>
      </c>
      <c r="B4696" s="1" t="s">
        <v>4574</v>
      </c>
      <c r="C4696" s="1">
        <v>72422215</v>
      </c>
      <c r="D4696" s="1">
        <v>72422415</v>
      </c>
      <c r="E4696" s="1" t="s">
        <v>12</v>
      </c>
      <c r="F4696" s="1">
        <v>-0.26901995663943001</v>
      </c>
      <c r="G4696" s="1">
        <v>3.8370371035241702E-4</v>
      </c>
      <c r="H4696" s="2">
        <v>1.31451692717607E-3</v>
      </c>
      <c r="I4696" s="2" t="s">
        <v>14</v>
      </c>
      <c r="J4696" s="1" t="s">
        <v>20</v>
      </c>
    </row>
    <row r="4697" spans="1:10" ht="13" x14ac:dyDescent="0.15">
      <c r="A4697" s="1" t="s">
        <v>4745</v>
      </c>
      <c r="B4697" s="1" t="s">
        <v>4574</v>
      </c>
      <c r="C4697" s="1">
        <v>72655276</v>
      </c>
      <c r="D4697" s="1">
        <v>72655476</v>
      </c>
      <c r="E4697" s="1" t="s">
        <v>12</v>
      </c>
      <c r="F4697" s="1">
        <v>-0.200851641636075</v>
      </c>
      <c r="G4697" s="1">
        <v>5.8267941342747803E-3</v>
      </c>
      <c r="H4697" s="1">
        <v>1.5853790511315E-2</v>
      </c>
      <c r="I4697" s="1" t="s">
        <v>28</v>
      </c>
      <c r="J4697" s="1" t="s">
        <v>20</v>
      </c>
    </row>
    <row r="4698" spans="1:10" ht="13" x14ac:dyDescent="0.15">
      <c r="A4698" s="1" t="s">
        <v>4746</v>
      </c>
      <c r="B4698" s="1" t="s">
        <v>4574</v>
      </c>
      <c r="C4698" s="1">
        <v>72673276</v>
      </c>
      <c r="D4698" s="1">
        <v>72673476</v>
      </c>
      <c r="E4698" s="1" t="s">
        <v>12</v>
      </c>
      <c r="F4698" s="1">
        <v>-2.0077111096049999E-2</v>
      </c>
      <c r="G4698" s="1">
        <v>0.39377497786475901</v>
      </c>
      <c r="H4698" s="1">
        <v>0.69730182172329502</v>
      </c>
      <c r="I4698" s="1" t="s">
        <v>28</v>
      </c>
      <c r="J4698" s="1" t="s">
        <v>16</v>
      </c>
    </row>
    <row r="4699" spans="1:10" ht="13" x14ac:dyDescent="0.15">
      <c r="A4699" s="1" t="s">
        <v>4747</v>
      </c>
      <c r="B4699" s="1" t="s">
        <v>4574</v>
      </c>
      <c r="C4699" s="1">
        <v>73104806</v>
      </c>
      <c r="D4699" s="1">
        <v>73105006</v>
      </c>
      <c r="E4699" s="1" t="s">
        <v>12</v>
      </c>
      <c r="F4699" s="1">
        <v>-0.21122900600528899</v>
      </c>
      <c r="G4699" s="1">
        <v>3.20841144339053E-3</v>
      </c>
      <c r="H4699" s="1">
        <v>9.2259370014315303E-3</v>
      </c>
      <c r="I4699" s="1" t="s">
        <v>28</v>
      </c>
      <c r="J4699" s="1" t="s">
        <v>20</v>
      </c>
    </row>
    <row r="4700" spans="1:10" ht="13" x14ac:dyDescent="0.15">
      <c r="A4700" s="1" t="s">
        <v>4748</v>
      </c>
      <c r="B4700" s="1" t="s">
        <v>4574</v>
      </c>
      <c r="C4700" s="1">
        <v>73370916</v>
      </c>
      <c r="D4700" s="1">
        <v>73371116</v>
      </c>
      <c r="E4700" s="1" t="s">
        <v>12</v>
      </c>
      <c r="F4700" s="1">
        <v>0.62550987694631</v>
      </c>
      <c r="G4700" s="1">
        <v>1</v>
      </c>
      <c r="H4700" s="2">
        <v>1</v>
      </c>
      <c r="I4700" s="2" t="s">
        <v>28</v>
      </c>
      <c r="J4700" s="1" t="s">
        <v>16</v>
      </c>
    </row>
    <row r="4701" spans="1:10" ht="13" x14ac:dyDescent="0.15">
      <c r="A4701" s="1" t="s">
        <v>4749</v>
      </c>
      <c r="B4701" s="1" t="s">
        <v>4574</v>
      </c>
      <c r="C4701" s="1">
        <v>73620975</v>
      </c>
      <c r="D4701" s="1">
        <v>73621175</v>
      </c>
      <c r="E4701" s="1" t="s">
        <v>12</v>
      </c>
      <c r="F4701" s="1">
        <v>0.15438042357475201</v>
      </c>
      <c r="G4701" s="1">
        <v>0.986896543541391</v>
      </c>
      <c r="H4701" s="1">
        <v>1</v>
      </c>
      <c r="I4701" s="1" t="s">
        <v>14</v>
      </c>
      <c r="J4701" s="1" t="s">
        <v>16</v>
      </c>
    </row>
    <row r="4702" spans="1:10" ht="13" x14ac:dyDescent="0.15">
      <c r="A4702" s="1" t="s">
        <v>4750</v>
      </c>
      <c r="B4702" s="1" t="s">
        <v>4574</v>
      </c>
      <c r="C4702" s="1">
        <v>75185336</v>
      </c>
      <c r="D4702" s="1">
        <v>75185536</v>
      </c>
      <c r="E4702" s="1" t="s">
        <v>12</v>
      </c>
      <c r="F4702" s="1">
        <v>0.99883858576281603</v>
      </c>
      <c r="G4702" s="1">
        <v>0.99999999990678501</v>
      </c>
      <c r="H4702" s="2">
        <v>1</v>
      </c>
      <c r="I4702" s="2" t="s">
        <v>28</v>
      </c>
      <c r="J4702" s="1" t="s">
        <v>16</v>
      </c>
    </row>
    <row r="4703" spans="1:10" ht="13" x14ac:dyDescent="0.15">
      <c r="A4703" s="1" t="s">
        <v>4751</v>
      </c>
      <c r="B4703" s="1" t="s">
        <v>4574</v>
      </c>
      <c r="C4703" s="1">
        <v>75334736</v>
      </c>
      <c r="D4703" s="1">
        <v>75334936</v>
      </c>
      <c r="E4703" s="1" t="s">
        <v>12</v>
      </c>
      <c r="F4703" s="1">
        <v>-0.25730169617993298</v>
      </c>
      <c r="G4703" s="1">
        <v>8.0322547653084405E-4</v>
      </c>
      <c r="H4703" s="1">
        <v>2.6014001998526902E-3</v>
      </c>
      <c r="I4703" s="1" t="s">
        <v>28</v>
      </c>
      <c r="J4703" s="1" t="s">
        <v>20</v>
      </c>
    </row>
    <row r="4704" spans="1:10" ht="13" x14ac:dyDescent="0.15">
      <c r="A4704" s="1" t="s">
        <v>4752</v>
      </c>
      <c r="B4704" s="1" t="s">
        <v>4574</v>
      </c>
      <c r="C4704" s="1">
        <v>75334916</v>
      </c>
      <c r="D4704" s="1">
        <v>75335116</v>
      </c>
      <c r="E4704" s="1" t="s">
        <v>12</v>
      </c>
      <c r="F4704" s="1" t="s">
        <v>13</v>
      </c>
      <c r="G4704" s="1" t="s">
        <v>13</v>
      </c>
      <c r="H4704" s="2" t="s">
        <v>13</v>
      </c>
      <c r="I4704" s="2" t="s">
        <v>28</v>
      </c>
      <c r="J4704" s="1" t="s">
        <v>13</v>
      </c>
    </row>
    <row r="4705" spans="1:10" ht="13" x14ac:dyDescent="0.15">
      <c r="A4705" s="1" t="s">
        <v>4753</v>
      </c>
      <c r="B4705" s="1" t="s">
        <v>4574</v>
      </c>
      <c r="C4705" s="1">
        <v>75524616</v>
      </c>
      <c r="D4705" s="1">
        <v>75524816</v>
      </c>
      <c r="E4705" s="1" t="s">
        <v>12</v>
      </c>
      <c r="F4705" s="1">
        <v>1.1152514741696999</v>
      </c>
      <c r="G4705" s="1">
        <v>0.99782250483758395</v>
      </c>
      <c r="H4705" s="2">
        <v>1</v>
      </c>
      <c r="I4705" s="2" t="s">
        <v>28</v>
      </c>
      <c r="J4705" s="1" t="s">
        <v>16</v>
      </c>
    </row>
    <row r="4706" spans="1:10" ht="13" x14ac:dyDescent="0.15">
      <c r="A4706" s="1" t="s">
        <v>4754</v>
      </c>
      <c r="B4706" s="1" t="s">
        <v>4574</v>
      </c>
      <c r="C4706" s="1">
        <v>75545806</v>
      </c>
      <c r="D4706" s="1">
        <v>75546006</v>
      </c>
      <c r="E4706" s="1" t="s">
        <v>12</v>
      </c>
      <c r="F4706" s="1">
        <v>0.63034347026771798</v>
      </c>
      <c r="G4706" s="1">
        <v>0.999999999999996</v>
      </c>
      <c r="H4706" s="1">
        <v>1</v>
      </c>
      <c r="I4706" s="1" t="s">
        <v>14</v>
      </c>
      <c r="J4706" s="1" t="s">
        <v>16</v>
      </c>
    </row>
    <row r="4707" spans="1:10" ht="13" x14ac:dyDescent="0.15">
      <c r="A4707" s="1" t="s">
        <v>4755</v>
      </c>
      <c r="B4707" s="1" t="s">
        <v>4574</v>
      </c>
      <c r="C4707" s="1">
        <v>75566116</v>
      </c>
      <c r="D4707" s="1">
        <v>75566316</v>
      </c>
      <c r="E4707" s="1" t="s">
        <v>12</v>
      </c>
      <c r="F4707" s="1">
        <v>0.157729817242549</v>
      </c>
      <c r="G4707" s="1">
        <v>0.98573520551058402</v>
      </c>
      <c r="H4707" s="2">
        <v>1</v>
      </c>
      <c r="I4707" s="2" t="s">
        <v>28</v>
      </c>
      <c r="J4707" s="1" t="s">
        <v>16</v>
      </c>
    </row>
    <row r="4708" spans="1:10" ht="13" x14ac:dyDescent="0.15">
      <c r="A4708" s="1" t="s">
        <v>4756</v>
      </c>
      <c r="B4708" s="1" t="s">
        <v>4574</v>
      </c>
      <c r="C4708" s="1">
        <v>75837100</v>
      </c>
      <c r="D4708" s="1">
        <v>75837300</v>
      </c>
      <c r="E4708" s="1" t="s">
        <v>12</v>
      </c>
      <c r="F4708" s="1">
        <v>-0.16343698203199999</v>
      </c>
      <c r="G4708" s="1">
        <v>2.8322078434542701E-2</v>
      </c>
      <c r="H4708" s="2">
        <v>6.6544922429698797E-2</v>
      </c>
      <c r="I4708" s="2" t="s">
        <v>14</v>
      </c>
      <c r="J4708" s="1" t="s">
        <v>16</v>
      </c>
    </row>
    <row r="4709" spans="1:10" ht="13" x14ac:dyDescent="0.15">
      <c r="A4709" s="1" t="s">
        <v>4757</v>
      </c>
      <c r="B4709" s="1" t="s">
        <v>4574</v>
      </c>
      <c r="C4709" s="1">
        <v>75842120</v>
      </c>
      <c r="D4709" s="1">
        <v>75842320</v>
      </c>
      <c r="E4709" s="1" t="s">
        <v>12</v>
      </c>
      <c r="F4709" s="1">
        <v>-0.352645685890767</v>
      </c>
      <c r="G4709" s="2">
        <v>1.03263633026639E-5</v>
      </c>
      <c r="H4709" s="2">
        <v>4.7780687334848203E-5</v>
      </c>
      <c r="I4709" s="2" t="s">
        <v>14</v>
      </c>
      <c r="J4709" s="1" t="s">
        <v>20</v>
      </c>
    </row>
    <row r="4710" spans="1:10" ht="13" x14ac:dyDescent="0.15">
      <c r="A4710" s="1" t="s">
        <v>4758</v>
      </c>
      <c r="B4710" s="1" t="s">
        <v>4574</v>
      </c>
      <c r="C4710" s="1">
        <v>75865835</v>
      </c>
      <c r="D4710" s="1">
        <v>75866035</v>
      </c>
      <c r="E4710" s="1" t="s">
        <v>12</v>
      </c>
      <c r="F4710" s="1">
        <v>0.30113603000848599</v>
      </c>
      <c r="G4710" s="1">
        <v>0.99999719206529503</v>
      </c>
      <c r="H4710" s="2">
        <v>1</v>
      </c>
      <c r="I4710" s="2" t="s">
        <v>14</v>
      </c>
      <c r="J4710" s="1" t="s">
        <v>16</v>
      </c>
    </row>
    <row r="4711" spans="1:10" ht="13" x14ac:dyDescent="0.15">
      <c r="A4711" s="1" t="s">
        <v>4759</v>
      </c>
      <c r="B4711" s="1" t="s">
        <v>4574</v>
      </c>
      <c r="C4711" s="1">
        <v>76718436</v>
      </c>
      <c r="D4711" s="1">
        <v>76718636</v>
      </c>
      <c r="E4711" s="1" t="s">
        <v>12</v>
      </c>
      <c r="F4711" s="1">
        <v>-0.238419880399482</v>
      </c>
      <c r="G4711" s="1">
        <v>6.5217243677899196E-3</v>
      </c>
      <c r="H4711" s="2">
        <v>1.76054910891589E-2</v>
      </c>
      <c r="I4711" s="2" t="s">
        <v>28</v>
      </c>
      <c r="J4711" s="1" t="s">
        <v>20</v>
      </c>
    </row>
    <row r="4712" spans="1:10" ht="13" x14ac:dyDescent="0.15">
      <c r="A4712" s="1" t="s">
        <v>4760</v>
      </c>
      <c r="B4712" s="1" t="s">
        <v>4574</v>
      </c>
      <c r="C4712" s="1">
        <v>76747416</v>
      </c>
      <c r="D4712" s="1">
        <v>76747616</v>
      </c>
      <c r="E4712" s="1" t="s">
        <v>12</v>
      </c>
      <c r="F4712" s="1">
        <v>7.0250120947584996E-2</v>
      </c>
      <c r="G4712" s="1">
        <v>0.83696115635259605</v>
      </c>
      <c r="H4712" s="2">
        <v>1</v>
      </c>
      <c r="I4712" s="2" t="s">
        <v>28</v>
      </c>
      <c r="J4712" s="1" t="s">
        <v>16</v>
      </c>
    </row>
    <row r="4713" spans="1:10" ht="13" x14ac:dyDescent="0.15">
      <c r="A4713" s="1" t="s">
        <v>4761</v>
      </c>
      <c r="B4713" s="1" t="s">
        <v>4574</v>
      </c>
      <c r="C4713" s="1">
        <v>76923116</v>
      </c>
      <c r="D4713" s="1">
        <v>76923316</v>
      </c>
      <c r="E4713" s="1" t="s">
        <v>12</v>
      </c>
      <c r="F4713" s="1">
        <v>0.10713492156603301</v>
      </c>
      <c r="G4713" s="1">
        <v>0.93332069006622098</v>
      </c>
      <c r="H4713" s="1">
        <v>1</v>
      </c>
      <c r="I4713" s="1" t="s">
        <v>28</v>
      </c>
      <c r="J4713" s="1" t="s">
        <v>16</v>
      </c>
    </row>
    <row r="4714" spans="1:10" ht="13" x14ac:dyDescent="0.15">
      <c r="A4714" s="1" t="s">
        <v>4762</v>
      </c>
      <c r="B4714" s="1" t="s">
        <v>4574</v>
      </c>
      <c r="C4714" s="1">
        <v>76926736</v>
      </c>
      <c r="D4714" s="1">
        <v>76926936</v>
      </c>
      <c r="E4714" s="1" t="s">
        <v>12</v>
      </c>
      <c r="F4714" s="1">
        <v>-0.29300661105187797</v>
      </c>
      <c r="G4714" s="1">
        <v>2.1696346852508801E-4</v>
      </c>
      <c r="H4714" s="2">
        <v>7.7941914977852904E-4</v>
      </c>
      <c r="I4714" s="2" t="s">
        <v>28</v>
      </c>
      <c r="J4714" s="1" t="s">
        <v>20</v>
      </c>
    </row>
    <row r="4715" spans="1:10" ht="13" x14ac:dyDescent="0.15">
      <c r="A4715" s="1" t="s">
        <v>4763</v>
      </c>
      <c r="B4715" s="1" t="s">
        <v>4574</v>
      </c>
      <c r="C4715" s="1">
        <v>76991576</v>
      </c>
      <c r="D4715" s="1">
        <v>76991776</v>
      </c>
      <c r="E4715" s="1" t="s">
        <v>12</v>
      </c>
      <c r="F4715" s="1">
        <v>0.156206294721739</v>
      </c>
      <c r="G4715" s="1">
        <v>0.98633561379019996</v>
      </c>
      <c r="H4715" s="2">
        <v>1</v>
      </c>
      <c r="I4715" s="2" t="s">
        <v>28</v>
      </c>
      <c r="J4715" s="1" t="s">
        <v>16</v>
      </c>
    </row>
    <row r="4716" spans="1:10" ht="13" x14ac:dyDescent="0.15">
      <c r="A4716" s="1" t="s">
        <v>4764</v>
      </c>
      <c r="B4716" s="1" t="s">
        <v>4574</v>
      </c>
      <c r="C4716" s="1">
        <v>76992316</v>
      </c>
      <c r="D4716" s="1">
        <v>76992516</v>
      </c>
      <c r="E4716" s="1" t="s">
        <v>12</v>
      </c>
      <c r="F4716" s="1">
        <v>-7.2684302100581105E-2</v>
      </c>
      <c r="G4716" s="1">
        <v>0.16918797598018101</v>
      </c>
      <c r="H4716" s="2">
        <v>0.33194993008374202</v>
      </c>
      <c r="I4716" s="2" t="s">
        <v>28</v>
      </c>
      <c r="J4716" s="1" t="s">
        <v>16</v>
      </c>
    </row>
    <row r="4717" spans="1:10" ht="13" x14ac:dyDescent="0.15">
      <c r="A4717" s="1" t="s">
        <v>4765</v>
      </c>
      <c r="B4717" s="1" t="s">
        <v>4574</v>
      </c>
      <c r="C4717" s="1">
        <v>77022956</v>
      </c>
      <c r="D4717" s="1">
        <v>77023156</v>
      </c>
      <c r="E4717" s="1" t="s">
        <v>12</v>
      </c>
      <c r="F4717" s="1">
        <v>0.47268789845036502</v>
      </c>
      <c r="G4717" s="1">
        <v>0.99993372580919704</v>
      </c>
      <c r="H4717" s="2">
        <v>1</v>
      </c>
      <c r="I4717" s="2" t="s">
        <v>28</v>
      </c>
      <c r="J4717" s="1" t="s">
        <v>16</v>
      </c>
    </row>
    <row r="4718" spans="1:10" ht="13" x14ac:dyDescent="0.15">
      <c r="A4718" s="1" t="s">
        <v>4766</v>
      </c>
      <c r="B4718" s="1" t="s">
        <v>4574</v>
      </c>
      <c r="C4718" s="1">
        <v>77037356</v>
      </c>
      <c r="D4718" s="1">
        <v>77037556</v>
      </c>
      <c r="E4718" s="1" t="s">
        <v>12</v>
      </c>
      <c r="F4718" s="1">
        <v>-0.197203301953883</v>
      </c>
      <c r="G4718" s="1">
        <v>5.6128474903815902E-3</v>
      </c>
      <c r="H4718" s="2">
        <v>1.53062266404373E-2</v>
      </c>
      <c r="I4718" s="2" t="s">
        <v>28</v>
      </c>
      <c r="J4718" s="1" t="s">
        <v>20</v>
      </c>
    </row>
    <row r="4719" spans="1:10" ht="13" x14ac:dyDescent="0.15">
      <c r="A4719" s="1" t="s">
        <v>4767</v>
      </c>
      <c r="B4719" s="1" t="s">
        <v>4574</v>
      </c>
      <c r="C4719" s="1">
        <v>77039836</v>
      </c>
      <c r="D4719" s="1">
        <v>77040036</v>
      </c>
      <c r="E4719" s="1" t="s">
        <v>12</v>
      </c>
      <c r="F4719" s="1">
        <v>-0.15232138020173</v>
      </c>
      <c r="G4719" s="1">
        <v>2.4293319981052299E-2</v>
      </c>
      <c r="H4719" s="2">
        <v>5.7773525190059398E-2</v>
      </c>
      <c r="I4719" s="2" t="s">
        <v>28</v>
      </c>
      <c r="J4719" s="1" t="s">
        <v>16</v>
      </c>
    </row>
    <row r="4720" spans="1:10" ht="13" x14ac:dyDescent="0.15">
      <c r="A4720" s="1" t="s">
        <v>4768</v>
      </c>
      <c r="B4720" s="1" t="s">
        <v>4574</v>
      </c>
      <c r="C4720" s="1">
        <v>77105166</v>
      </c>
      <c r="D4720" s="1">
        <v>77105366</v>
      </c>
      <c r="E4720" s="1" t="s">
        <v>12</v>
      </c>
      <c r="F4720" s="1">
        <v>-0.27906792349395099</v>
      </c>
      <c r="G4720" s="1">
        <v>2.85930445707573E-4</v>
      </c>
      <c r="H4720" s="2">
        <v>1.0013796529574699E-3</v>
      </c>
      <c r="I4720" s="2" t="s">
        <v>28</v>
      </c>
      <c r="J4720" s="1" t="s">
        <v>20</v>
      </c>
    </row>
    <row r="4721" spans="1:10" ht="13" x14ac:dyDescent="0.15">
      <c r="A4721" s="1" t="s">
        <v>4769</v>
      </c>
      <c r="B4721" s="1" t="s">
        <v>4574</v>
      </c>
      <c r="C4721" s="1">
        <v>77105376</v>
      </c>
      <c r="D4721" s="1">
        <v>77105576</v>
      </c>
      <c r="E4721" s="1" t="s">
        <v>12</v>
      </c>
      <c r="F4721" s="1">
        <v>-0.194414062242111</v>
      </c>
      <c r="G4721" s="1">
        <v>6.67493520833268E-3</v>
      </c>
      <c r="H4721" s="2">
        <v>1.7965437821608501E-2</v>
      </c>
      <c r="I4721" s="2" t="s">
        <v>28</v>
      </c>
      <c r="J4721" s="1" t="s">
        <v>20</v>
      </c>
    </row>
    <row r="4722" spans="1:10" ht="13" x14ac:dyDescent="0.15">
      <c r="A4722" s="1" t="s">
        <v>4770</v>
      </c>
      <c r="B4722" s="1" t="s">
        <v>4574</v>
      </c>
      <c r="C4722" s="1">
        <v>77220016</v>
      </c>
      <c r="D4722" s="1">
        <v>77220216</v>
      </c>
      <c r="E4722" s="1" t="s">
        <v>12</v>
      </c>
      <c r="F4722" s="1">
        <v>0.22952164953948501</v>
      </c>
      <c r="G4722" s="1">
        <v>0.99946960432773102</v>
      </c>
      <c r="H4722" s="2">
        <v>1</v>
      </c>
      <c r="I4722" s="2" t="s">
        <v>28</v>
      </c>
      <c r="J4722" s="1" t="s">
        <v>16</v>
      </c>
    </row>
    <row r="4723" spans="1:10" ht="13" x14ac:dyDescent="0.15">
      <c r="A4723" s="1" t="s">
        <v>4771</v>
      </c>
      <c r="B4723" s="1" t="s">
        <v>4574</v>
      </c>
      <c r="C4723" s="1">
        <v>77220346</v>
      </c>
      <c r="D4723" s="1">
        <v>77220546</v>
      </c>
      <c r="E4723" s="1" t="s">
        <v>12</v>
      </c>
      <c r="F4723" s="1">
        <v>6.8098550363108502E-3</v>
      </c>
      <c r="G4723" s="1">
        <v>0.53724558771477304</v>
      </c>
      <c r="H4723" s="2">
        <v>0.89959714988498196</v>
      </c>
      <c r="I4723" s="2" t="s">
        <v>28</v>
      </c>
      <c r="J4723" s="1" t="s">
        <v>16</v>
      </c>
    </row>
    <row r="4724" spans="1:10" ht="13" x14ac:dyDescent="0.15">
      <c r="A4724" s="1" t="s">
        <v>4772</v>
      </c>
      <c r="B4724" s="1" t="s">
        <v>4574</v>
      </c>
      <c r="C4724" s="1">
        <v>77345896</v>
      </c>
      <c r="D4724" s="1">
        <v>77346096</v>
      </c>
      <c r="E4724" s="1" t="s">
        <v>12</v>
      </c>
      <c r="F4724" s="1">
        <v>-5.7130251430689297E-2</v>
      </c>
      <c r="G4724" s="1">
        <v>0.219163561773973</v>
      </c>
      <c r="H4724" s="2">
        <v>0.41699312779515202</v>
      </c>
      <c r="I4724" s="2" t="s">
        <v>28</v>
      </c>
      <c r="J4724" s="1" t="s">
        <v>16</v>
      </c>
    </row>
    <row r="4725" spans="1:10" ht="13" x14ac:dyDescent="0.15">
      <c r="A4725" s="1" t="s">
        <v>4773</v>
      </c>
      <c r="B4725" s="1" t="s">
        <v>4574</v>
      </c>
      <c r="C4725" s="1">
        <v>77348396</v>
      </c>
      <c r="D4725" s="1">
        <v>77348596</v>
      </c>
      <c r="E4725" s="1" t="s">
        <v>12</v>
      </c>
      <c r="F4725" s="1">
        <v>-0.76845777181444996</v>
      </c>
      <c r="G4725" s="2">
        <v>5.0543033158014498E-15</v>
      </c>
      <c r="H4725" s="2">
        <v>9.6445175672496197E-14</v>
      </c>
      <c r="I4725" s="2" t="s">
        <v>28</v>
      </c>
      <c r="J4725" s="1" t="s">
        <v>20</v>
      </c>
    </row>
    <row r="4726" spans="1:10" ht="13" x14ac:dyDescent="0.15">
      <c r="A4726" s="1" t="s">
        <v>4774</v>
      </c>
      <c r="B4726" s="1" t="s">
        <v>4574</v>
      </c>
      <c r="C4726" s="1">
        <v>77626196</v>
      </c>
      <c r="D4726" s="1">
        <v>77626396</v>
      </c>
      <c r="E4726" s="1" t="s">
        <v>12</v>
      </c>
      <c r="F4726" s="1">
        <v>-0.13778129449965501</v>
      </c>
      <c r="G4726" s="1">
        <v>4.0677186917756299E-2</v>
      </c>
      <c r="H4726" s="2">
        <v>9.2508621317362802E-2</v>
      </c>
      <c r="I4726" s="2" t="s">
        <v>28</v>
      </c>
      <c r="J4726" s="1" t="s">
        <v>16</v>
      </c>
    </row>
    <row r="4727" spans="1:10" ht="13" x14ac:dyDescent="0.15">
      <c r="A4727" s="1" t="s">
        <v>4775</v>
      </c>
      <c r="B4727" s="1" t="s">
        <v>4574</v>
      </c>
      <c r="C4727" s="1">
        <v>78158196</v>
      </c>
      <c r="D4727" s="1">
        <v>78158396</v>
      </c>
      <c r="E4727" s="1" t="s">
        <v>12</v>
      </c>
      <c r="F4727" s="1">
        <v>0.636703619958494</v>
      </c>
      <c r="G4727" s="1">
        <v>0.99999999921827498</v>
      </c>
      <c r="H4727" s="2">
        <v>1</v>
      </c>
      <c r="I4727" s="2" t="s">
        <v>28</v>
      </c>
      <c r="J4727" s="1" t="s">
        <v>16</v>
      </c>
    </row>
    <row r="4728" spans="1:10" ht="13" x14ac:dyDescent="0.15">
      <c r="A4728" s="1" t="s">
        <v>4776</v>
      </c>
      <c r="B4728" s="1" t="s">
        <v>4574</v>
      </c>
      <c r="C4728" s="1">
        <v>82159556</v>
      </c>
      <c r="D4728" s="1">
        <v>82159756</v>
      </c>
      <c r="E4728" s="1" t="s">
        <v>12</v>
      </c>
      <c r="F4728" s="1">
        <v>0.29628134794358901</v>
      </c>
      <c r="G4728" s="1">
        <v>0.92411591497192602</v>
      </c>
      <c r="H4728" s="1">
        <v>1</v>
      </c>
      <c r="I4728" s="1" t="s">
        <v>28</v>
      </c>
      <c r="J4728" s="1" t="s">
        <v>16</v>
      </c>
    </row>
    <row r="4729" spans="1:10" ht="13" x14ac:dyDescent="0.15">
      <c r="A4729" s="1" t="s">
        <v>4777</v>
      </c>
      <c r="B4729" s="1" t="s">
        <v>4574</v>
      </c>
      <c r="C4729" s="1">
        <v>82806016</v>
      </c>
      <c r="D4729" s="1">
        <v>82806216</v>
      </c>
      <c r="E4729" s="1" t="s">
        <v>12</v>
      </c>
      <c r="F4729" s="1">
        <v>-0.284785280408061</v>
      </c>
      <c r="G4729" s="1">
        <v>3.4711608922563498E-4</v>
      </c>
      <c r="H4729" s="2">
        <v>1.1965412570447099E-3</v>
      </c>
      <c r="I4729" s="2" t="s">
        <v>28</v>
      </c>
      <c r="J4729" s="1" t="s">
        <v>20</v>
      </c>
    </row>
    <row r="4730" spans="1:10" ht="13" x14ac:dyDescent="0.15">
      <c r="A4730" s="1" t="s">
        <v>4778</v>
      </c>
      <c r="B4730" s="1" t="s">
        <v>4574</v>
      </c>
      <c r="C4730" s="1">
        <v>83227596</v>
      </c>
      <c r="D4730" s="1">
        <v>83227796</v>
      </c>
      <c r="E4730" s="1" t="s">
        <v>12</v>
      </c>
      <c r="F4730" s="1">
        <v>0.102796185823679</v>
      </c>
      <c r="G4730" s="1">
        <v>0.93050854530482197</v>
      </c>
      <c r="H4730" s="2">
        <v>1</v>
      </c>
      <c r="I4730" s="2" t="s">
        <v>14</v>
      </c>
      <c r="J4730" s="1" t="s">
        <v>16</v>
      </c>
    </row>
    <row r="4731" spans="1:10" ht="13" x14ac:dyDescent="0.15">
      <c r="A4731" s="1" t="s">
        <v>4779</v>
      </c>
      <c r="B4731" s="1" t="s">
        <v>4574</v>
      </c>
      <c r="C4731" s="1">
        <v>83837116</v>
      </c>
      <c r="D4731" s="1">
        <v>83837316</v>
      </c>
      <c r="E4731" s="1" t="s">
        <v>12</v>
      </c>
      <c r="F4731" s="1">
        <v>-0.77728264631181299</v>
      </c>
      <c r="G4731" s="2">
        <v>2.4340499757809599E-15</v>
      </c>
      <c r="H4731" s="2">
        <v>4.8493249104264199E-14</v>
      </c>
      <c r="I4731" s="1" t="s">
        <v>28</v>
      </c>
      <c r="J4731" s="1" t="s">
        <v>20</v>
      </c>
    </row>
    <row r="4732" spans="1:10" ht="13" x14ac:dyDescent="0.15">
      <c r="A4732" s="1" t="s">
        <v>4780</v>
      </c>
      <c r="B4732" s="1" t="s">
        <v>4574</v>
      </c>
      <c r="C4732" s="1">
        <v>84088316</v>
      </c>
      <c r="D4732" s="1">
        <v>84088516</v>
      </c>
      <c r="E4732" s="1" t="s">
        <v>12</v>
      </c>
      <c r="F4732" s="1">
        <v>-0.13943854887179399</v>
      </c>
      <c r="G4732" s="1">
        <v>3.49053558237526E-2</v>
      </c>
      <c r="H4732" s="1">
        <v>8.0521701217664596E-2</v>
      </c>
      <c r="I4732" s="1" t="s">
        <v>28</v>
      </c>
      <c r="J4732" s="1" t="s">
        <v>16</v>
      </c>
    </row>
    <row r="4733" spans="1:10" ht="13" x14ac:dyDescent="0.15">
      <c r="A4733" s="1" t="s">
        <v>4781</v>
      </c>
      <c r="B4733" s="1" t="s">
        <v>4574</v>
      </c>
      <c r="C4733" s="1">
        <v>84095636</v>
      </c>
      <c r="D4733" s="1">
        <v>84095836</v>
      </c>
      <c r="E4733" s="1" t="s">
        <v>12</v>
      </c>
      <c r="F4733" s="1">
        <v>0.34602011917234399</v>
      </c>
      <c r="G4733" s="1">
        <v>0.99999984568048805</v>
      </c>
      <c r="H4733" s="2">
        <v>1</v>
      </c>
      <c r="I4733" s="2" t="s">
        <v>28</v>
      </c>
      <c r="J4733" s="1" t="s">
        <v>16</v>
      </c>
    </row>
    <row r="4734" spans="1:10" ht="13" x14ac:dyDescent="0.15">
      <c r="A4734" s="1" t="s">
        <v>4782</v>
      </c>
      <c r="B4734" s="1" t="s">
        <v>4574</v>
      </c>
      <c r="C4734" s="1">
        <v>84097606</v>
      </c>
      <c r="D4734" s="1">
        <v>84097806</v>
      </c>
      <c r="E4734" s="1" t="s">
        <v>12</v>
      </c>
      <c r="F4734" s="1">
        <v>5.7717390320602399E-2</v>
      </c>
      <c r="G4734" s="1">
        <v>0.78076707261152101</v>
      </c>
      <c r="H4734" s="2">
        <v>1</v>
      </c>
      <c r="I4734" s="2" t="s">
        <v>28</v>
      </c>
      <c r="J4734" s="1" t="s">
        <v>16</v>
      </c>
    </row>
    <row r="4735" spans="1:10" ht="13" x14ac:dyDescent="0.15">
      <c r="A4735" s="1" t="s">
        <v>4783</v>
      </c>
      <c r="B4735" s="1" t="s">
        <v>4574</v>
      </c>
      <c r="C4735" s="1">
        <v>86708316</v>
      </c>
      <c r="D4735" s="1">
        <v>86708516</v>
      </c>
      <c r="E4735" s="1" t="s">
        <v>12</v>
      </c>
      <c r="F4735" s="1">
        <v>-8.0416845366376402E-2</v>
      </c>
      <c r="G4735" s="1">
        <v>0.13998398635877399</v>
      </c>
      <c r="H4735" s="1">
        <v>0.28133890508710901</v>
      </c>
      <c r="I4735" s="1" t="s">
        <v>28</v>
      </c>
      <c r="J4735" s="1" t="s">
        <v>16</v>
      </c>
    </row>
    <row r="4736" spans="1:10" ht="13" x14ac:dyDescent="0.15">
      <c r="A4736" s="1" t="s">
        <v>4784</v>
      </c>
      <c r="B4736" s="1" t="s">
        <v>4574</v>
      </c>
      <c r="C4736" s="1">
        <v>86763696</v>
      </c>
      <c r="D4736" s="1">
        <v>86763896</v>
      </c>
      <c r="E4736" s="1" t="s">
        <v>12</v>
      </c>
      <c r="F4736" s="1">
        <v>-2.94362503411925</v>
      </c>
      <c r="G4736" s="2">
        <v>1.52149107060148E-44</v>
      </c>
      <c r="H4736" s="2">
        <v>2.2006846845179901E-42</v>
      </c>
      <c r="I4736" s="1" t="s">
        <v>28</v>
      </c>
      <c r="J4736" s="1" t="s">
        <v>20</v>
      </c>
    </row>
    <row r="4737" spans="1:10" ht="13" x14ac:dyDescent="0.15">
      <c r="A4737" s="1" t="s">
        <v>4785</v>
      </c>
      <c r="B4737" s="1" t="s">
        <v>4574</v>
      </c>
      <c r="C4737" s="1">
        <v>86960356</v>
      </c>
      <c r="D4737" s="1">
        <v>86960556</v>
      </c>
      <c r="E4737" s="1" t="s">
        <v>12</v>
      </c>
      <c r="F4737" s="1">
        <v>-0.23317557255055199</v>
      </c>
      <c r="G4737" s="1">
        <v>3.5966277246292103E-2</v>
      </c>
      <c r="H4737" s="1">
        <v>8.2678994610675294E-2</v>
      </c>
      <c r="I4737" s="1" t="s">
        <v>28</v>
      </c>
      <c r="J4737" s="1" t="s">
        <v>16</v>
      </c>
    </row>
    <row r="4738" spans="1:10" ht="13" x14ac:dyDescent="0.15">
      <c r="A4738" s="1" t="s">
        <v>4786</v>
      </c>
      <c r="B4738" s="1" t="s">
        <v>4574</v>
      </c>
      <c r="C4738" s="1">
        <v>86963896</v>
      </c>
      <c r="D4738" s="1">
        <v>86964096</v>
      </c>
      <c r="E4738" s="1" t="s">
        <v>12</v>
      </c>
      <c r="F4738" s="1">
        <v>-0.259374120497049</v>
      </c>
      <c r="G4738" s="1">
        <v>1.2521911615652E-3</v>
      </c>
      <c r="H4738" s="1">
        <v>3.8949877335223699E-3</v>
      </c>
      <c r="I4738" s="1" t="s">
        <v>28</v>
      </c>
      <c r="J4738" s="1" t="s">
        <v>20</v>
      </c>
    </row>
    <row r="4739" spans="1:10" ht="13" x14ac:dyDescent="0.15">
      <c r="A4739" s="1" t="s">
        <v>4787</v>
      </c>
      <c r="B4739" s="1" t="s">
        <v>4574</v>
      </c>
      <c r="C4739" s="1">
        <v>87080656</v>
      </c>
      <c r="D4739" s="1">
        <v>87080856</v>
      </c>
      <c r="E4739" s="1" t="s">
        <v>12</v>
      </c>
      <c r="F4739" s="1">
        <v>-0.563229716011861</v>
      </c>
      <c r="G4739" s="2">
        <v>5.3183872644485995E-10</v>
      </c>
      <c r="H4739" s="2">
        <v>5.2760736209179996E-9</v>
      </c>
      <c r="I4739" s="1" t="s">
        <v>28</v>
      </c>
      <c r="J4739" s="1" t="s">
        <v>20</v>
      </c>
    </row>
    <row r="4740" spans="1:10" ht="13" x14ac:dyDescent="0.15">
      <c r="A4740" s="1" t="s">
        <v>4788</v>
      </c>
      <c r="B4740" s="1" t="s">
        <v>4574</v>
      </c>
      <c r="C4740" s="1">
        <v>87171116</v>
      </c>
      <c r="D4740" s="1">
        <v>87171316</v>
      </c>
      <c r="E4740" s="1" t="s">
        <v>12</v>
      </c>
      <c r="F4740" s="1">
        <v>-0.115540823700579</v>
      </c>
      <c r="G4740" s="1">
        <v>7.3916250178597695E-2</v>
      </c>
      <c r="H4740" s="2">
        <v>0.158107755484063</v>
      </c>
      <c r="I4740" s="2" t="s">
        <v>28</v>
      </c>
      <c r="J4740" s="1" t="s">
        <v>16</v>
      </c>
    </row>
    <row r="4741" spans="1:10" ht="13" x14ac:dyDescent="0.15">
      <c r="A4741" s="1" t="s">
        <v>4789</v>
      </c>
      <c r="B4741" s="1" t="s">
        <v>4574</v>
      </c>
      <c r="C4741" s="1">
        <v>87222996</v>
      </c>
      <c r="D4741" s="1">
        <v>87223196</v>
      </c>
      <c r="E4741" s="1" t="s">
        <v>12</v>
      </c>
      <c r="F4741" s="1">
        <v>9.5814431885072299E-2</v>
      </c>
      <c r="G4741" s="1">
        <v>0.91182013388237304</v>
      </c>
      <c r="H4741" s="2">
        <v>1</v>
      </c>
      <c r="I4741" s="2" t="s">
        <v>14</v>
      </c>
      <c r="J4741" s="1" t="s">
        <v>16</v>
      </c>
    </row>
    <row r="4742" spans="1:10" ht="13" x14ac:dyDescent="0.15">
      <c r="A4742" s="1" t="s">
        <v>4790</v>
      </c>
      <c r="B4742" s="1" t="s">
        <v>4574</v>
      </c>
      <c r="C4742" s="1">
        <v>87382638</v>
      </c>
      <c r="D4742" s="1">
        <v>87382838</v>
      </c>
      <c r="E4742" s="1" t="s">
        <v>12</v>
      </c>
      <c r="F4742" s="1">
        <v>-3.4650682172522998E-2</v>
      </c>
      <c r="G4742" s="1">
        <v>0.32173314350610699</v>
      </c>
      <c r="H4742" s="2">
        <v>0.58594160005947304</v>
      </c>
      <c r="I4742" s="2" t="s">
        <v>28</v>
      </c>
      <c r="J4742" s="1" t="s">
        <v>16</v>
      </c>
    </row>
    <row r="4743" spans="1:10" ht="13" x14ac:dyDescent="0.15">
      <c r="A4743" s="1" t="s">
        <v>4791</v>
      </c>
      <c r="B4743" s="1" t="s">
        <v>4574</v>
      </c>
      <c r="C4743" s="1">
        <v>87422916</v>
      </c>
      <c r="D4743" s="1">
        <v>87423116</v>
      </c>
      <c r="E4743" s="1" t="s">
        <v>12</v>
      </c>
      <c r="F4743" s="1">
        <v>-0.30280839946322102</v>
      </c>
      <c r="G4743" s="1">
        <v>1.4640227587480701E-4</v>
      </c>
      <c r="H4743" s="1">
        <v>5.4352220694384005E-4</v>
      </c>
      <c r="I4743" s="1" t="s">
        <v>28</v>
      </c>
      <c r="J4743" s="1" t="s">
        <v>20</v>
      </c>
    </row>
    <row r="4744" spans="1:10" ht="13" x14ac:dyDescent="0.15">
      <c r="A4744" s="1" t="s">
        <v>4792</v>
      </c>
      <c r="B4744" s="1" t="s">
        <v>4574</v>
      </c>
      <c r="C4744" s="1">
        <v>87904826</v>
      </c>
      <c r="D4744" s="1">
        <v>87905026</v>
      </c>
      <c r="E4744" s="1" t="s">
        <v>12</v>
      </c>
      <c r="F4744" s="1">
        <v>-0.13581833651678599</v>
      </c>
      <c r="G4744" s="1">
        <v>3.9206330701011503E-2</v>
      </c>
      <c r="H4744" s="2">
        <v>8.9388456377589895E-2</v>
      </c>
      <c r="I4744" s="1" t="s">
        <v>28</v>
      </c>
      <c r="J4744" s="1" t="s">
        <v>16</v>
      </c>
    </row>
    <row r="4745" spans="1:10" ht="13" x14ac:dyDescent="0.15">
      <c r="A4745" s="1" t="s">
        <v>4793</v>
      </c>
      <c r="B4745" s="1" t="s">
        <v>4574</v>
      </c>
      <c r="C4745" s="1">
        <v>87907356</v>
      </c>
      <c r="D4745" s="1">
        <v>87907556</v>
      </c>
      <c r="E4745" s="1" t="s">
        <v>12</v>
      </c>
      <c r="F4745" s="1">
        <v>-8.4492563243294794E-2</v>
      </c>
      <c r="G4745" s="1">
        <v>0.153690857473326</v>
      </c>
      <c r="H4745" s="2">
        <v>0.30476892822788398</v>
      </c>
      <c r="I4745" s="2" t="s">
        <v>28</v>
      </c>
      <c r="J4745" s="1" t="s">
        <v>16</v>
      </c>
    </row>
    <row r="4746" spans="1:10" ht="13" x14ac:dyDescent="0.15">
      <c r="A4746" s="1" t="s">
        <v>4794</v>
      </c>
      <c r="B4746" s="1" t="s">
        <v>4574</v>
      </c>
      <c r="C4746" s="1">
        <v>93897276</v>
      </c>
      <c r="D4746" s="1">
        <v>93897476</v>
      </c>
      <c r="E4746" s="1" t="s">
        <v>12</v>
      </c>
      <c r="F4746" s="1">
        <v>0.59710768291058902</v>
      </c>
      <c r="G4746" s="1">
        <v>1</v>
      </c>
      <c r="H4746" s="2">
        <v>1</v>
      </c>
      <c r="I4746" s="2" t="s">
        <v>28</v>
      </c>
      <c r="J4746" s="1" t="s">
        <v>16</v>
      </c>
    </row>
    <row r="4747" spans="1:10" ht="13" x14ac:dyDescent="0.15">
      <c r="A4747" s="1" t="s">
        <v>4795</v>
      </c>
      <c r="B4747" s="1" t="s">
        <v>4574</v>
      </c>
      <c r="C4747" s="1">
        <v>96376596</v>
      </c>
      <c r="D4747" s="1">
        <v>96376796</v>
      </c>
      <c r="E4747" s="1" t="s">
        <v>12</v>
      </c>
      <c r="F4747" s="1">
        <v>0.31863285305266098</v>
      </c>
      <c r="G4747" s="1">
        <v>0.99998681520668997</v>
      </c>
      <c r="H4747" s="2">
        <v>1</v>
      </c>
      <c r="I4747" s="2" t="s">
        <v>28</v>
      </c>
      <c r="J4747" s="1" t="s">
        <v>16</v>
      </c>
    </row>
    <row r="4748" spans="1:10" ht="13" x14ac:dyDescent="0.15">
      <c r="A4748" s="1" t="s">
        <v>4796</v>
      </c>
      <c r="B4748" s="1" t="s">
        <v>4574</v>
      </c>
      <c r="C4748" s="1">
        <v>97620596</v>
      </c>
      <c r="D4748" s="1">
        <v>97620796</v>
      </c>
      <c r="E4748" s="1" t="s">
        <v>12</v>
      </c>
      <c r="F4748" s="1">
        <v>-7.6050011931741504E-2</v>
      </c>
      <c r="G4748" s="1">
        <v>0.15488518120416001</v>
      </c>
      <c r="H4748" s="2">
        <v>0.306716766283814</v>
      </c>
      <c r="I4748" s="2" t="s">
        <v>28</v>
      </c>
      <c r="J4748" s="1" t="s">
        <v>16</v>
      </c>
    </row>
    <row r="4749" spans="1:10" ht="13" x14ac:dyDescent="0.15">
      <c r="A4749" s="1" t="s">
        <v>4797</v>
      </c>
      <c r="B4749" s="1" t="s">
        <v>4574</v>
      </c>
      <c r="C4749" s="1">
        <v>98233956</v>
      </c>
      <c r="D4749" s="1">
        <v>98234156</v>
      </c>
      <c r="E4749" s="1" t="s">
        <v>12</v>
      </c>
      <c r="F4749" s="1">
        <v>-8.8389721844761598E-2</v>
      </c>
      <c r="G4749" s="1">
        <v>0.169160068967636</v>
      </c>
      <c r="H4749" s="2">
        <v>0.33194993008374202</v>
      </c>
      <c r="I4749" s="2" t="s">
        <v>28</v>
      </c>
      <c r="J4749" s="1" t="s">
        <v>16</v>
      </c>
    </row>
    <row r="4750" spans="1:10" ht="13" x14ac:dyDescent="0.15">
      <c r="A4750" s="1" t="s">
        <v>4798</v>
      </c>
      <c r="B4750" s="1" t="s">
        <v>4574</v>
      </c>
      <c r="C4750" s="1">
        <v>99668056</v>
      </c>
      <c r="D4750" s="1">
        <v>99668256</v>
      </c>
      <c r="E4750" s="1" t="s">
        <v>12</v>
      </c>
      <c r="F4750" s="1">
        <v>-0.169808746745511</v>
      </c>
      <c r="G4750" s="1">
        <v>1.8721000137632698E-2</v>
      </c>
      <c r="H4750" s="1">
        <v>4.5448228598643801E-2</v>
      </c>
      <c r="I4750" s="1" t="s">
        <v>28</v>
      </c>
      <c r="J4750" s="1" t="s">
        <v>20</v>
      </c>
    </row>
    <row r="4751" spans="1:10" ht="13" x14ac:dyDescent="0.15">
      <c r="A4751" s="1" t="s">
        <v>4799</v>
      </c>
      <c r="B4751" s="1" t="s">
        <v>4574</v>
      </c>
      <c r="C4751" s="1">
        <v>99668256</v>
      </c>
      <c r="D4751" s="1">
        <v>99668456</v>
      </c>
      <c r="E4751" s="1" t="s">
        <v>12</v>
      </c>
      <c r="F4751" s="1">
        <v>-0.111317475693557</v>
      </c>
      <c r="G4751" s="1">
        <v>7.3002667239846497E-2</v>
      </c>
      <c r="H4751" s="1">
        <v>0.156396282887344</v>
      </c>
      <c r="I4751" s="1" t="s">
        <v>28</v>
      </c>
      <c r="J4751" s="1" t="s">
        <v>16</v>
      </c>
    </row>
    <row r="4752" spans="1:10" ht="13" x14ac:dyDescent="0.15">
      <c r="A4752" s="1" t="s">
        <v>4800</v>
      </c>
      <c r="B4752" s="1" t="s">
        <v>4574</v>
      </c>
      <c r="C4752" s="1">
        <v>99751176</v>
      </c>
      <c r="D4752" s="1">
        <v>99751376</v>
      </c>
      <c r="E4752" s="1" t="s">
        <v>12</v>
      </c>
      <c r="F4752" s="1">
        <v>0.104825569791026</v>
      </c>
      <c r="G4752" s="1">
        <v>0.93167305958985003</v>
      </c>
      <c r="H4752" s="2">
        <v>1</v>
      </c>
      <c r="I4752" s="2" t="s">
        <v>28</v>
      </c>
      <c r="J4752" s="1" t="s">
        <v>16</v>
      </c>
    </row>
    <row r="4753" spans="1:10" ht="13" x14ac:dyDescent="0.15">
      <c r="A4753" s="1" t="s">
        <v>4801</v>
      </c>
      <c r="B4753" s="1" t="s">
        <v>4574</v>
      </c>
      <c r="C4753" s="1">
        <v>100873356</v>
      </c>
      <c r="D4753" s="1">
        <v>100873556</v>
      </c>
      <c r="E4753" s="1" t="s">
        <v>12</v>
      </c>
      <c r="F4753" s="1">
        <v>0.53549815582225002</v>
      </c>
      <c r="G4753" s="1">
        <v>0.99999999999031297</v>
      </c>
      <c r="H4753" s="1">
        <v>1</v>
      </c>
      <c r="I4753" s="1" t="s">
        <v>14</v>
      </c>
      <c r="J4753" s="1" t="s">
        <v>16</v>
      </c>
    </row>
    <row r="4754" spans="1:10" ht="13" x14ac:dyDescent="0.15">
      <c r="A4754" s="1" t="s">
        <v>4802</v>
      </c>
      <c r="B4754" s="1" t="s">
        <v>4574</v>
      </c>
      <c r="C4754" s="1">
        <v>101264776</v>
      </c>
      <c r="D4754" s="1">
        <v>101264976</v>
      </c>
      <c r="E4754" s="1" t="s">
        <v>12</v>
      </c>
      <c r="F4754" s="1">
        <v>-2.6365308300664199E-2</v>
      </c>
      <c r="G4754" s="1">
        <v>0.36096828265276099</v>
      </c>
      <c r="H4754" s="1">
        <v>0.64552982693985295</v>
      </c>
      <c r="I4754" s="1" t="s">
        <v>28</v>
      </c>
      <c r="J4754" s="1" t="s">
        <v>16</v>
      </c>
    </row>
    <row r="4755" spans="1:10" ht="13" x14ac:dyDescent="0.15">
      <c r="A4755" s="1" t="s">
        <v>4803</v>
      </c>
      <c r="B4755" s="1" t="s">
        <v>4574</v>
      </c>
      <c r="C4755" s="1">
        <v>101669356</v>
      </c>
      <c r="D4755" s="1">
        <v>101669556</v>
      </c>
      <c r="E4755" s="1" t="s">
        <v>12</v>
      </c>
      <c r="F4755" s="1">
        <v>-0.36697606666430199</v>
      </c>
      <c r="G4755" s="2">
        <v>6.3337061183231604E-6</v>
      </c>
      <c r="H4755" s="2">
        <v>3.0294552015683301E-5</v>
      </c>
      <c r="I4755" s="2" t="s">
        <v>28</v>
      </c>
      <c r="J4755" s="1" t="s">
        <v>20</v>
      </c>
    </row>
    <row r="4756" spans="1:10" ht="13" x14ac:dyDescent="0.15">
      <c r="A4756" s="1" t="s">
        <v>4804</v>
      </c>
      <c r="B4756" s="1" t="s">
        <v>4574</v>
      </c>
      <c r="C4756" s="1">
        <v>105704796</v>
      </c>
      <c r="D4756" s="1">
        <v>105704996</v>
      </c>
      <c r="E4756" s="1" t="s">
        <v>12</v>
      </c>
      <c r="F4756" s="1">
        <v>0.32776280463875102</v>
      </c>
      <c r="G4756" s="1">
        <v>0.99999936953632296</v>
      </c>
      <c r="H4756" s="2">
        <v>1</v>
      </c>
      <c r="I4756" s="2" t="s">
        <v>28</v>
      </c>
      <c r="J4756" s="1" t="s">
        <v>16</v>
      </c>
    </row>
    <row r="4757" spans="1:10" ht="13" x14ac:dyDescent="0.15">
      <c r="A4757" s="1" t="s">
        <v>4805</v>
      </c>
      <c r="B4757" s="1" t="s">
        <v>4574</v>
      </c>
      <c r="C4757" s="1">
        <v>105870856</v>
      </c>
      <c r="D4757" s="1">
        <v>105871056</v>
      </c>
      <c r="E4757" s="1" t="s">
        <v>12</v>
      </c>
      <c r="F4757" s="1">
        <v>2.2702747874099E-2</v>
      </c>
      <c r="G4757" s="1">
        <v>0.62472946001574303</v>
      </c>
      <c r="H4757" s="1">
        <v>1</v>
      </c>
      <c r="I4757" s="1" t="s">
        <v>28</v>
      </c>
      <c r="J4757" s="1" t="s">
        <v>16</v>
      </c>
    </row>
    <row r="4758" spans="1:10" ht="13" x14ac:dyDescent="0.15">
      <c r="A4758" s="1" t="s">
        <v>4806</v>
      </c>
      <c r="B4758" s="1" t="s">
        <v>4574</v>
      </c>
      <c r="C4758" s="1">
        <v>107003576</v>
      </c>
      <c r="D4758" s="1">
        <v>107003776</v>
      </c>
      <c r="E4758" s="1" t="s">
        <v>12</v>
      </c>
      <c r="F4758" s="1">
        <v>0.16645773372412401</v>
      </c>
      <c r="G4758" s="1">
        <v>0.99251652760208897</v>
      </c>
      <c r="H4758" s="2">
        <v>1</v>
      </c>
      <c r="I4758" s="2" t="s">
        <v>28</v>
      </c>
      <c r="J4758" s="1" t="s">
        <v>16</v>
      </c>
    </row>
    <row r="4759" spans="1:10" ht="13" x14ac:dyDescent="0.15">
      <c r="A4759" s="1" t="s">
        <v>4807</v>
      </c>
      <c r="B4759" s="1" t="s">
        <v>4574</v>
      </c>
      <c r="C4759" s="1">
        <v>107369756</v>
      </c>
      <c r="D4759" s="1">
        <v>107369956</v>
      </c>
      <c r="E4759" s="1" t="s">
        <v>12</v>
      </c>
      <c r="F4759" s="1">
        <v>-3.02947134884981</v>
      </c>
      <c r="G4759" s="2">
        <v>4.1616846930497901E-45</v>
      </c>
      <c r="H4759" s="2">
        <v>6.1423068775787896E-43</v>
      </c>
      <c r="I4759" s="2" t="s">
        <v>28</v>
      </c>
      <c r="J4759" s="1" t="s">
        <v>20</v>
      </c>
    </row>
    <row r="4760" spans="1:10" ht="13" x14ac:dyDescent="0.15">
      <c r="A4760" s="1" t="s">
        <v>4808</v>
      </c>
      <c r="B4760" s="1" t="s">
        <v>4574</v>
      </c>
      <c r="C4760" s="1">
        <v>107672676</v>
      </c>
      <c r="D4760" s="1">
        <v>107672876</v>
      </c>
      <c r="E4760" s="1" t="s">
        <v>12</v>
      </c>
      <c r="F4760" s="1">
        <v>-0.222471668904695</v>
      </c>
      <c r="G4760" s="1">
        <v>3.5570272993786099E-3</v>
      </c>
      <c r="H4760" s="1">
        <v>1.0143699301698001E-2</v>
      </c>
      <c r="I4760" s="1" t="s">
        <v>28</v>
      </c>
      <c r="J4760" s="1" t="s">
        <v>20</v>
      </c>
    </row>
    <row r="4761" spans="1:10" ht="13" x14ac:dyDescent="0.15">
      <c r="A4761" s="1" t="s">
        <v>4809</v>
      </c>
      <c r="B4761" s="1" t="s">
        <v>4574</v>
      </c>
      <c r="C4761" s="1">
        <v>107902146</v>
      </c>
      <c r="D4761" s="1">
        <v>107902346</v>
      </c>
      <c r="E4761" s="1" t="s">
        <v>12</v>
      </c>
      <c r="F4761" s="1">
        <v>-0.32087772474000897</v>
      </c>
      <c r="G4761" s="1">
        <v>1.22094595279027E-4</v>
      </c>
      <c r="H4761" s="2">
        <v>4.6012929289104902E-4</v>
      </c>
      <c r="I4761" s="2" t="s">
        <v>28</v>
      </c>
      <c r="J4761" s="1" t="s">
        <v>20</v>
      </c>
    </row>
    <row r="4762" spans="1:10" ht="13" x14ac:dyDescent="0.15">
      <c r="A4762" s="1" t="s">
        <v>4810</v>
      </c>
      <c r="B4762" s="1" t="s">
        <v>4574</v>
      </c>
      <c r="C4762" s="1">
        <v>107908196</v>
      </c>
      <c r="D4762" s="1">
        <v>107908396</v>
      </c>
      <c r="E4762" s="1" t="s">
        <v>12</v>
      </c>
      <c r="F4762" s="1">
        <v>-0.55815473385757897</v>
      </c>
      <c r="G4762" s="2">
        <v>9.9150987293980492E-10</v>
      </c>
      <c r="H4762" s="2">
        <v>9.2883411931355802E-9</v>
      </c>
      <c r="I4762" s="1" t="s">
        <v>28</v>
      </c>
      <c r="J4762" s="1" t="s">
        <v>20</v>
      </c>
    </row>
    <row r="4763" spans="1:10" ht="13" x14ac:dyDescent="0.15">
      <c r="A4763" s="1" t="s">
        <v>4811</v>
      </c>
      <c r="B4763" s="1" t="s">
        <v>4574</v>
      </c>
      <c r="C4763" s="1">
        <v>108030756</v>
      </c>
      <c r="D4763" s="1">
        <v>108030956</v>
      </c>
      <c r="E4763" s="1" t="s">
        <v>12</v>
      </c>
      <c r="F4763" s="1">
        <v>0.213059890879994</v>
      </c>
      <c r="G4763" s="1">
        <v>0.997868449682075</v>
      </c>
      <c r="H4763" s="2">
        <v>1</v>
      </c>
      <c r="I4763" s="2" t="s">
        <v>28</v>
      </c>
      <c r="J4763" s="1" t="s">
        <v>16</v>
      </c>
    </row>
    <row r="4764" spans="1:10" ht="13" x14ac:dyDescent="0.15">
      <c r="A4764" s="1" t="s">
        <v>4812</v>
      </c>
      <c r="B4764" s="1" t="s">
        <v>4574</v>
      </c>
      <c r="C4764" s="1">
        <v>108388156</v>
      </c>
      <c r="D4764" s="1">
        <v>108388356</v>
      </c>
      <c r="E4764" s="1" t="s">
        <v>12</v>
      </c>
      <c r="F4764" s="1" t="s">
        <v>13</v>
      </c>
      <c r="G4764" s="1" t="s">
        <v>13</v>
      </c>
      <c r="H4764" s="1" t="s">
        <v>13</v>
      </c>
      <c r="I4764" s="1" t="s">
        <v>28</v>
      </c>
      <c r="J4764" s="1" t="s">
        <v>13</v>
      </c>
    </row>
    <row r="4765" spans="1:10" ht="13" x14ac:dyDescent="0.15">
      <c r="A4765" s="1" t="s">
        <v>4813</v>
      </c>
      <c r="B4765" s="1" t="s">
        <v>4574</v>
      </c>
      <c r="C4765" s="1">
        <v>111203516</v>
      </c>
      <c r="D4765" s="1">
        <v>111203716</v>
      </c>
      <c r="E4765" s="1" t="s">
        <v>12</v>
      </c>
      <c r="F4765" s="1">
        <v>1.8333957168804</v>
      </c>
      <c r="G4765" s="1">
        <v>0.99999994985574703</v>
      </c>
      <c r="H4765" s="2">
        <v>1</v>
      </c>
      <c r="I4765" s="2" t="s">
        <v>28</v>
      </c>
      <c r="J4765" s="1" t="s">
        <v>16</v>
      </c>
    </row>
    <row r="4766" spans="1:10" ht="13" x14ac:dyDescent="0.15">
      <c r="A4766" s="1" t="s">
        <v>4814</v>
      </c>
      <c r="B4766" s="1" t="s">
        <v>4574</v>
      </c>
      <c r="C4766" s="1">
        <v>111227476</v>
      </c>
      <c r="D4766" s="1">
        <v>111227676</v>
      </c>
      <c r="E4766" s="1" t="s">
        <v>12</v>
      </c>
      <c r="F4766" s="1">
        <v>6.8540808215821494E-2</v>
      </c>
      <c r="G4766" s="1">
        <v>0.83323993453913703</v>
      </c>
      <c r="H4766" s="2">
        <v>1</v>
      </c>
      <c r="I4766" s="2" t="s">
        <v>28</v>
      </c>
      <c r="J4766" s="1" t="s">
        <v>16</v>
      </c>
    </row>
    <row r="4767" spans="1:10" ht="13" x14ac:dyDescent="0.15">
      <c r="A4767" s="1" t="s">
        <v>4815</v>
      </c>
      <c r="B4767" s="1" t="s">
        <v>4574</v>
      </c>
      <c r="C4767" s="1">
        <v>111305416</v>
      </c>
      <c r="D4767" s="1">
        <v>111305616</v>
      </c>
      <c r="E4767" s="1" t="s">
        <v>12</v>
      </c>
      <c r="F4767" s="1">
        <v>-0.60427904949323497</v>
      </c>
      <c r="G4767" s="2">
        <v>4.0466483429910802E-11</v>
      </c>
      <c r="H4767" s="2">
        <v>4.6600893019922698E-10</v>
      </c>
      <c r="I4767" s="1" t="s">
        <v>14</v>
      </c>
      <c r="J4767" s="1" t="s">
        <v>20</v>
      </c>
    </row>
    <row r="4768" spans="1:10" ht="13" x14ac:dyDescent="0.15">
      <c r="A4768" s="1" t="s">
        <v>4816</v>
      </c>
      <c r="B4768" s="1" t="s">
        <v>4574</v>
      </c>
      <c r="C4768" s="1">
        <v>111305676</v>
      </c>
      <c r="D4768" s="1">
        <v>111305876</v>
      </c>
      <c r="E4768" s="1" t="s">
        <v>12</v>
      </c>
      <c r="F4768" s="1">
        <v>-0.92996218278502196</v>
      </c>
      <c r="G4768" s="2">
        <v>9.9923034862049696E-19</v>
      </c>
      <c r="H4768" s="2">
        <v>2.7372855610694801E-17</v>
      </c>
      <c r="I4768" s="2" t="s">
        <v>28</v>
      </c>
      <c r="J4768" s="1" t="s">
        <v>20</v>
      </c>
    </row>
    <row r="4769" spans="1:10" ht="13" x14ac:dyDescent="0.15">
      <c r="A4769" s="1" t="s">
        <v>4817</v>
      </c>
      <c r="B4769" s="1" t="s">
        <v>4574</v>
      </c>
      <c r="C4769" s="1">
        <v>111369636</v>
      </c>
      <c r="D4769" s="1">
        <v>111369836</v>
      </c>
      <c r="E4769" s="1" t="s">
        <v>12</v>
      </c>
      <c r="F4769" s="1">
        <v>0.50348100665715301</v>
      </c>
      <c r="G4769" s="1">
        <v>0.99997673467593795</v>
      </c>
      <c r="H4769" s="1">
        <v>1</v>
      </c>
      <c r="I4769" s="1" t="s">
        <v>28</v>
      </c>
      <c r="J4769" s="1" t="s">
        <v>16</v>
      </c>
    </row>
    <row r="4770" spans="1:10" ht="13" x14ac:dyDescent="0.15">
      <c r="A4770" s="1" t="s">
        <v>4818</v>
      </c>
      <c r="B4770" s="1" t="s">
        <v>4574</v>
      </c>
      <c r="C4770" s="1">
        <v>111791295</v>
      </c>
      <c r="D4770" s="1">
        <v>111791495</v>
      </c>
      <c r="E4770" s="1" t="s">
        <v>12</v>
      </c>
      <c r="F4770" s="1">
        <v>1.19207509090766E-2</v>
      </c>
      <c r="G4770" s="1">
        <v>0.56345236683568301</v>
      </c>
      <c r="H4770" s="2">
        <v>0.93691256556693403</v>
      </c>
      <c r="I4770" s="2" t="s">
        <v>14</v>
      </c>
      <c r="J4770" s="1" t="s">
        <v>16</v>
      </c>
    </row>
    <row r="4771" spans="1:10" ht="13" x14ac:dyDescent="0.15">
      <c r="A4771" s="1" t="s">
        <v>4819</v>
      </c>
      <c r="B4771" s="1" t="s">
        <v>4574</v>
      </c>
      <c r="C4771" s="1">
        <v>111791495</v>
      </c>
      <c r="D4771" s="1">
        <v>111791695</v>
      </c>
      <c r="E4771" s="1" t="s">
        <v>12</v>
      </c>
      <c r="F4771" s="1">
        <v>0.32214905220437901</v>
      </c>
      <c r="G4771" s="1">
        <v>0.99999761512878305</v>
      </c>
      <c r="H4771" s="2">
        <v>1</v>
      </c>
      <c r="I4771" s="2" t="s">
        <v>14</v>
      </c>
      <c r="J4771" s="1" t="s">
        <v>16</v>
      </c>
    </row>
    <row r="4772" spans="1:10" ht="13" x14ac:dyDescent="0.15">
      <c r="A4772" s="1" t="s">
        <v>4820</v>
      </c>
      <c r="B4772" s="1" t="s">
        <v>4574</v>
      </c>
      <c r="C4772" s="1">
        <v>112500536</v>
      </c>
      <c r="D4772" s="1">
        <v>112500736</v>
      </c>
      <c r="E4772" s="1" t="s">
        <v>12</v>
      </c>
      <c r="F4772" s="1">
        <v>-6.5461067097798697E-3</v>
      </c>
      <c r="G4772" s="1">
        <v>0.46591571692735501</v>
      </c>
      <c r="H4772" s="2">
        <v>0.80016681662755396</v>
      </c>
      <c r="I4772" s="2" t="s">
        <v>28</v>
      </c>
      <c r="J4772" s="1" t="s">
        <v>16</v>
      </c>
    </row>
    <row r="4773" spans="1:10" ht="13" x14ac:dyDescent="0.15">
      <c r="A4773" s="1" t="s">
        <v>4821</v>
      </c>
      <c r="B4773" s="1" t="s">
        <v>4574</v>
      </c>
      <c r="C4773" s="1">
        <v>112877115</v>
      </c>
      <c r="D4773" s="1">
        <v>112877315</v>
      </c>
      <c r="E4773" s="1" t="s">
        <v>12</v>
      </c>
      <c r="F4773" s="1">
        <v>-4.0827763552480197E-2</v>
      </c>
      <c r="G4773" s="1">
        <v>0.28646898664222398</v>
      </c>
      <c r="H4773" s="2">
        <v>0.52864090619968496</v>
      </c>
      <c r="I4773" s="2" t="s">
        <v>14</v>
      </c>
      <c r="J4773" s="1" t="s">
        <v>16</v>
      </c>
    </row>
    <row r="4774" spans="1:10" ht="13" x14ac:dyDescent="0.15">
      <c r="A4774" s="1" t="s">
        <v>4822</v>
      </c>
      <c r="B4774" s="1" t="s">
        <v>4574</v>
      </c>
      <c r="C4774" s="1">
        <v>113682835</v>
      </c>
      <c r="D4774" s="1">
        <v>113683035</v>
      </c>
      <c r="E4774" s="1" t="s">
        <v>12</v>
      </c>
      <c r="F4774" s="1" t="s">
        <v>13</v>
      </c>
      <c r="G4774" s="1" t="s">
        <v>13</v>
      </c>
      <c r="H4774" s="2" t="s">
        <v>13</v>
      </c>
      <c r="I4774" s="2" t="s">
        <v>14</v>
      </c>
      <c r="J4774" s="1" t="s">
        <v>13</v>
      </c>
    </row>
    <row r="4775" spans="1:10" ht="13" x14ac:dyDescent="0.15">
      <c r="A4775" s="1" t="s">
        <v>4823</v>
      </c>
      <c r="B4775" s="1" t="s">
        <v>4574</v>
      </c>
      <c r="C4775" s="1">
        <v>115049316</v>
      </c>
      <c r="D4775" s="1">
        <v>115049516</v>
      </c>
      <c r="E4775" s="1" t="s">
        <v>12</v>
      </c>
      <c r="F4775" s="1">
        <v>0.45368356928835801</v>
      </c>
      <c r="G4775" s="1">
        <v>0.99999997487736403</v>
      </c>
      <c r="H4775" s="2">
        <v>1</v>
      </c>
      <c r="I4775" s="2" t="s">
        <v>28</v>
      </c>
      <c r="J4775" s="1" t="s">
        <v>16</v>
      </c>
    </row>
    <row r="4776" spans="1:10" ht="13" x14ac:dyDescent="0.15">
      <c r="A4776" s="1" t="s">
        <v>4824</v>
      </c>
      <c r="B4776" s="1" t="s">
        <v>4574</v>
      </c>
      <c r="C4776" s="1">
        <v>115646166</v>
      </c>
      <c r="D4776" s="1">
        <v>115646366</v>
      </c>
      <c r="E4776" s="1" t="s">
        <v>12</v>
      </c>
      <c r="F4776" s="1">
        <v>-9.3352243028543599E-2</v>
      </c>
      <c r="G4776" s="1">
        <v>0.11250226474506</v>
      </c>
      <c r="H4776" s="2">
        <v>0.23114101665803199</v>
      </c>
      <c r="I4776" s="2" t="s">
        <v>28</v>
      </c>
      <c r="J4776" s="1" t="s">
        <v>16</v>
      </c>
    </row>
    <row r="4777" spans="1:10" ht="13" x14ac:dyDescent="0.15">
      <c r="A4777" s="1" t="s">
        <v>4825</v>
      </c>
      <c r="B4777" s="1" t="s">
        <v>4574</v>
      </c>
      <c r="C4777" s="1">
        <v>116007476</v>
      </c>
      <c r="D4777" s="1">
        <v>116007676</v>
      </c>
      <c r="E4777" s="1" t="s">
        <v>12</v>
      </c>
      <c r="F4777" s="1">
        <v>-0.18102218474968201</v>
      </c>
      <c r="G4777" s="1">
        <v>1.2559407111826799E-2</v>
      </c>
      <c r="H4777" s="2">
        <v>3.16479554817879E-2</v>
      </c>
      <c r="I4777" s="2" t="s">
        <v>28</v>
      </c>
      <c r="J4777" s="1" t="s">
        <v>20</v>
      </c>
    </row>
    <row r="4778" spans="1:10" ht="13" x14ac:dyDescent="0.15">
      <c r="A4778" s="1" t="s">
        <v>4826</v>
      </c>
      <c r="B4778" s="1" t="s">
        <v>4574</v>
      </c>
      <c r="C4778" s="1">
        <v>117575326</v>
      </c>
      <c r="D4778" s="1">
        <v>117575526</v>
      </c>
      <c r="E4778" s="1" t="s">
        <v>12</v>
      </c>
      <c r="F4778" s="1">
        <v>0.98627982747777099</v>
      </c>
      <c r="G4778" s="1">
        <v>1</v>
      </c>
      <c r="H4778" s="2">
        <v>1</v>
      </c>
      <c r="I4778" s="2" t="s">
        <v>28</v>
      </c>
      <c r="J4778" s="1" t="s">
        <v>16</v>
      </c>
    </row>
    <row r="4779" spans="1:10" ht="13" x14ac:dyDescent="0.15">
      <c r="A4779" s="1" t="s">
        <v>4827</v>
      </c>
      <c r="B4779" s="1" t="s">
        <v>4574</v>
      </c>
      <c r="C4779" s="1">
        <v>118258926</v>
      </c>
      <c r="D4779" s="1">
        <v>118259126</v>
      </c>
      <c r="E4779" s="1" t="s">
        <v>12</v>
      </c>
      <c r="F4779" s="1">
        <v>-0.28842589681655101</v>
      </c>
      <c r="G4779" s="1">
        <v>1.9778751353734901E-4</v>
      </c>
      <c r="H4779" s="2">
        <v>7.1699212927424101E-4</v>
      </c>
      <c r="I4779" s="2" t="s">
        <v>28</v>
      </c>
      <c r="J4779" s="1" t="s">
        <v>20</v>
      </c>
    </row>
    <row r="4780" spans="1:10" ht="13" x14ac:dyDescent="0.15">
      <c r="A4780" s="1" t="s">
        <v>4828</v>
      </c>
      <c r="B4780" s="1" t="s">
        <v>4574</v>
      </c>
      <c r="C4780" s="1">
        <v>118310396</v>
      </c>
      <c r="D4780" s="1">
        <v>118310596</v>
      </c>
      <c r="E4780" s="1" t="s">
        <v>12</v>
      </c>
      <c r="F4780" s="1">
        <v>1.3298348131544099E-3</v>
      </c>
      <c r="G4780" s="1">
        <v>0.50617867642091097</v>
      </c>
      <c r="H4780" s="1">
        <v>0.85569990366433601</v>
      </c>
      <c r="I4780" s="1" t="s">
        <v>28</v>
      </c>
      <c r="J4780" s="1" t="s">
        <v>16</v>
      </c>
    </row>
    <row r="4781" spans="1:10" ht="13" x14ac:dyDescent="0.15">
      <c r="A4781" s="1" t="s">
        <v>4829</v>
      </c>
      <c r="B4781" s="1" t="s">
        <v>4574</v>
      </c>
      <c r="C4781" s="1">
        <v>118744096</v>
      </c>
      <c r="D4781" s="1">
        <v>118744296</v>
      </c>
      <c r="E4781" s="1" t="s">
        <v>12</v>
      </c>
      <c r="F4781" s="1">
        <v>-0.33625459932260299</v>
      </c>
      <c r="G4781" s="2">
        <v>3.5098783143235897E-5</v>
      </c>
      <c r="H4781" s="1">
        <v>1.4835441244411601E-4</v>
      </c>
      <c r="I4781" s="1" t="s">
        <v>28</v>
      </c>
      <c r="J4781" s="1" t="s">
        <v>20</v>
      </c>
    </row>
    <row r="4782" spans="1:10" ht="13" x14ac:dyDescent="0.15">
      <c r="A4782" s="1" t="s">
        <v>4830</v>
      </c>
      <c r="B4782" s="1" t="s">
        <v>4574</v>
      </c>
      <c r="C4782" s="1">
        <v>118744336</v>
      </c>
      <c r="D4782" s="1">
        <v>118744536</v>
      </c>
      <c r="E4782" s="1" t="s">
        <v>12</v>
      </c>
      <c r="F4782" s="1">
        <v>-0.820023350532331</v>
      </c>
      <c r="G4782" s="2">
        <v>2.6205141540045299E-16</v>
      </c>
      <c r="H4782" s="2">
        <v>5.72554633285823E-15</v>
      </c>
      <c r="I4782" s="2" t="s">
        <v>28</v>
      </c>
      <c r="J4782" s="1" t="s">
        <v>20</v>
      </c>
    </row>
    <row r="4783" spans="1:10" ht="13" x14ac:dyDescent="0.15">
      <c r="A4783" s="1" t="s">
        <v>4831</v>
      </c>
      <c r="B4783" s="1" t="s">
        <v>4574</v>
      </c>
      <c r="C4783" s="1">
        <v>119224656</v>
      </c>
      <c r="D4783" s="1">
        <v>119224856</v>
      </c>
      <c r="E4783" s="1" t="s">
        <v>12</v>
      </c>
      <c r="F4783" s="1">
        <v>-0.59986451802350305</v>
      </c>
      <c r="G4783" s="2">
        <v>4.5140946131483902E-11</v>
      </c>
      <c r="H4783" s="2">
        <v>5.1330082141964098E-10</v>
      </c>
      <c r="I4783" s="2" t="s">
        <v>28</v>
      </c>
      <c r="J4783" s="1" t="s">
        <v>20</v>
      </c>
    </row>
    <row r="4784" spans="1:10" ht="13" x14ac:dyDescent="0.15">
      <c r="A4784" s="1" t="s">
        <v>4832</v>
      </c>
      <c r="B4784" s="1" t="s">
        <v>4574</v>
      </c>
      <c r="C4784" s="1">
        <v>119318376</v>
      </c>
      <c r="D4784" s="1">
        <v>119318576</v>
      </c>
      <c r="E4784" s="1" t="s">
        <v>12</v>
      </c>
      <c r="F4784" s="1">
        <v>0.44031060343191197</v>
      </c>
      <c r="G4784" s="1">
        <v>0.998536977057081</v>
      </c>
      <c r="H4784" s="2">
        <v>1</v>
      </c>
      <c r="I4784" s="2" t="s">
        <v>28</v>
      </c>
      <c r="J4784" s="1" t="s">
        <v>16</v>
      </c>
    </row>
    <row r="4785" spans="1:10" ht="13" x14ac:dyDescent="0.15">
      <c r="A4785" s="1" t="s">
        <v>4833</v>
      </c>
      <c r="B4785" s="1" t="s">
        <v>4574</v>
      </c>
      <c r="C4785" s="1">
        <v>119982775</v>
      </c>
      <c r="D4785" s="1">
        <v>119982975</v>
      </c>
      <c r="E4785" s="1" t="s">
        <v>12</v>
      </c>
      <c r="F4785" s="1">
        <v>0.25029320141713202</v>
      </c>
      <c r="G4785" s="1">
        <v>0.99988776362061205</v>
      </c>
      <c r="H4785" s="2">
        <v>1</v>
      </c>
      <c r="I4785" s="2" t="s">
        <v>14</v>
      </c>
      <c r="J4785" s="1" t="s">
        <v>16</v>
      </c>
    </row>
    <row r="4786" spans="1:10" ht="13" x14ac:dyDescent="0.15">
      <c r="A4786" s="1" t="s">
        <v>4834</v>
      </c>
      <c r="B4786" s="1" t="s">
        <v>4574</v>
      </c>
      <c r="C4786" s="1">
        <v>120335696</v>
      </c>
      <c r="D4786" s="1">
        <v>120335896</v>
      </c>
      <c r="E4786" s="1" t="s">
        <v>12</v>
      </c>
      <c r="F4786" s="1">
        <v>0.46046448413047503</v>
      </c>
      <c r="G4786" s="1">
        <v>0.99999999988708099</v>
      </c>
      <c r="H4786" s="2">
        <v>1</v>
      </c>
      <c r="I4786" s="2" t="s">
        <v>28</v>
      </c>
      <c r="J4786" s="1" t="s">
        <v>16</v>
      </c>
    </row>
    <row r="4787" spans="1:10" ht="13" x14ac:dyDescent="0.15">
      <c r="A4787" s="1" t="s">
        <v>4835</v>
      </c>
      <c r="B4787" s="1" t="s">
        <v>4574</v>
      </c>
      <c r="C4787" s="1">
        <v>120353576</v>
      </c>
      <c r="D4787" s="1">
        <v>120353776</v>
      </c>
      <c r="E4787" s="1" t="s">
        <v>12</v>
      </c>
      <c r="F4787" s="1" t="s">
        <v>13</v>
      </c>
      <c r="G4787" s="1" t="s">
        <v>13</v>
      </c>
      <c r="H4787" s="1" t="s">
        <v>13</v>
      </c>
      <c r="I4787" s="1" t="s">
        <v>28</v>
      </c>
      <c r="J4787" s="1" t="s">
        <v>13</v>
      </c>
    </row>
    <row r="4788" spans="1:10" ht="13" x14ac:dyDescent="0.15">
      <c r="A4788" s="1" t="s">
        <v>4836</v>
      </c>
      <c r="B4788" s="1" t="s">
        <v>4574</v>
      </c>
      <c r="C4788" s="1">
        <v>120697876</v>
      </c>
      <c r="D4788" s="1">
        <v>120698076</v>
      </c>
      <c r="E4788" s="1" t="s">
        <v>12</v>
      </c>
      <c r="F4788" s="1">
        <v>-5.2387954361839899E-2</v>
      </c>
      <c r="G4788" s="1">
        <v>0.244586313572867</v>
      </c>
      <c r="H4788" s="2">
        <v>0.460997711691159</v>
      </c>
      <c r="I4788" s="2" t="s">
        <v>28</v>
      </c>
      <c r="J4788" s="1" t="s">
        <v>16</v>
      </c>
    </row>
    <row r="4789" spans="1:10" ht="13" x14ac:dyDescent="0.15">
      <c r="A4789" s="1" t="s">
        <v>4837</v>
      </c>
      <c r="B4789" s="1" t="s">
        <v>4574</v>
      </c>
      <c r="C4789" s="1">
        <v>120782535</v>
      </c>
      <c r="D4789" s="1">
        <v>120782735</v>
      </c>
      <c r="E4789" s="1" t="s">
        <v>12</v>
      </c>
      <c r="F4789" s="1">
        <v>0.87176449788689903</v>
      </c>
      <c r="G4789" s="1">
        <v>1</v>
      </c>
      <c r="H4789" s="1">
        <v>1</v>
      </c>
      <c r="I4789" s="1" t="s">
        <v>14</v>
      </c>
      <c r="J4789" s="1" t="s">
        <v>16</v>
      </c>
    </row>
    <row r="4790" spans="1:10" ht="13" x14ac:dyDescent="0.15">
      <c r="A4790" s="1" t="s">
        <v>4838</v>
      </c>
      <c r="B4790" s="1" t="s">
        <v>4574</v>
      </c>
      <c r="C4790" s="1">
        <v>120884256</v>
      </c>
      <c r="D4790" s="1">
        <v>120884456</v>
      </c>
      <c r="E4790" s="1" t="s">
        <v>12</v>
      </c>
      <c r="F4790" s="1">
        <v>-0.18885788625015101</v>
      </c>
      <c r="G4790" s="1">
        <v>8.0721613745143098E-3</v>
      </c>
      <c r="H4790" s="1">
        <v>2.13447426180941E-2</v>
      </c>
      <c r="I4790" s="1" t="s">
        <v>28</v>
      </c>
      <c r="J4790" s="1" t="s">
        <v>20</v>
      </c>
    </row>
    <row r="4791" spans="1:10" ht="13" x14ac:dyDescent="0.15">
      <c r="A4791" s="1" t="s">
        <v>4839</v>
      </c>
      <c r="B4791" s="1" t="s">
        <v>4574</v>
      </c>
      <c r="C4791" s="1">
        <v>120884456</v>
      </c>
      <c r="D4791" s="1">
        <v>120884656</v>
      </c>
      <c r="E4791" s="1" t="s">
        <v>12</v>
      </c>
      <c r="F4791" s="1">
        <v>0.31868277603864598</v>
      </c>
      <c r="G4791" s="1">
        <v>0.99999838123470297</v>
      </c>
      <c r="H4791" s="2">
        <v>1</v>
      </c>
      <c r="I4791" s="2" t="s">
        <v>28</v>
      </c>
      <c r="J4791" s="1" t="s">
        <v>16</v>
      </c>
    </row>
    <row r="4792" spans="1:10" ht="13" x14ac:dyDescent="0.15">
      <c r="A4792" s="1" t="s">
        <v>4840</v>
      </c>
      <c r="B4792" s="1" t="s">
        <v>4574</v>
      </c>
      <c r="C4792" s="1">
        <v>120886356</v>
      </c>
      <c r="D4792" s="1">
        <v>120886556</v>
      </c>
      <c r="E4792" s="1" t="s">
        <v>12</v>
      </c>
      <c r="F4792" s="1">
        <v>0.850380226437503</v>
      </c>
      <c r="G4792" s="1">
        <v>1</v>
      </c>
      <c r="H4792" s="1">
        <v>1</v>
      </c>
      <c r="I4792" s="1" t="s">
        <v>28</v>
      </c>
      <c r="J4792" s="1" t="s">
        <v>16</v>
      </c>
    </row>
    <row r="4793" spans="1:10" ht="13" x14ac:dyDescent="0.15">
      <c r="A4793" s="1" t="s">
        <v>4841</v>
      </c>
      <c r="B4793" s="1" t="s">
        <v>4574</v>
      </c>
      <c r="C4793" s="1">
        <v>120960276</v>
      </c>
      <c r="D4793" s="1">
        <v>120960476</v>
      </c>
      <c r="E4793" s="1" t="s">
        <v>12</v>
      </c>
      <c r="F4793" s="1">
        <v>0.22268211384794301</v>
      </c>
      <c r="G4793" s="1">
        <v>0.99940447095566098</v>
      </c>
      <c r="H4793" s="2">
        <v>1</v>
      </c>
      <c r="I4793" s="2" t="s">
        <v>28</v>
      </c>
      <c r="J4793" s="1" t="s">
        <v>16</v>
      </c>
    </row>
    <row r="4794" spans="1:10" ht="13" x14ac:dyDescent="0.15">
      <c r="A4794" s="1" t="s">
        <v>4842</v>
      </c>
      <c r="B4794" s="1" t="s">
        <v>4574</v>
      </c>
      <c r="C4794" s="1">
        <v>121277976</v>
      </c>
      <c r="D4794" s="1">
        <v>121278176</v>
      </c>
      <c r="E4794" s="1" t="s">
        <v>12</v>
      </c>
      <c r="F4794" s="1">
        <v>-6.6651696345803299E-2</v>
      </c>
      <c r="G4794" s="1">
        <v>0.18244865286122899</v>
      </c>
      <c r="H4794" s="1">
        <v>0.35498215159870999</v>
      </c>
      <c r="I4794" s="1" t="s">
        <v>28</v>
      </c>
      <c r="J4794" s="1" t="s">
        <v>16</v>
      </c>
    </row>
    <row r="4795" spans="1:10" ht="13" x14ac:dyDescent="0.15">
      <c r="A4795" s="1" t="s">
        <v>4843</v>
      </c>
      <c r="B4795" s="1" t="s">
        <v>4574</v>
      </c>
      <c r="C4795" s="1">
        <v>121316336</v>
      </c>
      <c r="D4795" s="1">
        <v>121316536</v>
      </c>
      <c r="E4795" s="1" t="s">
        <v>12</v>
      </c>
      <c r="F4795" s="1">
        <v>-4.9740641206949396</v>
      </c>
      <c r="G4795" s="2">
        <v>5.7966245237501506E-51</v>
      </c>
      <c r="H4795" s="2">
        <v>1.82266037198961E-48</v>
      </c>
      <c r="I4795" s="1" t="s">
        <v>28</v>
      </c>
      <c r="J4795" s="1" t="s">
        <v>20</v>
      </c>
    </row>
    <row r="4796" spans="1:10" ht="13" x14ac:dyDescent="0.15">
      <c r="A4796" s="1" t="s">
        <v>4844</v>
      </c>
      <c r="B4796" s="1" t="s">
        <v>4574</v>
      </c>
      <c r="C4796" s="1">
        <v>121334455</v>
      </c>
      <c r="D4796" s="1">
        <v>121334655</v>
      </c>
      <c r="E4796" s="1" t="s">
        <v>12</v>
      </c>
      <c r="F4796" s="1">
        <v>-0.17988570052174899</v>
      </c>
      <c r="G4796" s="1">
        <v>1.11767618453437E-2</v>
      </c>
      <c r="H4796" s="1">
        <v>2.8572054317966E-2</v>
      </c>
      <c r="I4796" s="1" t="s">
        <v>14</v>
      </c>
      <c r="J4796" s="1" t="s">
        <v>20</v>
      </c>
    </row>
    <row r="4797" spans="1:10" ht="13" x14ac:dyDescent="0.15">
      <c r="A4797" s="1" t="s">
        <v>4845</v>
      </c>
      <c r="B4797" s="1" t="s">
        <v>4574</v>
      </c>
      <c r="C4797" s="1">
        <v>122077256</v>
      </c>
      <c r="D4797" s="1">
        <v>122077456</v>
      </c>
      <c r="E4797" s="1" t="s">
        <v>12</v>
      </c>
      <c r="F4797" s="1">
        <v>-0.56758883989723297</v>
      </c>
      <c r="G4797" s="2">
        <v>1.28326371398504E-9</v>
      </c>
      <c r="H4797" s="2">
        <v>1.18749968469859E-8</v>
      </c>
      <c r="I4797" s="1" t="s">
        <v>28</v>
      </c>
      <c r="J4797" s="1" t="s">
        <v>20</v>
      </c>
    </row>
    <row r="4798" spans="1:10" ht="13" x14ac:dyDescent="0.15">
      <c r="A4798" s="1" t="s">
        <v>4846</v>
      </c>
      <c r="B4798" s="1" t="s">
        <v>4574</v>
      </c>
      <c r="C4798" s="1">
        <v>122077456</v>
      </c>
      <c r="D4798" s="1">
        <v>122077656</v>
      </c>
      <c r="E4798" s="1" t="s">
        <v>12</v>
      </c>
      <c r="F4798" s="1">
        <v>-0.120421342576279</v>
      </c>
      <c r="G4798" s="1">
        <v>5.70969553929686E-2</v>
      </c>
      <c r="H4798" s="1">
        <v>0.125930216956983</v>
      </c>
      <c r="I4798" s="1" t="s">
        <v>28</v>
      </c>
      <c r="J4798" s="1" t="s">
        <v>16</v>
      </c>
    </row>
    <row r="4799" spans="1:10" ht="13" x14ac:dyDescent="0.15">
      <c r="A4799" s="1" t="s">
        <v>4847</v>
      </c>
      <c r="B4799" s="1" t="s">
        <v>4574</v>
      </c>
      <c r="C4799" s="1">
        <v>122593035</v>
      </c>
      <c r="D4799" s="1">
        <v>122593235</v>
      </c>
      <c r="E4799" s="1" t="s">
        <v>12</v>
      </c>
      <c r="F4799" s="1">
        <v>-1.0548116785111901</v>
      </c>
      <c r="G4799" s="2">
        <v>9.7643808940991297E-9</v>
      </c>
      <c r="H4799" s="2">
        <v>7.7856673237182895E-8</v>
      </c>
      <c r="I4799" s="1" t="s">
        <v>14</v>
      </c>
      <c r="J4799" s="1" t="s">
        <v>20</v>
      </c>
    </row>
    <row r="4800" spans="1:10" ht="13" x14ac:dyDescent="0.15">
      <c r="A4800" s="1" t="s">
        <v>4848</v>
      </c>
      <c r="B4800" s="1" t="s">
        <v>4574</v>
      </c>
      <c r="C4800" s="1">
        <v>122948006</v>
      </c>
      <c r="D4800" s="1">
        <v>122948206</v>
      </c>
      <c r="E4800" s="1" t="s">
        <v>12</v>
      </c>
      <c r="F4800" s="1">
        <v>-0.99952080112701702</v>
      </c>
      <c r="G4800" s="2">
        <v>1.09018864327391E-17</v>
      </c>
      <c r="H4800" s="2">
        <v>2.7000836534783902E-16</v>
      </c>
      <c r="I4800" s="2" t="s">
        <v>28</v>
      </c>
      <c r="J4800" s="1" t="s">
        <v>20</v>
      </c>
    </row>
    <row r="4801" spans="1:10" ht="13" x14ac:dyDescent="0.15">
      <c r="A4801" s="1" t="s">
        <v>4849</v>
      </c>
      <c r="B4801" s="1" t="s">
        <v>4574</v>
      </c>
      <c r="C4801" s="1">
        <v>122963056</v>
      </c>
      <c r="D4801" s="1">
        <v>122963256</v>
      </c>
      <c r="E4801" s="1" t="s">
        <v>12</v>
      </c>
      <c r="F4801" s="1">
        <v>0.239337960321237</v>
      </c>
      <c r="G4801" s="1">
        <v>0.99981045876498398</v>
      </c>
      <c r="H4801" s="1">
        <v>1</v>
      </c>
      <c r="I4801" s="1" t="s">
        <v>28</v>
      </c>
      <c r="J4801" s="1" t="s">
        <v>16</v>
      </c>
    </row>
    <row r="4802" spans="1:10" ht="13" x14ac:dyDescent="0.15">
      <c r="A4802" s="1" t="s">
        <v>4850</v>
      </c>
      <c r="B4802" s="1" t="s">
        <v>4574</v>
      </c>
      <c r="C4802" s="1">
        <v>123309675</v>
      </c>
      <c r="D4802" s="1">
        <v>123309875</v>
      </c>
      <c r="E4802" s="1" t="s">
        <v>12</v>
      </c>
      <c r="F4802" s="1">
        <v>-0.91190243712570496</v>
      </c>
      <c r="G4802" s="2">
        <v>2.12361248144049E-18</v>
      </c>
      <c r="H4802" s="2">
        <v>5.6881353576954106E-17</v>
      </c>
      <c r="I4802" s="2" t="s">
        <v>14</v>
      </c>
      <c r="J4802" s="1" t="s">
        <v>20</v>
      </c>
    </row>
    <row r="4803" spans="1:10" ht="13" x14ac:dyDescent="0.15">
      <c r="A4803" s="1" t="s">
        <v>4851</v>
      </c>
      <c r="B4803" s="1" t="s">
        <v>4574</v>
      </c>
      <c r="C4803" s="1">
        <v>123580036</v>
      </c>
      <c r="D4803" s="1">
        <v>123580236</v>
      </c>
      <c r="E4803" s="1" t="s">
        <v>12</v>
      </c>
      <c r="F4803" s="1">
        <v>-0.26402476812807002</v>
      </c>
      <c r="G4803" s="1">
        <v>4.18481838070491E-4</v>
      </c>
      <c r="H4803" s="2">
        <v>1.4255584799461999E-3</v>
      </c>
      <c r="I4803" s="1" t="s">
        <v>28</v>
      </c>
      <c r="J4803" s="1" t="s">
        <v>20</v>
      </c>
    </row>
    <row r="4804" spans="1:10" ht="13" x14ac:dyDescent="0.15">
      <c r="A4804" s="1" t="s">
        <v>4852</v>
      </c>
      <c r="B4804" s="1" t="s">
        <v>4574</v>
      </c>
      <c r="C4804" s="1">
        <v>123936456</v>
      </c>
      <c r="D4804" s="1">
        <v>123936656</v>
      </c>
      <c r="E4804" s="1" t="s">
        <v>12</v>
      </c>
      <c r="F4804" s="1">
        <v>-1.2548848674964901</v>
      </c>
      <c r="G4804" s="2">
        <v>1.5714506227922399E-24</v>
      </c>
      <c r="H4804" s="2">
        <v>7.1476294993921098E-23</v>
      </c>
      <c r="I4804" s="1" t="s">
        <v>14</v>
      </c>
      <c r="J4804" s="1" t="s">
        <v>20</v>
      </c>
    </row>
    <row r="4805" spans="1:10" ht="13" x14ac:dyDescent="0.15">
      <c r="A4805" s="1" t="s">
        <v>4853</v>
      </c>
      <c r="B4805" s="1" t="s">
        <v>4574</v>
      </c>
      <c r="C4805" s="1">
        <v>124157716</v>
      </c>
      <c r="D4805" s="1">
        <v>124157916</v>
      </c>
      <c r="E4805" s="1" t="s">
        <v>12</v>
      </c>
      <c r="F4805" s="1">
        <v>0.34342616601585102</v>
      </c>
      <c r="G4805" s="1">
        <v>0.99999951306750101</v>
      </c>
      <c r="H4805" s="2">
        <v>1</v>
      </c>
      <c r="I4805" s="2" t="s">
        <v>28</v>
      </c>
      <c r="J4805" s="1" t="s">
        <v>16</v>
      </c>
    </row>
    <row r="4806" spans="1:10" ht="13" x14ac:dyDescent="0.15">
      <c r="A4806" s="1" t="s">
        <v>4854</v>
      </c>
      <c r="B4806" s="1" t="s">
        <v>4574</v>
      </c>
      <c r="C4806" s="1">
        <v>124817795</v>
      </c>
      <c r="D4806" s="1">
        <v>124817995</v>
      </c>
      <c r="E4806" s="1" t="s">
        <v>12</v>
      </c>
      <c r="F4806" s="1">
        <v>4.6428772694799197E-2</v>
      </c>
      <c r="G4806" s="1">
        <v>0.74224728388384098</v>
      </c>
      <c r="H4806" s="1">
        <v>1</v>
      </c>
      <c r="I4806" s="1" t="s">
        <v>14</v>
      </c>
      <c r="J4806" s="1" t="s">
        <v>16</v>
      </c>
    </row>
    <row r="4807" spans="1:10" ht="13" x14ac:dyDescent="0.15">
      <c r="A4807" s="1" t="s">
        <v>4855</v>
      </c>
      <c r="B4807" s="1" t="s">
        <v>4574</v>
      </c>
      <c r="C4807" s="1">
        <v>124844495</v>
      </c>
      <c r="D4807" s="1">
        <v>124844695</v>
      </c>
      <c r="E4807" s="1" t="s">
        <v>12</v>
      </c>
      <c r="F4807" s="1">
        <v>-0.12380699700978599</v>
      </c>
      <c r="G4807" s="1">
        <v>5.2936104486751602E-2</v>
      </c>
      <c r="H4807" s="2">
        <v>0.117505803452482</v>
      </c>
      <c r="I4807" s="2" t="s">
        <v>14</v>
      </c>
      <c r="J4807" s="1" t="s">
        <v>16</v>
      </c>
    </row>
    <row r="4808" spans="1:10" ht="13" x14ac:dyDescent="0.15">
      <c r="A4808" s="1" t="s">
        <v>4856</v>
      </c>
      <c r="B4808" s="1" t="s">
        <v>4574</v>
      </c>
      <c r="C4808" s="1">
        <v>124898575</v>
      </c>
      <c r="D4808" s="1">
        <v>124898775</v>
      </c>
      <c r="E4808" s="1" t="s">
        <v>12</v>
      </c>
      <c r="F4808" s="1">
        <v>-2.4160883744180899E-2</v>
      </c>
      <c r="G4808" s="1">
        <v>0.36916470652734401</v>
      </c>
      <c r="H4808" s="2">
        <v>0.65855923966594798</v>
      </c>
      <c r="I4808" s="2" t="s">
        <v>14</v>
      </c>
      <c r="J4808" s="1" t="s">
        <v>16</v>
      </c>
    </row>
    <row r="4809" spans="1:10" ht="13" x14ac:dyDescent="0.15">
      <c r="A4809" s="1" t="s">
        <v>4857</v>
      </c>
      <c r="B4809" s="1" t="s">
        <v>4574</v>
      </c>
      <c r="C4809" s="1">
        <v>124905085</v>
      </c>
      <c r="D4809" s="1">
        <v>124905285</v>
      </c>
      <c r="E4809" s="1" t="s">
        <v>12</v>
      </c>
      <c r="F4809" s="1">
        <v>0.38995289832761498</v>
      </c>
      <c r="G4809" s="1">
        <v>0.99999978565210601</v>
      </c>
      <c r="H4809" s="2">
        <v>1</v>
      </c>
      <c r="I4809" s="2" t="s">
        <v>14</v>
      </c>
      <c r="J4809" s="1" t="s">
        <v>16</v>
      </c>
    </row>
    <row r="4810" spans="1:10" ht="13" x14ac:dyDescent="0.15">
      <c r="A4810" s="1" t="s">
        <v>4858</v>
      </c>
      <c r="B4810" s="1" t="s">
        <v>4574</v>
      </c>
      <c r="C4810" s="1">
        <v>124950675</v>
      </c>
      <c r="D4810" s="1">
        <v>124950875</v>
      </c>
      <c r="E4810" s="1" t="s">
        <v>12</v>
      </c>
      <c r="F4810" s="1">
        <v>-0.56651802747903701</v>
      </c>
      <c r="G4810" s="2">
        <v>5.48008065070153E-10</v>
      </c>
      <c r="H4810" s="2">
        <v>5.4290333240922599E-9</v>
      </c>
      <c r="I4810" s="1" t="s">
        <v>14</v>
      </c>
      <c r="J4810" s="1" t="s">
        <v>20</v>
      </c>
    </row>
    <row r="4811" spans="1:10" ht="13" x14ac:dyDescent="0.15">
      <c r="A4811" s="1" t="s">
        <v>4859</v>
      </c>
      <c r="B4811" s="1" t="s">
        <v>4574</v>
      </c>
      <c r="C4811" s="1">
        <v>125476996</v>
      </c>
      <c r="D4811" s="1">
        <v>125477196</v>
      </c>
      <c r="E4811" s="1" t="s">
        <v>12</v>
      </c>
      <c r="F4811" s="1">
        <v>-0.38862050974840001</v>
      </c>
      <c r="G4811" s="1">
        <v>1.2386030284055301E-4</v>
      </c>
      <c r="H4811" s="1">
        <v>4.6629761069384799E-4</v>
      </c>
      <c r="I4811" s="1" t="s">
        <v>28</v>
      </c>
      <c r="J4811" s="1" t="s">
        <v>20</v>
      </c>
    </row>
    <row r="4812" spans="1:10" ht="13" x14ac:dyDescent="0.15">
      <c r="A4812" s="1" t="s">
        <v>4860</v>
      </c>
      <c r="B4812" s="1" t="s">
        <v>4574</v>
      </c>
      <c r="C4812" s="1">
        <v>125753486</v>
      </c>
      <c r="D4812" s="1">
        <v>125753686</v>
      </c>
      <c r="E4812" s="1" t="s">
        <v>12</v>
      </c>
      <c r="F4812" s="1">
        <v>0.34838525342392901</v>
      </c>
      <c r="G4812" s="1">
        <v>0.99999994619443899</v>
      </c>
      <c r="H4812" s="2">
        <v>1</v>
      </c>
      <c r="I4812" s="2" t="s">
        <v>28</v>
      </c>
      <c r="J4812" s="1" t="s">
        <v>16</v>
      </c>
    </row>
    <row r="4813" spans="1:10" ht="13" x14ac:dyDescent="0.15">
      <c r="A4813" s="1" t="s">
        <v>4861</v>
      </c>
      <c r="B4813" s="1" t="s">
        <v>4574</v>
      </c>
      <c r="C4813" s="1">
        <v>125889396</v>
      </c>
      <c r="D4813" s="1">
        <v>125889596</v>
      </c>
      <c r="E4813" s="1" t="s">
        <v>12</v>
      </c>
      <c r="F4813" s="1">
        <v>4.5373089008896098E-2</v>
      </c>
      <c r="G4813" s="1">
        <v>0.73811107844311097</v>
      </c>
      <c r="H4813" s="2">
        <v>1</v>
      </c>
      <c r="I4813" s="2" t="s">
        <v>28</v>
      </c>
      <c r="J4813" s="1" t="s">
        <v>16</v>
      </c>
    </row>
    <row r="4814" spans="1:10" ht="13" x14ac:dyDescent="0.15">
      <c r="A4814" s="1" t="s">
        <v>4862</v>
      </c>
      <c r="B4814" s="1" t="s">
        <v>4574</v>
      </c>
      <c r="C4814" s="1">
        <v>126020076</v>
      </c>
      <c r="D4814" s="1">
        <v>126020276</v>
      </c>
      <c r="E4814" s="1" t="s">
        <v>12</v>
      </c>
      <c r="F4814" s="1">
        <v>-0.27604881406989901</v>
      </c>
      <c r="G4814" s="1">
        <v>4.50839734409862E-4</v>
      </c>
      <c r="H4814" s="2">
        <v>1.52501073865862E-3</v>
      </c>
      <c r="I4814" s="2" t="s">
        <v>28</v>
      </c>
      <c r="J4814" s="1" t="s">
        <v>20</v>
      </c>
    </row>
    <row r="4815" spans="1:10" ht="13" x14ac:dyDescent="0.15">
      <c r="A4815" s="1" t="s">
        <v>4863</v>
      </c>
      <c r="B4815" s="1" t="s">
        <v>4574</v>
      </c>
      <c r="C4815" s="1">
        <v>126310395</v>
      </c>
      <c r="D4815" s="1">
        <v>126310595</v>
      </c>
      <c r="E4815" s="1" t="s">
        <v>12</v>
      </c>
      <c r="F4815" s="1">
        <v>0.21618288255399001</v>
      </c>
      <c r="G4815" s="1">
        <v>0.99803713234214597</v>
      </c>
      <c r="H4815" s="2">
        <v>1</v>
      </c>
      <c r="I4815" s="2" t="s">
        <v>14</v>
      </c>
      <c r="J4815" s="1" t="s">
        <v>16</v>
      </c>
    </row>
    <row r="4816" spans="1:10" ht="13" x14ac:dyDescent="0.15">
      <c r="A4816" s="1" t="s">
        <v>4864</v>
      </c>
      <c r="B4816" s="1" t="s">
        <v>4574</v>
      </c>
      <c r="C4816" s="1">
        <v>126510275</v>
      </c>
      <c r="D4816" s="1">
        <v>126510475</v>
      </c>
      <c r="E4816" s="1" t="s">
        <v>12</v>
      </c>
      <c r="F4816" s="1">
        <v>0.91758765956295996</v>
      </c>
      <c r="G4816" s="1">
        <v>1</v>
      </c>
      <c r="H4816" s="2">
        <v>1</v>
      </c>
      <c r="I4816" s="2" t="s">
        <v>14</v>
      </c>
      <c r="J4816" s="1" t="s">
        <v>16</v>
      </c>
    </row>
    <row r="4817" spans="1:10" ht="13" x14ac:dyDescent="0.15">
      <c r="A4817" s="1" t="s">
        <v>4865</v>
      </c>
      <c r="B4817" s="1" t="s">
        <v>4574</v>
      </c>
      <c r="C4817" s="1">
        <v>126517476</v>
      </c>
      <c r="D4817" s="1">
        <v>126517676</v>
      </c>
      <c r="E4817" s="1" t="s">
        <v>12</v>
      </c>
      <c r="F4817" s="1">
        <v>-0.112474576151367</v>
      </c>
      <c r="G4817" s="1">
        <v>6.95145335048966E-2</v>
      </c>
      <c r="H4817" s="2">
        <v>0.14966630137166201</v>
      </c>
      <c r="I4817" s="2" t="s">
        <v>28</v>
      </c>
      <c r="J4817" s="1" t="s">
        <v>16</v>
      </c>
    </row>
    <row r="4818" spans="1:10" ht="13" x14ac:dyDescent="0.15">
      <c r="A4818" s="1" t="s">
        <v>4866</v>
      </c>
      <c r="B4818" s="1" t="s">
        <v>4574</v>
      </c>
      <c r="C4818" s="1">
        <v>126780876</v>
      </c>
      <c r="D4818" s="1">
        <v>126781076</v>
      </c>
      <c r="E4818" s="1" t="s">
        <v>12</v>
      </c>
      <c r="F4818" s="1">
        <v>-0.72795449019847203</v>
      </c>
      <c r="G4818" s="2">
        <v>1.3449330416554799E-11</v>
      </c>
      <c r="H4818" s="2">
        <v>1.6402286268553801E-10</v>
      </c>
      <c r="I4818" s="2" t="s">
        <v>28</v>
      </c>
      <c r="J4818" s="1" t="s">
        <v>20</v>
      </c>
    </row>
    <row r="4819" spans="1:10" ht="13" x14ac:dyDescent="0.15">
      <c r="A4819" s="1" t="s">
        <v>4867</v>
      </c>
      <c r="B4819" s="1" t="s">
        <v>4574</v>
      </c>
      <c r="C4819" s="1">
        <v>126881796</v>
      </c>
      <c r="D4819" s="1">
        <v>126881996</v>
      </c>
      <c r="E4819" s="1" t="s">
        <v>12</v>
      </c>
      <c r="F4819" s="1">
        <v>-1.25583229676335</v>
      </c>
      <c r="G4819" s="2">
        <v>4.68065950505047E-22</v>
      </c>
      <c r="H4819" s="2">
        <v>1.8005600819428199E-20</v>
      </c>
      <c r="I4819" s="1" t="s">
        <v>14</v>
      </c>
      <c r="J4819" s="1" t="s">
        <v>20</v>
      </c>
    </row>
    <row r="4820" spans="1:10" ht="13" x14ac:dyDescent="0.15">
      <c r="A4820" s="1" t="s">
        <v>4868</v>
      </c>
      <c r="B4820" s="1" t="s">
        <v>4574</v>
      </c>
      <c r="C4820" s="1">
        <v>127284715</v>
      </c>
      <c r="D4820" s="1">
        <v>127284915</v>
      </c>
      <c r="E4820" s="1" t="s">
        <v>12</v>
      </c>
      <c r="F4820" s="1">
        <v>6.6320103053003607E-2</v>
      </c>
      <c r="G4820" s="1">
        <v>0.829234775154569</v>
      </c>
      <c r="H4820" s="2">
        <v>1</v>
      </c>
      <c r="I4820" s="2" t="s">
        <v>14</v>
      </c>
      <c r="J4820" s="1" t="s">
        <v>16</v>
      </c>
    </row>
    <row r="4821" spans="1:10" ht="13" x14ac:dyDescent="0.15">
      <c r="A4821" s="1" t="s">
        <v>4869</v>
      </c>
      <c r="B4821" s="1" t="s">
        <v>4574</v>
      </c>
      <c r="C4821" s="1">
        <v>127374616</v>
      </c>
      <c r="D4821" s="1">
        <v>127374816</v>
      </c>
      <c r="E4821" s="1" t="s">
        <v>12</v>
      </c>
      <c r="F4821" s="1">
        <v>0.156887675266385</v>
      </c>
      <c r="G4821" s="1">
        <v>0.98944893882621299</v>
      </c>
      <c r="H4821" s="1">
        <v>1</v>
      </c>
      <c r="I4821" s="1" t="s">
        <v>28</v>
      </c>
      <c r="J4821" s="1" t="s">
        <v>16</v>
      </c>
    </row>
    <row r="4822" spans="1:10" ht="13" x14ac:dyDescent="0.15">
      <c r="A4822" s="1" t="s">
        <v>4870</v>
      </c>
      <c r="B4822" s="1" t="s">
        <v>4574</v>
      </c>
      <c r="C4822" s="1">
        <v>128437856</v>
      </c>
      <c r="D4822" s="1">
        <v>128438056</v>
      </c>
      <c r="E4822" s="1" t="s">
        <v>12</v>
      </c>
      <c r="F4822" s="1">
        <v>-2.1909879524720499</v>
      </c>
      <c r="G4822" s="2">
        <v>9.3417106111875698E-39</v>
      </c>
      <c r="H4822" s="2">
        <v>1.0556132990642001E-36</v>
      </c>
      <c r="I4822" s="1" t="s">
        <v>28</v>
      </c>
      <c r="J4822" s="1" t="s">
        <v>20</v>
      </c>
    </row>
    <row r="4823" spans="1:10" ht="13" x14ac:dyDescent="0.15">
      <c r="A4823" s="1" t="s">
        <v>4871</v>
      </c>
      <c r="B4823" s="1" t="s">
        <v>4574</v>
      </c>
      <c r="C4823" s="1">
        <v>128475496</v>
      </c>
      <c r="D4823" s="1">
        <v>128475696</v>
      </c>
      <c r="E4823" s="1" t="s">
        <v>12</v>
      </c>
      <c r="F4823" s="1">
        <v>6.8663400991519394E-2</v>
      </c>
      <c r="G4823" s="1">
        <v>0.83249609552538195</v>
      </c>
      <c r="H4823" s="1">
        <v>1</v>
      </c>
      <c r="I4823" s="1" t="s">
        <v>28</v>
      </c>
      <c r="J4823" s="1" t="s">
        <v>16</v>
      </c>
    </row>
    <row r="4824" spans="1:10" ht="13" x14ac:dyDescent="0.15">
      <c r="A4824" s="1" t="s">
        <v>4872</v>
      </c>
      <c r="B4824" s="1" t="s">
        <v>4574</v>
      </c>
      <c r="C4824" s="1">
        <v>128546866</v>
      </c>
      <c r="D4824" s="1">
        <v>128547066</v>
      </c>
      <c r="E4824" s="1" t="s">
        <v>12</v>
      </c>
      <c r="F4824" s="1">
        <v>-0.25311634724368398</v>
      </c>
      <c r="G4824" s="1">
        <v>1.28856664545348E-3</v>
      </c>
      <c r="H4824" s="2">
        <v>3.9957180179913503E-3</v>
      </c>
      <c r="I4824" s="2" t="s">
        <v>28</v>
      </c>
      <c r="J4824" s="1" t="s">
        <v>20</v>
      </c>
    </row>
    <row r="4825" spans="1:10" ht="13" x14ac:dyDescent="0.15">
      <c r="A4825" s="1" t="s">
        <v>4873</v>
      </c>
      <c r="B4825" s="1" t="s">
        <v>4574</v>
      </c>
      <c r="C4825" s="1">
        <v>128550156</v>
      </c>
      <c r="D4825" s="1">
        <v>128550356</v>
      </c>
      <c r="E4825" s="1" t="s">
        <v>12</v>
      </c>
      <c r="F4825" s="1">
        <v>8.9073620317758506E-2</v>
      </c>
      <c r="G4825" s="1">
        <v>0.88129807068945998</v>
      </c>
      <c r="H4825" s="2">
        <v>1</v>
      </c>
      <c r="I4825" s="2" t="s">
        <v>28</v>
      </c>
      <c r="J4825" s="1" t="s">
        <v>16</v>
      </c>
    </row>
    <row r="4826" spans="1:10" ht="13" x14ac:dyDescent="0.15">
      <c r="A4826" s="1" t="s">
        <v>4874</v>
      </c>
      <c r="B4826" s="1" t="s">
        <v>4574</v>
      </c>
      <c r="C4826" s="1">
        <v>128705026</v>
      </c>
      <c r="D4826" s="1">
        <v>128705226</v>
      </c>
      <c r="E4826" s="1" t="s">
        <v>12</v>
      </c>
      <c r="F4826" s="1">
        <v>-3.5630822720451998</v>
      </c>
      <c r="G4826" s="2">
        <v>1.43565848955958E-47</v>
      </c>
      <c r="H4826" s="2">
        <v>2.41457725499881E-45</v>
      </c>
      <c r="I4826" s="2" t="s">
        <v>28</v>
      </c>
      <c r="J4826" s="1" t="s">
        <v>20</v>
      </c>
    </row>
    <row r="4827" spans="1:10" ht="13" x14ac:dyDescent="0.15">
      <c r="A4827" s="1" t="s">
        <v>4875</v>
      </c>
      <c r="B4827" s="1" t="s">
        <v>4574</v>
      </c>
      <c r="C4827" s="1">
        <v>129245035</v>
      </c>
      <c r="D4827" s="1">
        <v>129245235</v>
      </c>
      <c r="E4827" s="1" t="s">
        <v>12</v>
      </c>
      <c r="F4827" s="1">
        <v>-0.34058715814189899</v>
      </c>
      <c r="G4827" s="2">
        <v>3.0189341064687901E-5</v>
      </c>
      <c r="H4827" s="2">
        <v>1.29673580447075E-4</v>
      </c>
      <c r="I4827" s="2" t="s">
        <v>14</v>
      </c>
      <c r="J4827" s="1" t="s">
        <v>20</v>
      </c>
    </row>
    <row r="4828" spans="1:10" ht="13" x14ac:dyDescent="0.15">
      <c r="A4828" s="1" t="s">
        <v>4876</v>
      </c>
      <c r="B4828" s="1" t="s">
        <v>4574</v>
      </c>
      <c r="C4828" s="1">
        <v>129408416</v>
      </c>
      <c r="D4828" s="1">
        <v>129408616</v>
      </c>
      <c r="E4828" s="1" t="s">
        <v>12</v>
      </c>
      <c r="F4828" s="1">
        <v>-2.9344181344097501E-2</v>
      </c>
      <c r="G4828" s="1">
        <v>0.35751270484930198</v>
      </c>
      <c r="H4828" s="2">
        <v>0.64045872714148</v>
      </c>
      <c r="I4828" s="2" t="s">
        <v>28</v>
      </c>
      <c r="J4828" s="1" t="s">
        <v>16</v>
      </c>
    </row>
    <row r="4829" spans="1:10" ht="13" x14ac:dyDescent="0.15">
      <c r="A4829" s="1" t="s">
        <v>4877</v>
      </c>
      <c r="B4829" s="1" t="s">
        <v>4574</v>
      </c>
      <c r="C4829" s="1">
        <v>129625426</v>
      </c>
      <c r="D4829" s="1">
        <v>129625626</v>
      </c>
      <c r="E4829" s="1" t="s">
        <v>12</v>
      </c>
      <c r="F4829" s="1">
        <v>-1.6043459345148601</v>
      </c>
      <c r="G4829" s="2">
        <v>1.28633064147806E-30</v>
      </c>
      <c r="H4829" s="2">
        <v>1.09444037637286E-28</v>
      </c>
      <c r="I4829" s="2" t="s">
        <v>28</v>
      </c>
      <c r="J4829" s="1" t="s">
        <v>20</v>
      </c>
    </row>
    <row r="4830" spans="1:10" ht="13" x14ac:dyDescent="0.15">
      <c r="A4830" s="1" t="s">
        <v>4878</v>
      </c>
      <c r="B4830" s="1" t="s">
        <v>4574</v>
      </c>
      <c r="C4830" s="1">
        <v>129625736</v>
      </c>
      <c r="D4830" s="1">
        <v>129625936</v>
      </c>
      <c r="E4830" s="1" t="s">
        <v>12</v>
      </c>
      <c r="F4830" s="1">
        <v>-0.67862323664373803</v>
      </c>
      <c r="G4830" s="2">
        <v>1.5037934905792099E-12</v>
      </c>
      <c r="H4830" s="2">
        <v>2.0519687780884701E-11</v>
      </c>
      <c r="I4830" s="2" t="s">
        <v>28</v>
      </c>
      <c r="J4830" s="1" t="s">
        <v>20</v>
      </c>
    </row>
    <row r="4831" spans="1:10" ht="13" x14ac:dyDescent="0.15">
      <c r="A4831" s="1" t="s">
        <v>4879</v>
      </c>
      <c r="B4831" s="1" t="s">
        <v>4574</v>
      </c>
      <c r="C4831" s="1">
        <v>129627366</v>
      </c>
      <c r="D4831" s="1">
        <v>129627566</v>
      </c>
      <c r="E4831" s="1" t="s">
        <v>12</v>
      </c>
      <c r="F4831" s="1">
        <v>5.0401629191613402E-2</v>
      </c>
      <c r="G4831" s="1">
        <v>0.75666125758362301</v>
      </c>
      <c r="H4831" s="2">
        <v>1</v>
      </c>
      <c r="I4831" s="2" t="s">
        <v>28</v>
      </c>
      <c r="J4831" s="1" t="s">
        <v>16</v>
      </c>
    </row>
    <row r="4832" spans="1:10" ht="13" x14ac:dyDescent="0.15">
      <c r="A4832" s="1" t="s">
        <v>4880</v>
      </c>
      <c r="B4832" s="1" t="s">
        <v>4574</v>
      </c>
      <c r="C4832" s="1">
        <v>129864456</v>
      </c>
      <c r="D4832" s="1">
        <v>129864656</v>
      </c>
      <c r="E4832" s="1" t="s">
        <v>12</v>
      </c>
      <c r="F4832" s="1">
        <v>0.47292973308823699</v>
      </c>
      <c r="G4832" s="1">
        <v>0.99999999999973199</v>
      </c>
      <c r="H4832" s="2">
        <v>1</v>
      </c>
      <c r="I4832" s="2" t="s">
        <v>28</v>
      </c>
      <c r="J4832" s="1" t="s">
        <v>16</v>
      </c>
    </row>
    <row r="4833" spans="1:10" ht="13" x14ac:dyDescent="0.15">
      <c r="A4833" s="1" t="s">
        <v>4881</v>
      </c>
      <c r="B4833" s="1" t="s">
        <v>4574</v>
      </c>
      <c r="C4833" s="1">
        <v>130215166</v>
      </c>
      <c r="D4833" s="1">
        <v>130215366</v>
      </c>
      <c r="E4833" s="1" t="s">
        <v>12</v>
      </c>
      <c r="F4833" s="1">
        <v>-8.1465617266464202E-2</v>
      </c>
      <c r="G4833" s="1">
        <v>0.14669046048630199</v>
      </c>
      <c r="H4833" s="1">
        <v>0.29279213140969901</v>
      </c>
      <c r="I4833" s="1" t="s">
        <v>28</v>
      </c>
      <c r="J4833" s="1" t="s">
        <v>16</v>
      </c>
    </row>
    <row r="4834" spans="1:10" ht="13" x14ac:dyDescent="0.15">
      <c r="A4834" s="1" t="s">
        <v>4882</v>
      </c>
      <c r="B4834" s="1" t="s">
        <v>4574</v>
      </c>
      <c r="C4834" s="1">
        <v>130246536</v>
      </c>
      <c r="D4834" s="1">
        <v>130246736</v>
      </c>
      <c r="E4834" s="1" t="s">
        <v>12</v>
      </c>
      <c r="F4834" s="1">
        <v>-0.22666762014654701</v>
      </c>
      <c r="G4834" s="1">
        <v>1.9630473406293501E-3</v>
      </c>
      <c r="H4834" s="2">
        <v>5.8785748933463501E-3</v>
      </c>
      <c r="I4834" s="2" t="s">
        <v>28</v>
      </c>
      <c r="J4834" s="1" t="s">
        <v>20</v>
      </c>
    </row>
    <row r="4835" spans="1:10" ht="13" x14ac:dyDescent="0.15">
      <c r="A4835" s="1" t="s">
        <v>4883</v>
      </c>
      <c r="B4835" s="1" t="s">
        <v>4574</v>
      </c>
      <c r="C4835" s="1">
        <v>130595996</v>
      </c>
      <c r="D4835" s="1">
        <v>130596196</v>
      </c>
      <c r="E4835" s="1" t="s">
        <v>12</v>
      </c>
      <c r="F4835" s="1">
        <v>0.129929527056342</v>
      </c>
      <c r="G4835" s="1">
        <v>0.96630617025382004</v>
      </c>
      <c r="H4835" s="1">
        <v>1</v>
      </c>
      <c r="I4835" s="1" t="s">
        <v>28</v>
      </c>
      <c r="J4835" s="1" t="s">
        <v>16</v>
      </c>
    </row>
    <row r="4836" spans="1:10" ht="13" x14ac:dyDescent="0.15">
      <c r="A4836" s="1" t="s">
        <v>4884</v>
      </c>
      <c r="B4836" s="1" t="s">
        <v>4574</v>
      </c>
      <c r="C4836" s="1">
        <v>132556016</v>
      </c>
      <c r="D4836" s="1">
        <v>132556216</v>
      </c>
      <c r="E4836" s="1" t="s">
        <v>12</v>
      </c>
      <c r="F4836" s="1">
        <v>0.58217399427386696</v>
      </c>
      <c r="G4836" s="1">
        <v>1</v>
      </c>
      <c r="H4836" s="1">
        <v>1</v>
      </c>
      <c r="I4836" s="1" t="s">
        <v>28</v>
      </c>
      <c r="J4836" s="1" t="s">
        <v>16</v>
      </c>
    </row>
    <row r="4837" spans="1:10" ht="13" x14ac:dyDescent="0.15">
      <c r="A4837" s="1" t="s">
        <v>4885</v>
      </c>
      <c r="B4837" s="1" t="s">
        <v>4574</v>
      </c>
      <c r="C4837" s="1">
        <v>132735956</v>
      </c>
      <c r="D4837" s="1">
        <v>132736156</v>
      </c>
      <c r="E4837" s="1" t="s">
        <v>12</v>
      </c>
      <c r="F4837" s="1">
        <v>-0.180722210939217</v>
      </c>
      <c r="G4837" s="1">
        <v>9.8171739795080998E-3</v>
      </c>
      <c r="H4837" s="1">
        <v>2.5410809670652301E-2</v>
      </c>
      <c r="I4837" s="1" t="s">
        <v>28</v>
      </c>
      <c r="J4837" s="1" t="s">
        <v>20</v>
      </c>
    </row>
    <row r="4838" spans="1:10" ht="13" x14ac:dyDescent="0.15">
      <c r="A4838" s="1" t="s">
        <v>4886</v>
      </c>
      <c r="B4838" s="1" t="s">
        <v>4574</v>
      </c>
      <c r="C4838" s="1">
        <v>132832456</v>
      </c>
      <c r="D4838" s="1">
        <v>132832656</v>
      </c>
      <c r="E4838" s="1" t="s">
        <v>12</v>
      </c>
      <c r="F4838" s="1">
        <v>-7.2603871175310905E-2</v>
      </c>
      <c r="G4838" s="1">
        <v>0.20666975853794201</v>
      </c>
      <c r="H4838" s="2">
        <v>0.39624488169310601</v>
      </c>
      <c r="I4838" s="2" t="s">
        <v>28</v>
      </c>
      <c r="J4838" s="1" t="s">
        <v>16</v>
      </c>
    </row>
    <row r="4839" spans="1:10" ht="13" x14ac:dyDescent="0.15">
      <c r="A4839" s="1" t="s">
        <v>4887</v>
      </c>
      <c r="B4839" s="1" t="s">
        <v>4574</v>
      </c>
      <c r="C4839" s="1">
        <v>133348106</v>
      </c>
      <c r="D4839" s="1">
        <v>133348306</v>
      </c>
      <c r="E4839" s="1" t="s">
        <v>12</v>
      </c>
      <c r="F4839" s="1">
        <v>0.40856371084340898</v>
      </c>
      <c r="G4839" s="1">
        <v>0.99934872083826698</v>
      </c>
      <c r="H4839" s="2">
        <v>1</v>
      </c>
      <c r="I4839" s="2" t="s">
        <v>28</v>
      </c>
      <c r="J4839" s="1" t="s">
        <v>16</v>
      </c>
    </row>
    <row r="4840" spans="1:10" ht="13" x14ac:dyDescent="0.15">
      <c r="A4840" s="1" t="s">
        <v>4888</v>
      </c>
      <c r="B4840" s="1" t="s">
        <v>4574</v>
      </c>
      <c r="C4840" s="1">
        <v>133618246</v>
      </c>
      <c r="D4840" s="1">
        <v>133618446</v>
      </c>
      <c r="E4840" s="1" t="s">
        <v>12</v>
      </c>
      <c r="F4840" s="1">
        <v>0.101237196592089</v>
      </c>
      <c r="G4840" s="1">
        <v>0.88504160455247705</v>
      </c>
      <c r="H4840" s="1">
        <v>1</v>
      </c>
      <c r="I4840" s="1" t="s">
        <v>28</v>
      </c>
      <c r="J4840" s="1" t="s">
        <v>16</v>
      </c>
    </row>
    <row r="4841" spans="1:10" ht="13" x14ac:dyDescent="0.15">
      <c r="A4841" s="1" t="s">
        <v>4889</v>
      </c>
      <c r="B4841" s="1" t="s">
        <v>4574</v>
      </c>
      <c r="C4841" s="1">
        <v>136649216</v>
      </c>
      <c r="D4841" s="1">
        <v>136649416</v>
      </c>
      <c r="E4841" s="1" t="s">
        <v>12</v>
      </c>
      <c r="F4841" s="1">
        <v>-0.37415302079692703</v>
      </c>
      <c r="G4841" s="2">
        <v>3.57457609651768E-6</v>
      </c>
      <c r="H4841" s="2">
        <v>1.7941803665072001E-5</v>
      </c>
      <c r="I4841" s="1" t="s">
        <v>28</v>
      </c>
      <c r="J4841" s="1" t="s">
        <v>20</v>
      </c>
    </row>
    <row r="4842" spans="1:10" ht="13" x14ac:dyDescent="0.15">
      <c r="A4842" s="1" t="s">
        <v>4890</v>
      </c>
      <c r="B4842" s="1" t="s">
        <v>4574</v>
      </c>
      <c r="C4842" s="1">
        <v>136746726</v>
      </c>
      <c r="D4842" s="1">
        <v>136746926</v>
      </c>
      <c r="E4842" s="1" t="s">
        <v>12</v>
      </c>
      <c r="F4842" s="1">
        <v>-0.26904187961324</v>
      </c>
      <c r="G4842" s="1">
        <v>7.8395439254741602E-4</v>
      </c>
      <c r="H4842" s="2">
        <v>2.5446849941215999E-3</v>
      </c>
      <c r="I4842" s="2" t="s">
        <v>28</v>
      </c>
      <c r="J4842" s="1" t="s">
        <v>20</v>
      </c>
    </row>
    <row r="4843" spans="1:10" ht="13" x14ac:dyDescent="0.15">
      <c r="A4843" s="1" t="s">
        <v>4891</v>
      </c>
      <c r="B4843" s="1" t="s">
        <v>4574</v>
      </c>
      <c r="C4843" s="1">
        <v>137730636</v>
      </c>
      <c r="D4843" s="1">
        <v>137730836</v>
      </c>
      <c r="E4843" s="1" t="s">
        <v>12</v>
      </c>
      <c r="F4843" s="1">
        <v>0.116855178977605</v>
      </c>
      <c r="G4843" s="1">
        <v>0.95246761989559703</v>
      </c>
      <c r="H4843" s="2">
        <v>1</v>
      </c>
      <c r="I4843" s="2" t="s">
        <v>28</v>
      </c>
      <c r="J4843" s="1" t="s">
        <v>16</v>
      </c>
    </row>
    <row r="4844" spans="1:10" ht="13" x14ac:dyDescent="0.15">
      <c r="A4844" s="1" t="s">
        <v>4892</v>
      </c>
      <c r="B4844" s="1" t="s">
        <v>4574</v>
      </c>
      <c r="C4844" s="1">
        <v>137879626</v>
      </c>
      <c r="D4844" s="1">
        <v>137879826</v>
      </c>
      <c r="E4844" s="1" t="s">
        <v>12</v>
      </c>
      <c r="F4844" s="1">
        <v>0.917660008804425</v>
      </c>
      <c r="G4844" s="1">
        <v>1</v>
      </c>
      <c r="H4844" s="2">
        <v>1</v>
      </c>
      <c r="I4844" s="2" t="s">
        <v>28</v>
      </c>
      <c r="J4844" s="1" t="s">
        <v>16</v>
      </c>
    </row>
    <row r="4845" spans="1:10" ht="13" x14ac:dyDescent="0.15">
      <c r="A4845" s="1" t="s">
        <v>4893</v>
      </c>
      <c r="B4845" s="1" t="s">
        <v>4574</v>
      </c>
      <c r="C4845" s="1">
        <v>138094415</v>
      </c>
      <c r="D4845" s="1">
        <v>138094615</v>
      </c>
      <c r="E4845" s="1" t="s">
        <v>12</v>
      </c>
      <c r="F4845" s="1">
        <v>-0.684301380454852</v>
      </c>
      <c r="G4845" s="2">
        <v>2.5694422558692601E-12</v>
      </c>
      <c r="H4845" s="2">
        <v>3.4221374575407899E-11</v>
      </c>
      <c r="I4845" s="1" t="s">
        <v>14</v>
      </c>
      <c r="J4845" s="1" t="s">
        <v>20</v>
      </c>
    </row>
    <row r="4846" spans="1:10" ht="13" x14ac:dyDescent="0.15">
      <c r="A4846" s="1" t="s">
        <v>4894</v>
      </c>
      <c r="B4846" s="1" t="s">
        <v>4574</v>
      </c>
      <c r="C4846" s="1">
        <v>138766540</v>
      </c>
      <c r="D4846" s="1">
        <v>138766740</v>
      </c>
      <c r="E4846" s="1" t="s">
        <v>12</v>
      </c>
      <c r="F4846" s="1">
        <v>-0.271136248883106</v>
      </c>
      <c r="G4846" s="1">
        <v>3.7560823202045302E-4</v>
      </c>
      <c r="H4846" s="1">
        <v>1.28802797033936E-3</v>
      </c>
      <c r="I4846" s="1" t="s">
        <v>14</v>
      </c>
      <c r="J4846" s="1" t="s">
        <v>20</v>
      </c>
    </row>
    <row r="4847" spans="1:10" ht="13" x14ac:dyDescent="0.15">
      <c r="A4847" s="1" t="s">
        <v>4895</v>
      </c>
      <c r="B4847" s="1" t="s">
        <v>4574</v>
      </c>
      <c r="C4847" s="1">
        <v>139191996</v>
      </c>
      <c r="D4847" s="1">
        <v>139192196</v>
      </c>
      <c r="E4847" s="1" t="s">
        <v>12</v>
      </c>
      <c r="F4847" s="1">
        <v>-0.11516818565718299</v>
      </c>
      <c r="G4847" s="1">
        <v>6.8845300430283904E-2</v>
      </c>
      <c r="H4847" s="1">
        <v>0.148490668867227</v>
      </c>
      <c r="I4847" s="1" t="s">
        <v>28</v>
      </c>
      <c r="J4847" s="1" t="s">
        <v>16</v>
      </c>
    </row>
    <row r="4848" spans="1:10" ht="13" x14ac:dyDescent="0.15">
      <c r="A4848" s="1" t="s">
        <v>4896</v>
      </c>
      <c r="B4848" s="1" t="s">
        <v>4574</v>
      </c>
      <c r="C4848" s="1">
        <v>139366755</v>
      </c>
      <c r="D4848" s="1">
        <v>139366955</v>
      </c>
      <c r="E4848" s="1" t="s">
        <v>12</v>
      </c>
      <c r="F4848" s="1">
        <v>0.86092156316331703</v>
      </c>
      <c r="G4848" s="1">
        <v>0.99999999999998901</v>
      </c>
      <c r="H4848" s="1">
        <v>1</v>
      </c>
      <c r="I4848" s="1" t="s">
        <v>14</v>
      </c>
      <c r="J4848" s="1" t="s">
        <v>16</v>
      </c>
    </row>
    <row r="4849" spans="1:10" ht="13" x14ac:dyDescent="0.15">
      <c r="A4849" s="1" t="s">
        <v>4897</v>
      </c>
      <c r="B4849" s="1" t="s">
        <v>4574</v>
      </c>
      <c r="C4849" s="1">
        <v>139513795</v>
      </c>
      <c r="D4849" s="1">
        <v>139513995</v>
      </c>
      <c r="E4849" s="1" t="s">
        <v>12</v>
      </c>
      <c r="F4849" s="1">
        <v>0.65135557943903799</v>
      </c>
      <c r="G4849" s="1">
        <v>1</v>
      </c>
      <c r="H4849" s="2">
        <v>1</v>
      </c>
      <c r="I4849" s="2" t="s">
        <v>14</v>
      </c>
      <c r="J4849" s="1" t="s">
        <v>16</v>
      </c>
    </row>
    <row r="4850" spans="1:10" ht="13" x14ac:dyDescent="0.15">
      <c r="A4850" s="1" t="s">
        <v>4898</v>
      </c>
      <c r="B4850" s="1" t="s">
        <v>4574</v>
      </c>
      <c r="C4850" s="1">
        <v>139516656</v>
      </c>
      <c r="D4850" s="1">
        <v>139516856</v>
      </c>
      <c r="E4850" s="1" t="s">
        <v>12</v>
      </c>
      <c r="F4850" s="1">
        <v>-1.31805051798333</v>
      </c>
      <c r="G4850" s="2">
        <v>4.5503699771266102E-26</v>
      </c>
      <c r="H4850" s="2">
        <v>2.4020639178525301E-24</v>
      </c>
      <c r="I4850" s="2" t="s">
        <v>14</v>
      </c>
      <c r="J4850" s="1" t="s">
        <v>20</v>
      </c>
    </row>
    <row r="4851" spans="1:10" ht="13" x14ac:dyDescent="0.15">
      <c r="A4851" s="1" t="s">
        <v>4899</v>
      </c>
      <c r="B4851" s="1" t="s">
        <v>4574</v>
      </c>
      <c r="C4851" s="1">
        <v>140959755</v>
      </c>
      <c r="D4851" s="1">
        <v>140959955</v>
      </c>
      <c r="E4851" s="1" t="s">
        <v>12</v>
      </c>
      <c r="F4851" s="1">
        <v>0.31014298216142899</v>
      </c>
      <c r="G4851" s="1">
        <v>0.99999743954879405</v>
      </c>
      <c r="H4851" s="2">
        <v>1</v>
      </c>
      <c r="I4851" s="2" t="s">
        <v>14</v>
      </c>
      <c r="J4851" s="1" t="s">
        <v>16</v>
      </c>
    </row>
    <row r="4852" spans="1:10" ht="13" x14ac:dyDescent="0.15">
      <c r="A4852" s="1" t="s">
        <v>4900</v>
      </c>
      <c r="B4852" s="1" t="s">
        <v>4574</v>
      </c>
      <c r="C4852" s="1">
        <v>142066436</v>
      </c>
      <c r="D4852" s="1">
        <v>142066636</v>
      </c>
      <c r="E4852" s="1" t="s">
        <v>12</v>
      </c>
      <c r="F4852" s="1">
        <v>0.20180934702959499</v>
      </c>
      <c r="G4852" s="1">
        <v>0.998378410740413</v>
      </c>
      <c r="H4852" s="2">
        <v>1</v>
      </c>
      <c r="I4852" s="2" t="s">
        <v>28</v>
      </c>
      <c r="J4852" s="1" t="s">
        <v>16</v>
      </c>
    </row>
    <row r="4853" spans="1:10" ht="13" x14ac:dyDescent="0.15">
      <c r="A4853" s="1" t="s">
        <v>4901</v>
      </c>
      <c r="B4853" s="1" t="s">
        <v>4574</v>
      </c>
      <c r="C4853" s="1">
        <v>142412235</v>
      </c>
      <c r="D4853" s="1">
        <v>142412435</v>
      </c>
      <c r="E4853" s="1" t="s">
        <v>12</v>
      </c>
      <c r="F4853" s="1">
        <v>-0.17040411338667399</v>
      </c>
      <c r="G4853" s="1">
        <v>3.7725282493288603E-2</v>
      </c>
      <c r="H4853" s="2">
        <v>8.6338368035273103E-2</v>
      </c>
      <c r="I4853" s="2" t="s">
        <v>14</v>
      </c>
      <c r="J4853" s="1" t="s">
        <v>16</v>
      </c>
    </row>
    <row r="4854" spans="1:10" ht="13" x14ac:dyDescent="0.15">
      <c r="A4854" s="1" t="s">
        <v>4902</v>
      </c>
      <c r="B4854" s="1" t="s">
        <v>4574</v>
      </c>
      <c r="C4854" s="1">
        <v>143739956</v>
      </c>
      <c r="D4854" s="1">
        <v>143740156</v>
      </c>
      <c r="E4854" s="1" t="s">
        <v>12</v>
      </c>
      <c r="F4854" s="1">
        <v>0.66565118704493398</v>
      </c>
      <c r="G4854" s="1">
        <v>0.99999999596073297</v>
      </c>
      <c r="H4854" s="1">
        <v>1</v>
      </c>
      <c r="I4854" s="1" t="s">
        <v>14</v>
      </c>
      <c r="J4854" s="1" t="s">
        <v>16</v>
      </c>
    </row>
    <row r="4855" spans="1:10" ht="13" x14ac:dyDescent="0.15">
      <c r="A4855" s="1" t="s">
        <v>4903</v>
      </c>
      <c r="B4855" s="1" t="s">
        <v>4574</v>
      </c>
      <c r="C4855" s="1">
        <v>143918796</v>
      </c>
      <c r="D4855" s="1">
        <v>143918996</v>
      </c>
      <c r="E4855" s="1" t="s">
        <v>12</v>
      </c>
      <c r="F4855" s="1">
        <v>-7.7721349415225502E-2</v>
      </c>
      <c r="G4855" s="1">
        <v>0.16795413103482601</v>
      </c>
      <c r="H4855" s="2">
        <v>0.329887092787577</v>
      </c>
      <c r="I4855" s="2" t="s">
        <v>28</v>
      </c>
      <c r="J4855" s="1" t="s">
        <v>16</v>
      </c>
    </row>
    <row r="4856" spans="1:10" ht="13" x14ac:dyDescent="0.15">
      <c r="A4856" s="1" t="s">
        <v>4904</v>
      </c>
      <c r="B4856" s="1" t="s">
        <v>4574</v>
      </c>
      <c r="C4856" s="1">
        <v>145818696</v>
      </c>
      <c r="D4856" s="1">
        <v>145818896</v>
      </c>
      <c r="E4856" s="1" t="s">
        <v>12</v>
      </c>
      <c r="F4856" s="1">
        <v>0.67032001665350205</v>
      </c>
      <c r="G4856" s="1">
        <v>0.99999999999995304</v>
      </c>
      <c r="H4856" s="2">
        <v>1</v>
      </c>
      <c r="I4856" s="2" t="s">
        <v>28</v>
      </c>
      <c r="J4856" s="1" t="s">
        <v>16</v>
      </c>
    </row>
    <row r="4857" spans="1:10" ht="13" x14ac:dyDescent="0.15">
      <c r="A4857" s="1" t="s">
        <v>4905</v>
      </c>
      <c r="B4857" s="1" t="s">
        <v>4574</v>
      </c>
      <c r="C4857" s="1">
        <v>145828046</v>
      </c>
      <c r="D4857" s="1">
        <v>145828246</v>
      </c>
      <c r="E4857" s="1" t="s">
        <v>12</v>
      </c>
      <c r="F4857" s="1">
        <v>-0.30125291330314502</v>
      </c>
      <c r="G4857" s="2">
        <v>9.6612433752404494E-5</v>
      </c>
      <c r="H4857" s="2">
        <v>3.7125458071062201E-4</v>
      </c>
      <c r="I4857" s="2" t="s">
        <v>28</v>
      </c>
      <c r="J4857" s="1" t="s">
        <v>20</v>
      </c>
    </row>
    <row r="4858" spans="1:10" ht="13" x14ac:dyDescent="0.15">
      <c r="A4858" s="1" t="s">
        <v>4906</v>
      </c>
      <c r="B4858" s="1" t="s">
        <v>4574</v>
      </c>
      <c r="C4858" s="1">
        <v>146962886</v>
      </c>
      <c r="D4858" s="1">
        <v>146963086</v>
      </c>
      <c r="E4858" s="1" t="s">
        <v>12</v>
      </c>
      <c r="F4858" s="1">
        <v>0.14851021428591801</v>
      </c>
      <c r="G4858" s="1">
        <v>0.98461539550678001</v>
      </c>
      <c r="H4858" s="2">
        <v>1</v>
      </c>
      <c r="I4858" s="2" t="s">
        <v>28</v>
      </c>
      <c r="J4858" s="1" t="s">
        <v>16</v>
      </c>
    </row>
    <row r="4859" spans="1:10" ht="13" x14ac:dyDescent="0.15">
      <c r="A4859" s="1" t="s">
        <v>4907</v>
      </c>
      <c r="B4859" s="1" t="s">
        <v>4574</v>
      </c>
      <c r="C4859" s="1">
        <v>149548796</v>
      </c>
      <c r="D4859" s="1">
        <v>149548996</v>
      </c>
      <c r="E4859" s="1" t="s">
        <v>12</v>
      </c>
      <c r="F4859" s="1">
        <v>-0.73148088630480101</v>
      </c>
      <c r="G4859" s="2">
        <v>1.29404434838505E-13</v>
      </c>
      <c r="H4859" s="2">
        <v>2.0568195005539899E-12</v>
      </c>
      <c r="I4859" s="2" t="s">
        <v>28</v>
      </c>
      <c r="J4859" s="1" t="s">
        <v>20</v>
      </c>
    </row>
    <row r="4860" spans="1:10" ht="13" x14ac:dyDescent="0.15">
      <c r="A4860" s="1" t="s">
        <v>4908</v>
      </c>
      <c r="B4860" s="1" t="s">
        <v>4574</v>
      </c>
      <c r="C4860" s="1">
        <v>150430195</v>
      </c>
      <c r="D4860" s="1">
        <v>150430395</v>
      </c>
      <c r="E4860" s="1" t="s">
        <v>12</v>
      </c>
      <c r="F4860" s="1">
        <v>-3.6506491107333103E-2</v>
      </c>
      <c r="G4860" s="1">
        <v>0.31710978057022199</v>
      </c>
      <c r="H4860" s="1">
        <v>0.57892479507479599</v>
      </c>
      <c r="I4860" s="1" t="s">
        <v>14</v>
      </c>
      <c r="J4860" s="1" t="s">
        <v>16</v>
      </c>
    </row>
    <row r="4861" spans="1:10" ht="13" x14ac:dyDescent="0.15">
      <c r="A4861" s="1" t="s">
        <v>4909</v>
      </c>
      <c r="B4861" s="1" t="s">
        <v>4574</v>
      </c>
      <c r="C4861" s="1">
        <v>151297766</v>
      </c>
      <c r="D4861" s="1">
        <v>151297966</v>
      </c>
      <c r="E4861" s="1" t="s">
        <v>12</v>
      </c>
      <c r="F4861" s="1">
        <v>-0.84149171589231997</v>
      </c>
      <c r="G4861" s="2">
        <v>6.2923424492004697E-16</v>
      </c>
      <c r="H4861" s="2">
        <v>1.33059124539818E-14</v>
      </c>
      <c r="I4861" s="1" t="s">
        <v>28</v>
      </c>
      <c r="J4861" s="1" t="s">
        <v>20</v>
      </c>
    </row>
    <row r="4862" spans="1:10" ht="13" x14ac:dyDescent="0.15">
      <c r="A4862" s="1" t="s">
        <v>4910</v>
      </c>
      <c r="B4862" s="1" t="s">
        <v>4574</v>
      </c>
      <c r="C4862" s="1">
        <v>151407615</v>
      </c>
      <c r="D4862" s="1">
        <v>151407815</v>
      </c>
      <c r="E4862" s="1" t="s">
        <v>12</v>
      </c>
      <c r="F4862" s="1">
        <v>0.14734031515489199</v>
      </c>
      <c r="G4862" s="1">
        <v>0.97967849409111796</v>
      </c>
      <c r="H4862" s="2">
        <v>1</v>
      </c>
      <c r="I4862" s="2" t="s">
        <v>14</v>
      </c>
      <c r="J4862" s="1" t="s">
        <v>16</v>
      </c>
    </row>
    <row r="4863" spans="1:10" ht="13" x14ac:dyDescent="0.15">
      <c r="A4863" s="1" t="s">
        <v>4911</v>
      </c>
      <c r="B4863" s="1" t="s">
        <v>4574</v>
      </c>
      <c r="C4863" s="1">
        <v>151614255</v>
      </c>
      <c r="D4863" s="1">
        <v>151614455</v>
      </c>
      <c r="E4863" s="1" t="s">
        <v>12</v>
      </c>
      <c r="F4863" s="1">
        <v>-0.42566649179907601</v>
      </c>
      <c r="G4863" s="2">
        <v>2.63719117115603E-6</v>
      </c>
      <c r="H4863" s="2">
        <v>1.3584164209259501E-5</v>
      </c>
      <c r="I4863" s="2" t="s">
        <v>14</v>
      </c>
      <c r="J4863" s="1" t="s">
        <v>20</v>
      </c>
    </row>
    <row r="4864" spans="1:10" ht="13" x14ac:dyDescent="0.15">
      <c r="A4864" s="1" t="s">
        <v>4912</v>
      </c>
      <c r="B4864" s="1" t="s">
        <v>4574</v>
      </c>
      <c r="C4864" s="1">
        <v>152591176</v>
      </c>
      <c r="D4864" s="1">
        <v>152591376</v>
      </c>
      <c r="E4864" s="1" t="s">
        <v>12</v>
      </c>
      <c r="F4864" s="1">
        <v>-0.34615252620664599</v>
      </c>
      <c r="G4864" s="1">
        <v>1.1765788730896501E-4</v>
      </c>
      <c r="H4864" s="2">
        <v>4.4433516502268098E-4</v>
      </c>
      <c r="I4864" s="2" t="s">
        <v>28</v>
      </c>
      <c r="J4864" s="1" t="s">
        <v>20</v>
      </c>
    </row>
    <row r="4865" spans="1:10" ht="13" x14ac:dyDescent="0.15">
      <c r="A4865" s="1" t="s">
        <v>4913</v>
      </c>
      <c r="B4865" s="1" t="s">
        <v>4574</v>
      </c>
      <c r="C4865" s="1">
        <v>152597676</v>
      </c>
      <c r="D4865" s="1">
        <v>152597876</v>
      </c>
      <c r="E4865" s="1" t="s">
        <v>12</v>
      </c>
      <c r="F4865" s="1">
        <v>-0.33137604599053599</v>
      </c>
      <c r="G4865" s="2">
        <v>3.8183776718615298E-5</v>
      </c>
      <c r="H4865" s="1">
        <v>1.5999135181287699E-4</v>
      </c>
      <c r="I4865" s="1" t="s">
        <v>28</v>
      </c>
      <c r="J4865" s="1" t="s">
        <v>20</v>
      </c>
    </row>
    <row r="4866" spans="1:10" ht="13" x14ac:dyDescent="0.15">
      <c r="A4866" s="1" t="s">
        <v>4914</v>
      </c>
      <c r="B4866" s="1" t="s">
        <v>4574</v>
      </c>
      <c r="C4866" s="1">
        <v>152858636</v>
      </c>
      <c r="D4866" s="1">
        <v>152858836</v>
      </c>
      <c r="E4866" s="1" t="s">
        <v>12</v>
      </c>
      <c r="F4866" s="1">
        <v>-0.137310620319327</v>
      </c>
      <c r="G4866" s="1">
        <v>3.59319933435088E-2</v>
      </c>
      <c r="H4866" s="2">
        <v>8.2626447014389703E-2</v>
      </c>
      <c r="I4866" s="2" t="s">
        <v>28</v>
      </c>
      <c r="J4866" s="1" t="s">
        <v>16</v>
      </c>
    </row>
    <row r="4867" spans="1:10" ht="13" x14ac:dyDescent="0.15">
      <c r="A4867" s="1" t="s">
        <v>4915</v>
      </c>
      <c r="B4867" s="1" t="s">
        <v>4574</v>
      </c>
      <c r="C4867" s="1">
        <v>152866555</v>
      </c>
      <c r="D4867" s="1">
        <v>152866755</v>
      </c>
      <c r="E4867" s="1" t="s">
        <v>12</v>
      </c>
      <c r="F4867" s="1">
        <v>8.7957955924091794E-2</v>
      </c>
      <c r="G4867" s="1">
        <v>0.88647751451830903</v>
      </c>
      <c r="H4867" s="1">
        <v>1</v>
      </c>
      <c r="I4867" s="1" t="s">
        <v>14</v>
      </c>
      <c r="J4867" s="1" t="s">
        <v>16</v>
      </c>
    </row>
    <row r="4868" spans="1:10" ht="13" x14ac:dyDescent="0.15">
      <c r="A4868" s="1" t="s">
        <v>4916</v>
      </c>
      <c r="B4868" s="1" t="s">
        <v>4574</v>
      </c>
      <c r="C4868" s="1">
        <v>152944856</v>
      </c>
      <c r="D4868" s="1">
        <v>152945056</v>
      </c>
      <c r="E4868" s="1" t="s">
        <v>12</v>
      </c>
      <c r="F4868" s="1">
        <v>-0.203130361647888</v>
      </c>
      <c r="G4868" s="1">
        <v>5.5818389849760404E-3</v>
      </c>
      <c r="H4868" s="1">
        <v>1.5244659946883199E-2</v>
      </c>
      <c r="I4868" s="1" t="s">
        <v>28</v>
      </c>
      <c r="J4868" s="1" t="s">
        <v>20</v>
      </c>
    </row>
    <row r="4869" spans="1:10" ht="13" x14ac:dyDescent="0.15">
      <c r="A4869" s="1" t="s">
        <v>4917</v>
      </c>
      <c r="B4869" s="1" t="s">
        <v>4574</v>
      </c>
      <c r="C4869" s="1">
        <v>153224615</v>
      </c>
      <c r="D4869" s="1">
        <v>153224815</v>
      </c>
      <c r="E4869" s="1" t="s">
        <v>12</v>
      </c>
      <c r="F4869" s="1">
        <v>0.52362793101189098</v>
      </c>
      <c r="G4869" s="1">
        <v>0.99999999992215605</v>
      </c>
      <c r="H4869" s="1">
        <v>1</v>
      </c>
      <c r="I4869" s="1" t="s">
        <v>14</v>
      </c>
      <c r="J4869" s="1" t="s">
        <v>16</v>
      </c>
    </row>
    <row r="4870" spans="1:10" ht="13" x14ac:dyDescent="0.15">
      <c r="A4870" s="1" t="s">
        <v>4918</v>
      </c>
      <c r="B4870" s="1" t="s">
        <v>4574</v>
      </c>
      <c r="C4870" s="1">
        <v>154003136</v>
      </c>
      <c r="D4870" s="1">
        <v>154003336</v>
      </c>
      <c r="E4870" s="1" t="s">
        <v>12</v>
      </c>
      <c r="F4870" s="1">
        <v>-0.29975133217059802</v>
      </c>
      <c r="G4870" s="1">
        <v>2.23945709721738E-4</v>
      </c>
      <c r="H4870" s="1">
        <v>8.00581004798621E-4</v>
      </c>
      <c r="I4870" s="1" t="s">
        <v>28</v>
      </c>
      <c r="J4870" s="1" t="s">
        <v>20</v>
      </c>
    </row>
    <row r="4871" spans="1:10" ht="13" x14ac:dyDescent="0.15">
      <c r="A4871" s="1" t="s">
        <v>4919</v>
      </c>
      <c r="B4871" s="1" t="s">
        <v>4574</v>
      </c>
      <c r="C4871" s="1">
        <v>154381856</v>
      </c>
      <c r="D4871" s="1">
        <v>154382056</v>
      </c>
      <c r="E4871" s="1" t="s">
        <v>12</v>
      </c>
      <c r="F4871" s="1">
        <v>1.2483921861795599</v>
      </c>
      <c r="G4871" s="1">
        <v>0.99974216477142996</v>
      </c>
      <c r="H4871" s="2">
        <v>1</v>
      </c>
      <c r="I4871" s="2" t="s">
        <v>28</v>
      </c>
      <c r="J4871" s="1" t="s">
        <v>16</v>
      </c>
    </row>
    <row r="4872" spans="1:10" ht="13" x14ac:dyDescent="0.15">
      <c r="A4872" s="1" t="s">
        <v>4920</v>
      </c>
      <c r="B4872" s="1" t="s">
        <v>4574</v>
      </c>
      <c r="C4872" s="1">
        <v>154936345</v>
      </c>
      <c r="D4872" s="1">
        <v>154936545</v>
      </c>
      <c r="E4872" s="1" t="s">
        <v>12</v>
      </c>
      <c r="F4872" s="1">
        <v>-0.21414270164546501</v>
      </c>
      <c r="G4872" s="1">
        <v>3.1086146271808498E-3</v>
      </c>
      <c r="H4872" s="1">
        <v>8.9639158627479697E-3</v>
      </c>
      <c r="I4872" s="1" t="s">
        <v>14</v>
      </c>
      <c r="J4872" s="1" t="s">
        <v>20</v>
      </c>
    </row>
    <row r="4873" spans="1:10" ht="13" x14ac:dyDescent="0.15">
      <c r="A4873" s="1" t="s">
        <v>4921</v>
      </c>
      <c r="B4873" s="1" t="s">
        <v>4574</v>
      </c>
      <c r="C4873" s="1">
        <v>155319746</v>
      </c>
      <c r="D4873" s="1">
        <v>155319946</v>
      </c>
      <c r="E4873" s="1" t="s">
        <v>12</v>
      </c>
      <c r="F4873" s="1">
        <v>0.182768277773419</v>
      </c>
      <c r="G4873" s="1">
        <v>0.99577515455149901</v>
      </c>
      <c r="H4873" s="2">
        <v>1</v>
      </c>
      <c r="I4873" s="2" t="s">
        <v>28</v>
      </c>
      <c r="J4873" s="1" t="s">
        <v>16</v>
      </c>
    </row>
    <row r="4874" spans="1:10" ht="13" x14ac:dyDescent="0.15">
      <c r="A4874" s="1" t="s">
        <v>4922</v>
      </c>
      <c r="B4874" s="1" t="s">
        <v>4574</v>
      </c>
      <c r="C4874" s="1">
        <v>155484095</v>
      </c>
      <c r="D4874" s="1">
        <v>155484295</v>
      </c>
      <c r="E4874" s="1" t="s">
        <v>12</v>
      </c>
      <c r="F4874" s="1">
        <v>-6.8554909049978102E-2</v>
      </c>
      <c r="G4874" s="1">
        <v>0.18201406644246201</v>
      </c>
      <c r="H4874" s="2">
        <v>0.35423189680083</v>
      </c>
      <c r="I4874" s="2" t="s">
        <v>14</v>
      </c>
      <c r="J4874" s="1" t="s">
        <v>16</v>
      </c>
    </row>
    <row r="4875" spans="1:10" ht="13" x14ac:dyDescent="0.15">
      <c r="A4875" s="1" t="s">
        <v>4923</v>
      </c>
      <c r="B4875" s="1" t="s">
        <v>4574</v>
      </c>
      <c r="C4875" s="1">
        <v>155511215</v>
      </c>
      <c r="D4875" s="1">
        <v>155511415</v>
      </c>
      <c r="E4875" s="1" t="s">
        <v>12</v>
      </c>
      <c r="F4875" s="1">
        <v>-0.225353433531603</v>
      </c>
      <c r="G4875" s="1">
        <v>2.1641158546247198E-3</v>
      </c>
      <c r="H4875" s="2">
        <v>6.4248299920550101E-3</v>
      </c>
      <c r="I4875" s="2" t="s">
        <v>14</v>
      </c>
      <c r="J4875" s="1" t="s">
        <v>20</v>
      </c>
    </row>
    <row r="4876" spans="1:10" ht="13" x14ac:dyDescent="0.15">
      <c r="A4876" s="1" t="s">
        <v>4924</v>
      </c>
      <c r="B4876" s="1" t="s">
        <v>4574</v>
      </c>
      <c r="C4876" s="1">
        <v>156696695</v>
      </c>
      <c r="D4876" s="1">
        <v>156696895</v>
      </c>
      <c r="E4876" s="1" t="s">
        <v>12</v>
      </c>
      <c r="F4876" s="1">
        <v>-4.11210678850804E-3</v>
      </c>
      <c r="G4876" s="1">
        <v>0.47812579221463603</v>
      </c>
      <c r="H4876" s="2">
        <v>0.81667589260657802</v>
      </c>
      <c r="I4876" s="2" t="s">
        <v>14</v>
      </c>
      <c r="J4876" s="1" t="s">
        <v>16</v>
      </c>
    </row>
    <row r="4877" spans="1:10" ht="13" x14ac:dyDescent="0.15">
      <c r="A4877" s="1" t="s">
        <v>4925</v>
      </c>
      <c r="B4877" s="1" t="s">
        <v>4574</v>
      </c>
      <c r="C4877" s="1">
        <v>157030995</v>
      </c>
      <c r="D4877" s="1">
        <v>157031195</v>
      </c>
      <c r="E4877" s="1" t="s">
        <v>12</v>
      </c>
      <c r="F4877" s="1">
        <v>0.48395084707801</v>
      </c>
      <c r="G4877" s="1">
        <v>0.99999999999940103</v>
      </c>
      <c r="H4877" s="2">
        <v>1</v>
      </c>
      <c r="I4877" s="2" t="s">
        <v>14</v>
      </c>
      <c r="J4877" s="1" t="s">
        <v>16</v>
      </c>
    </row>
    <row r="4878" spans="1:10" ht="13" x14ac:dyDescent="0.15">
      <c r="A4878" s="1" t="s">
        <v>4926</v>
      </c>
      <c r="B4878" s="1" t="s">
        <v>4574</v>
      </c>
      <c r="C4878" s="1">
        <v>157128815</v>
      </c>
      <c r="D4878" s="1">
        <v>157129015</v>
      </c>
      <c r="E4878" s="1" t="s">
        <v>12</v>
      </c>
      <c r="F4878" s="1">
        <v>0.44581547612817801</v>
      </c>
      <c r="G4878" s="1">
        <v>0.99999999988382504</v>
      </c>
      <c r="H4878" s="2">
        <v>1</v>
      </c>
      <c r="I4878" s="2" t="s">
        <v>14</v>
      </c>
      <c r="J4878" s="1" t="s">
        <v>16</v>
      </c>
    </row>
    <row r="4879" spans="1:10" ht="13" x14ac:dyDescent="0.15">
      <c r="A4879" s="1" t="s">
        <v>4927</v>
      </c>
      <c r="B4879" s="1" t="s">
        <v>4574</v>
      </c>
      <c r="C4879" s="1">
        <v>157883415</v>
      </c>
      <c r="D4879" s="1">
        <v>157883615</v>
      </c>
      <c r="E4879" s="1" t="s">
        <v>12</v>
      </c>
      <c r="F4879" s="1">
        <v>-0.20840168491675401</v>
      </c>
      <c r="G4879" s="1">
        <v>3.6927671767916399E-3</v>
      </c>
      <c r="H4879" s="2">
        <v>1.0477086003357E-2</v>
      </c>
      <c r="I4879" s="2" t="s">
        <v>14</v>
      </c>
      <c r="J4879" s="1" t="s">
        <v>20</v>
      </c>
    </row>
    <row r="4880" spans="1:10" ht="13" x14ac:dyDescent="0.15">
      <c r="A4880" s="1" t="s">
        <v>4928</v>
      </c>
      <c r="B4880" s="1" t="s">
        <v>4574</v>
      </c>
      <c r="C4880" s="1">
        <v>158012496</v>
      </c>
      <c r="D4880" s="1">
        <v>158012696</v>
      </c>
      <c r="E4880" s="1" t="s">
        <v>12</v>
      </c>
      <c r="F4880" s="1">
        <v>-0.50154600595320697</v>
      </c>
      <c r="G4880" s="2">
        <v>1.5440981791861099E-8</v>
      </c>
      <c r="H4880" s="2">
        <v>1.19061495204556E-7</v>
      </c>
      <c r="I4880" s="2" t="s">
        <v>28</v>
      </c>
      <c r="J4880" s="1" t="s">
        <v>20</v>
      </c>
    </row>
    <row r="4881" spans="1:10" ht="13" x14ac:dyDescent="0.15">
      <c r="A4881" s="1" t="s">
        <v>4929</v>
      </c>
      <c r="B4881" s="1" t="s">
        <v>4574</v>
      </c>
      <c r="C4881" s="1">
        <v>158204135</v>
      </c>
      <c r="D4881" s="1">
        <v>158204335</v>
      </c>
      <c r="E4881" s="1" t="s">
        <v>12</v>
      </c>
      <c r="F4881" s="1">
        <v>0.20842600217159901</v>
      </c>
      <c r="G4881" s="1">
        <v>0.99671092020977703</v>
      </c>
      <c r="H4881" s="2">
        <v>1</v>
      </c>
      <c r="I4881" s="2" t="s">
        <v>14</v>
      </c>
      <c r="J4881" s="1" t="s">
        <v>16</v>
      </c>
    </row>
    <row r="4882" spans="1:10" ht="13" x14ac:dyDescent="0.15">
      <c r="A4882" s="1" t="s">
        <v>4930</v>
      </c>
      <c r="B4882" s="1" t="s">
        <v>4574</v>
      </c>
      <c r="C4882" s="1">
        <v>158557815</v>
      </c>
      <c r="D4882" s="1">
        <v>158558015</v>
      </c>
      <c r="E4882" s="1" t="s">
        <v>12</v>
      </c>
      <c r="F4882" s="1">
        <v>-0.42861546553111801</v>
      </c>
      <c r="G4882" s="2">
        <v>4.2344541008296599E-5</v>
      </c>
      <c r="H4882" s="2">
        <v>1.7569461880206599E-4</v>
      </c>
      <c r="I4882" s="2" t="s">
        <v>14</v>
      </c>
      <c r="J4882" s="1" t="s">
        <v>20</v>
      </c>
    </row>
    <row r="4883" spans="1:10" ht="13" x14ac:dyDescent="0.15">
      <c r="A4883" s="1" t="s">
        <v>4931</v>
      </c>
      <c r="B4883" s="1" t="s">
        <v>4574</v>
      </c>
      <c r="C4883" s="1">
        <v>158585080</v>
      </c>
      <c r="D4883" s="1">
        <v>158585280</v>
      </c>
      <c r="E4883" s="1" t="s">
        <v>12</v>
      </c>
      <c r="F4883" s="1">
        <v>-0.42002432030779302</v>
      </c>
      <c r="G4883" s="2">
        <v>4.5987212692051198E-7</v>
      </c>
      <c r="H4883" s="2">
        <v>2.7508645342342E-6</v>
      </c>
      <c r="I4883" s="1" t="s">
        <v>14</v>
      </c>
      <c r="J4883" s="1" t="s">
        <v>20</v>
      </c>
    </row>
    <row r="4884" spans="1:10" ht="13" x14ac:dyDescent="0.15">
      <c r="A4884" s="1" t="s">
        <v>4932</v>
      </c>
      <c r="B4884" s="1" t="s">
        <v>4574</v>
      </c>
      <c r="C4884" s="1">
        <v>158654575</v>
      </c>
      <c r="D4884" s="1">
        <v>158654775</v>
      </c>
      <c r="E4884" s="1" t="s">
        <v>12</v>
      </c>
      <c r="F4884" s="1">
        <v>1.2710928484889601</v>
      </c>
      <c r="G4884" s="1">
        <v>1</v>
      </c>
      <c r="H4884" s="2">
        <v>1</v>
      </c>
      <c r="I4884" s="2" t="s">
        <v>14</v>
      </c>
      <c r="J4884" s="1" t="s">
        <v>16</v>
      </c>
    </row>
    <row r="4885" spans="1:10" ht="13" x14ac:dyDescent="0.15">
      <c r="A4885" s="1" t="s">
        <v>4933</v>
      </c>
      <c r="B4885" s="1" t="s">
        <v>4574</v>
      </c>
      <c r="C4885" s="1">
        <v>158708965</v>
      </c>
      <c r="D4885" s="1">
        <v>158709165</v>
      </c>
      <c r="E4885" s="1" t="s">
        <v>12</v>
      </c>
      <c r="F4885" s="1">
        <v>0.20739295557165399</v>
      </c>
      <c r="G4885" s="1">
        <v>0.99841134111132301</v>
      </c>
      <c r="H4885" s="2">
        <v>1</v>
      </c>
      <c r="I4885" s="2" t="s">
        <v>14</v>
      </c>
      <c r="J4885" s="1" t="s">
        <v>16</v>
      </c>
    </row>
    <row r="4886" spans="1:10" ht="13" x14ac:dyDescent="0.15">
      <c r="A4886" s="1" t="s">
        <v>4934</v>
      </c>
      <c r="B4886" s="1" t="s">
        <v>4574</v>
      </c>
      <c r="C4886" s="1">
        <v>158990935</v>
      </c>
      <c r="D4886" s="1">
        <v>158991135</v>
      </c>
      <c r="E4886" s="1" t="s">
        <v>12</v>
      </c>
      <c r="F4886" s="1">
        <v>2.0378683512746498</v>
      </c>
      <c r="G4886" s="1">
        <v>1</v>
      </c>
      <c r="H4886" s="1">
        <v>1</v>
      </c>
      <c r="I4886" s="1" t="s">
        <v>14</v>
      </c>
      <c r="J4886" s="1" t="s">
        <v>16</v>
      </c>
    </row>
    <row r="4887" spans="1:10" ht="13" x14ac:dyDescent="0.15">
      <c r="A4887" s="1" t="s">
        <v>4935</v>
      </c>
      <c r="B4887" s="1" t="s">
        <v>4574</v>
      </c>
      <c r="C4887" s="1">
        <v>158991516</v>
      </c>
      <c r="D4887" s="1">
        <v>158991716</v>
      </c>
      <c r="E4887" s="1" t="s">
        <v>12</v>
      </c>
      <c r="F4887" s="1">
        <v>-1.36096959588537</v>
      </c>
      <c r="G4887" s="2">
        <v>2.3360308693454899E-27</v>
      </c>
      <c r="H4887" s="2">
        <v>1.4439466023168E-25</v>
      </c>
      <c r="I4887" s="2" t="s">
        <v>14</v>
      </c>
      <c r="J4887" s="1" t="s">
        <v>20</v>
      </c>
    </row>
    <row r="4888" spans="1:10" ht="13" x14ac:dyDescent="0.15">
      <c r="A4888" s="1" t="s">
        <v>4936</v>
      </c>
      <c r="B4888" s="1" t="s">
        <v>4574</v>
      </c>
      <c r="C4888" s="1">
        <v>160303256</v>
      </c>
      <c r="D4888" s="1">
        <v>160303456</v>
      </c>
      <c r="E4888" s="1" t="s">
        <v>12</v>
      </c>
      <c r="F4888" s="1">
        <v>-4.8060280189349399E-3</v>
      </c>
      <c r="G4888" s="1">
        <v>0.47334126082425398</v>
      </c>
      <c r="H4888" s="2">
        <v>0.81060951889202104</v>
      </c>
      <c r="I4888" s="2" t="s">
        <v>28</v>
      </c>
      <c r="J4888" s="1" t="s">
        <v>16</v>
      </c>
    </row>
    <row r="4889" spans="1:10" ht="13" x14ac:dyDescent="0.15">
      <c r="A4889" s="1" t="s">
        <v>4937</v>
      </c>
      <c r="B4889" s="1" t="s">
        <v>4574</v>
      </c>
      <c r="C4889" s="1">
        <v>160359576</v>
      </c>
      <c r="D4889" s="1">
        <v>160359776</v>
      </c>
      <c r="E4889" s="1" t="s">
        <v>12</v>
      </c>
      <c r="F4889" s="1">
        <v>0.19136350501660601</v>
      </c>
      <c r="G4889" s="1">
        <v>0.99603271529141602</v>
      </c>
      <c r="H4889" s="2">
        <v>1</v>
      </c>
      <c r="I4889" s="2" t="s">
        <v>28</v>
      </c>
      <c r="J4889" s="1" t="s">
        <v>16</v>
      </c>
    </row>
    <row r="4890" spans="1:10" ht="13" x14ac:dyDescent="0.15">
      <c r="A4890" s="1" t="s">
        <v>4938</v>
      </c>
      <c r="B4890" s="1" t="s">
        <v>4574</v>
      </c>
      <c r="C4890" s="1">
        <v>160665395</v>
      </c>
      <c r="D4890" s="1">
        <v>160665595</v>
      </c>
      <c r="E4890" s="1" t="s">
        <v>12</v>
      </c>
      <c r="F4890" s="1">
        <v>-0.53306456171502004</v>
      </c>
      <c r="G4890" s="2">
        <v>5.8813012241978097E-9</v>
      </c>
      <c r="H4890" s="2">
        <v>4.8833031519401303E-8</v>
      </c>
      <c r="I4890" s="2" t="s">
        <v>14</v>
      </c>
      <c r="J4890" s="1" t="s">
        <v>20</v>
      </c>
    </row>
    <row r="4891" spans="1:10" ht="13" x14ac:dyDescent="0.15">
      <c r="A4891" s="1" t="s">
        <v>4939</v>
      </c>
      <c r="B4891" s="1" t="s">
        <v>4574</v>
      </c>
      <c r="C4891" s="1">
        <v>160665575</v>
      </c>
      <c r="D4891" s="1">
        <v>160665775</v>
      </c>
      <c r="E4891" s="1" t="s">
        <v>12</v>
      </c>
      <c r="F4891" s="1" t="s">
        <v>13</v>
      </c>
      <c r="G4891" s="1" t="s">
        <v>13</v>
      </c>
      <c r="H4891" s="2" t="s">
        <v>13</v>
      </c>
      <c r="I4891" s="2" t="s">
        <v>14</v>
      </c>
      <c r="J4891" s="1" t="s">
        <v>13</v>
      </c>
    </row>
    <row r="4892" spans="1:10" ht="13" x14ac:dyDescent="0.15">
      <c r="A4892" s="1" t="s">
        <v>4940</v>
      </c>
      <c r="B4892" s="1" t="s">
        <v>4574</v>
      </c>
      <c r="C4892" s="1">
        <v>160756585</v>
      </c>
      <c r="D4892" s="1">
        <v>160756785</v>
      </c>
      <c r="E4892" s="1" t="s">
        <v>12</v>
      </c>
      <c r="F4892" s="1">
        <v>0.59624691643524397</v>
      </c>
      <c r="G4892" s="1">
        <v>0.92404135055365899</v>
      </c>
      <c r="H4892" s="1">
        <v>1</v>
      </c>
      <c r="I4892" s="1" t="s">
        <v>14</v>
      </c>
      <c r="J4892" s="1" t="s">
        <v>16</v>
      </c>
    </row>
    <row r="4893" spans="1:10" ht="13" x14ac:dyDescent="0.15">
      <c r="A4893" s="1" t="s">
        <v>4941</v>
      </c>
      <c r="B4893" s="1" t="s">
        <v>4574</v>
      </c>
      <c r="C4893" s="1">
        <v>160777496</v>
      </c>
      <c r="D4893" s="1">
        <v>160777696</v>
      </c>
      <c r="E4893" s="1" t="s">
        <v>12</v>
      </c>
      <c r="F4893" s="1">
        <v>0.964537190715129</v>
      </c>
      <c r="G4893" s="1">
        <v>1</v>
      </c>
      <c r="H4893" s="1">
        <v>1</v>
      </c>
      <c r="I4893" s="1" t="s">
        <v>14</v>
      </c>
      <c r="J4893" s="1" t="s">
        <v>16</v>
      </c>
    </row>
    <row r="4894" spans="1:10" ht="13" x14ac:dyDescent="0.15">
      <c r="A4894" s="1" t="s">
        <v>4942</v>
      </c>
      <c r="B4894" s="1" t="s">
        <v>4574</v>
      </c>
      <c r="C4894" s="1">
        <v>160913616</v>
      </c>
      <c r="D4894" s="1">
        <v>160913816</v>
      </c>
      <c r="E4894" s="1" t="s">
        <v>12</v>
      </c>
      <c r="F4894" s="1">
        <v>6.0526255830794601E-2</v>
      </c>
      <c r="G4894" s="1">
        <v>0.79273461485504504</v>
      </c>
      <c r="H4894" s="1">
        <v>1</v>
      </c>
      <c r="I4894" s="1" t="s">
        <v>28</v>
      </c>
      <c r="J4894" s="1" t="s">
        <v>16</v>
      </c>
    </row>
    <row r="4895" spans="1:10" ht="13" x14ac:dyDescent="0.15">
      <c r="A4895" s="1" t="s">
        <v>4943</v>
      </c>
      <c r="B4895" s="1" t="s">
        <v>4574</v>
      </c>
      <c r="C4895" s="1">
        <v>160971576</v>
      </c>
      <c r="D4895" s="1">
        <v>160971776</v>
      </c>
      <c r="E4895" s="1" t="s">
        <v>12</v>
      </c>
      <c r="F4895" s="1">
        <v>-0.34151747470058402</v>
      </c>
      <c r="G4895" s="2">
        <v>1.7826453844780301E-5</v>
      </c>
      <c r="H4895" s="2">
        <v>7.9531717585102499E-5</v>
      </c>
      <c r="I4895" s="2" t="s">
        <v>28</v>
      </c>
      <c r="J4895" s="1" t="s">
        <v>20</v>
      </c>
    </row>
    <row r="4896" spans="1:10" ht="13" x14ac:dyDescent="0.15">
      <c r="A4896" s="1" t="s">
        <v>4944</v>
      </c>
      <c r="B4896" s="1" t="s">
        <v>4574</v>
      </c>
      <c r="C4896" s="1">
        <v>160975476</v>
      </c>
      <c r="D4896" s="1">
        <v>160975676</v>
      </c>
      <c r="E4896" s="1" t="s">
        <v>12</v>
      </c>
      <c r="F4896" s="1">
        <v>-0.432109357299299</v>
      </c>
      <c r="G4896" s="2">
        <v>2.5927719292166699E-7</v>
      </c>
      <c r="H4896" s="2">
        <v>1.6081412171607999E-6</v>
      </c>
      <c r="I4896" s="2" t="s">
        <v>28</v>
      </c>
      <c r="J4896" s="1" t="s">
        <v>20</v>
      </c>
    </row>
    <row r="4897" spans="1:10" ht="13" x14ac:dyDescent="0.15">
      <c r="A4897" s="1" t="s">
        <v>4945</v>
      </c>
      <c r="B4897" s="1" t="s">
        <v>4574</v>
      </c>
      <c r="C4897" s="1">
        <v>161000296</v>
      </c>
      <c r="D4897" s="1">
        <v>161000496</v>
      </c>
      <c r="E4897" s="1" t="s">
        <v>12</v>
      </c>
      <c r="F4897" s="1">
        <v>0.977279808213247</v>
      </c>
      <c r="G4897" s="1">
        <v>1</v>
      </c>
      <c r="H4897" s="2">
        <v>1</v>
      </c>
      <c r="I4897" s="2" t="s">
        <v>28</v>
      </c>
      <c r="J4897" s="1" t="s">
        <v>16</v>
      </c>
    </row>
    <row r="4898" spans="1:10" ht="13" x14ac:dyDescent="0.15">
      <c r="A4898" s="1" t="s">
        <v>4946</v>
      </c>
      <c r="B4898" s="1" t="s">
        <v>4574</v>
      </c>
      <c r="C4898" s="1">
        <v>163001276</v>
      </c>
      <c r="D4898" s="1">
        <v>163001476</v>
      </c>
      <c r="E4898" s="1" t="s">
        <v>12</v>
      </c>
      <c r="F4898" s="1">
        <v>0.268310576150118</v>
      </c>
      <c r="G4898" s="1">
        <v>0.99921362965702798</v>
      </c>
      <c r="H4898" s="2">
        <v>1</v>
      </c>
      <c r="I4898" s="2" t="s">
        <v>28</v>
      </c>
      <c r="J4898" s="1" t="s">
        <v>16</v>
      </c>
    </row>
    <row r="4899" spans="1:10" ht="13" x14ac:dyDescent="0.15">
      <c r="A4899" s="1" t="s">
        <v>4947</v>
      </c>
      <c r="B4899" s="1" t="s">
        <v>4574</v>
      </c>
      <c r="C4899" s="1">
        <v>163262616</v>
      </c>
      <c r="D4899" s="1">
        <v>163262816</v>
      </c>
      <c r="E4899" s="1" t="s">
        <v>12</v>
      </c>
      <c r="F4899" s="1">
        <v>0.33399995526133902</v>
      </c>
      <c r="G4899" s="1">
        <v>0.99992704392408804</v>
      </c>
      <c r="H4899" s="2">
        <v>1</v>
      </c>
      <c r="I4899" s="2" t="s">
        <v>28</v>
      </c>
      <c r="J4899" s="1" t="s">
        <v>16</v>
      </c>
    </row>
    <row r="4900" spans="1:10" ht="13" x14ac:dyDescent="0.15">
      <c r="A4900" s="1" t="s">
        <v>4948</v>
      </c>
      <c r="B4900" s="1" t="s">
        <v>4574</v>
      </c>
      <c r="C4900" s="1">
        <v>163269816</v>
      </c>
      <c r="D4900" s="1">
        <v>163270016</v>
      </c>
      <c r="E4900" s="1" t="s">
        <v>12</v>
      </c>
      <c r="F4900" s="1">
        <v>0.843137553156035</v>
      </c>
      <c r="G4900" s="1">
        <v>0.99989890276411797</v>
      </c>
      <c r="H4900" s="2">
        <v>1</v>
      </c>
      <c r="I4900" s="2" t="s">
        <v>28</v>
      </c>
      <c r="J4900" s="1" t="s">
        <v>16</v>
      </c>
    </row>
    <row r="4901" spans="1:10" ht="13" x14ac:dyDescent="0.15">
      <c r="A4901" s="1" t="s">
        <v>4949</v>
      </c>
      <c r="B4901" s="1" t="s">
        <v>4574</v>
      </c>
      <c r="C4901" s="1">
        <v>164178496</v>
      </c>
      <c r="D4901" s="1">
        <v>164178696</v>
      </c>
      <c r="E4901" s="1" t="s">
        <v>12</v>
      </c>
      <c r="F4901" s="1">
        <v>0.137528955947508</v>
      </c>
      <c r="G4901" s="1">
        <v>0.93388770875458404</v>
      </c>
      <c r="H4901" s="1">
        <v>1</v>
      </c>
      <c r="I4901" s="1" t="s">
        <v>28</v>
      </c>
      <c r="J4901" s="1" t="s">
        <v>16</v>
      </c>
    </row>
    <row r="4902" spans="1:10" ht="13" x14ac:dyDescent="0.15">
      <c r="A4902" s="1" t="s">
        <v>4950</v>
      </c>
      <c r="B4902" s="1" t="s">
        <v>4574</v>
      </c>
      <c r="C4902" s="1">
        <v>165518856</v>
      </c>
      <c r="D4902" s="1">
        <v>165519056</v>
      </c>
      <c r="E4902" s="1" t="s">
        <v>12</v>
      </c>
      <c r="F4902" s="1">
        <v>-8.0499097581088405E-2</v>
      </c>
      <c r="G4902" s="1">
        <v>0.14483668669879901</v>
      </c>
      <c r="H4902" s="2">
        <v>0.28975350434459601</v>
      </c>
      <c r="I4902" s="2" t="s">
        <v>28</v>
      </c>
      <c r="J4902" s="1" t="s">
        <v>16</v>
      </c>
    </row>
    <row r="4903" spans="1:10" ht="13" x14ac:dyDescent="0.15">
      <c r="A4903" s="1" t="s">
        <v>4951</v>
      </c>
      <c r="B4903" s="1" t="s">
        <v>4574</v>
      </c>
      <c r="C4903" s="1">
        <v>165664215</v>
      </c>
      <c r="D4903" s="1">
        <v>165664415</v>
      </c>
      <c r="E4903" s="1" t="s">
        <v>12</v>
      </c>
      <c r="F4903" s="1">
        <v>3.1321976433145701E-2</v>
      </c>
      <c r="G4903" s="1">
        <v>0.66669121856576696</v>
      </c>
      <c r="H4903" s="1">
        <v>1</v>
      </c>
      <c r="I4903" s="1" t="s">
        <v>14</v>
      </c>
      <c r="J4903" s="1" t="s">
        <v>16</v>
      </c>
    </row>
    <row r="4904" spans="1:10" ht="13" x14ac:dyDescent="0.15">
      <c r="A4904" s="1" t="s">
        <v>4952</v>
      </c>
      <c r="B4904" s="1" t="s">
        <v>4574</v>
      </c>
      <c r="C4904" s="1">
        <v>165927576</v>
      </c>
      <c r="D4904" s="1">
        <v>165927776</v>
      </c>
      <c r="E4904" s="1" t="s">
        <v>12</v>
      </c>
      <c r="F4904" s="1">
        <v>-0.20837569059300101</v>
      </c>
      <c r="G4904" s="1">
        <v>4.3635125490830203E-3</v>
      </c>
      <c r="H4904" s="2">
        <v>1.22124314067215E-2</v>
      </c>
      <c r="I4904" s="2" t="s">
        <v>28</v>
      </c>
      <c r="J4904" s="1" t="s">
        <v>20</v>
      </c>
    </row>
    <row r="4905" spans="1:10" ht="13" x14ac:dyDescent="0.15">
      <c r="A4905" s="1" t="s">
        <v>4953</v>
      </c>
      <c r="B4905" s="1" t="s">
        <v>4574</v>
      </c>
      <c r="C4905" s="1">
        <v>165939936</v>
      </c>
      <c r="D4905" s="1">
        <v>165940136</v>
      </c>
      <c r="E4905" s="1" t="s">
        <v>12</v>
      </c>
      <c r="F4905" s="1">
        <v>-0.15732722767358601</v>
      </c>
      <c r="G4905" s="1">
        <v>2.0916617213806301E-2</v>
      </c>
      <c r="H4905" s="2">
        <v>5.0389398964106297E-2</v>
      </c>
      <c r="I4905" s="2" t="s">
        <v>28</v>
      </c>
      <c r="J4905" s="1" t="s">
        <v>16</v>
      </c>
    </row>
    <row r="4906" spans="1:10" ht="13" x14ac:dyDescent="0.15">
      <c r="A4906" s="1" t="s">
        <v>4954</v>
      </c>
      <c r="B4906" s="1" t="s">
        <v>4574</v>
      </c>
      <c r="C4906" s="1">
        <v>165963296</v>
      </c>
      <c r="D4906" s="1">
        <v>165963496</v>
      </c>
      <c r="E4906" s="1" t="s">
        <v>12</v>
      </c>
      <c r="F4906" s="1">
        <v>-0.60773289389778096</v>
      </c>
      <c r="G4906" s="2">
        <v>1.8400215816098199E-11</v>
      </c>
      <c r="H4906" s="2">
        <v>2.2068053197681899E-10</v>
      </c>
      <c r="I4906" s="2" t="s">
        <v>28</v>
      </c>
      <c r="J4906" s="1" t="s">
        <v>20</v>
      </c>
    </row>
    <row r="4907" spans="1:10" ht="13" x14ac:dyDescent="0.15">
      <c r="A4907" s="1" t="s">
        <v>4955</v>
      </c>
      <c r="B4907" s="1" t="s">
        <v>4574</v>
      </c>
      <c r="C4907" s="1">
        <v>165975716</v>
      </c>
      <c r="D4907" s="1">
        <v>165975916</v>
      </c>
      <c r="E4907" s="1" t="s">
        <v>12</v>
      </c>
      <c r="F4907" s="1">
        <v>0.21225531982617499</v>
      </c>
      <c r="G4907" s="1">
        <v>0.99822134523696004</v>
      </c>
      <c r="H4907" s="2">
        <v>1</v>
      </c>
      <c r="I4907" s="2" t="s">
        <v>28</v>
      </c>
      <c r="J4907" s="1" t="s">
        <v>16</v>
      </c>
    </row>
    <row r="4908" spans="1:10" ht="13" x14ac:dyDescent="0.15">
      <c r="A4908" s="1" t="s">
        <v>4956</v>
      </c>
      <c r="B4908" s="1" t="s">
        <v>4574</v>
      </c>
      <c r="C4908" s="1">
        <v>166078816</v>
      </c>
      <c r="D4908" s="1">
        <v>166079016</v>
      </c>
      <c r="E4908" s="1" t="s">
        <v>12</v>
      </c>
      <c r="F4908" s="1">
        <v>-9.0139452277750901E-2</v>
      </c>
      <c r="G4908" s="1">
        <v>0.11338716100736899</v>
      </c>
      <c r="H4908" s="1">
        <v>0.232760700654354</v>
      </c>
      <c r="I4908" s="1" t="s">
        <v>28</v>
      </c>
      <c r="J4908" s="1" t="s">
        <v>16</v>
      </c>
    </row>
    <row r="4909" spans="1:10" ht="13" x14ac:dyDescent="0.15">
      <c r="A4909" s="1" t="s">
        <v>4957</v>
      </c>
      <c r="B4909" s="1" t="s">
        <v>4574</v>
      </c>
      <c r="C4909" s="1">
        <v>166166996</v>
      </c>
      <c r="D4909" s="1">
        <v>166167196</v>
      </c>
      <c r="E4909" s="1" t="s">
        <v>12</v>
      </c>
      <c r="F4909" s="1">
        <v>-0.69369323259987603</v>
      </c>
      <c r="G4909" s="2">
        <v>1.4158383474703399E-10</v>
      </c>
      <c r="H4909" s="2">
        <v>1.5214476863158201E-9</v>
      </c>
      <c r="I4909" s="2" t="s">
        <v>14</v>
      </c>
      <c r="J4909" s="1" t="s">
        <v>20</v>
      </c>
    </row>
    <row r="4910" spans="1:10" ht="13" x14ac:dyDescent="0.15">
      <c r="A4910" s="1" t="s">
        <v>4958</v>
      </c>
      <c r="B4910" s="1" t="s">
        <v>4574</v>
      </c>
      <c r="C4910" s="1">
        <v>166228316</v>
      </c>
      <c r="D4910" s="1">
        <v>166228516</v>
      </c>
      <c r="E4910" s="1" t="s">
        <v>12</v>
      </c>
      <c r="F4910" s="1">
        <v>0.72339507360752098</v>
      </c>
      <c r="G4910" s="1">
        <v>0.99999999999961098</v>
      </c>
      <c r="H4910" s="2">
        <v>1</v>
      </c>
      <c r="I4910" s="2" t="s">
        <v>28</v>
      </c>
      <c r="J4910" s="1" t="s">
        <v>16</v>
      </c>
    </row>
    <row r="4911" spans="1:10" ht="13" x14ac:dyDescent="0.15">
      <c r="A4911" s="1" t="s">
        <v>4959</v>
      </c>
      <c r="B4911" s="1" t="s">
        <v>4574</v>
      </c>
      <c r="C4911" s="1">
        <v>167891276</v>
      </c>
      <c r="D4911" s="1">
        <v>167891476</v>
      </c>
      <c r="E4911" s="1" t="s">
        <v>12</v>
      </c>
      <c r="F4911" s="1">
        <v>0.235757821119464</v>
      </c>
      <c r="G4911" s="1">
        <v>0.99172680402537094</v>
      </c>
      <c r="H4911" s="2">
        <v>1</v>
      </c>
      <c r="I4911" s="2" t="s">
        <v>14</v>
      </c>
      <c r="J4911" s="1" t="s">
        <v>16</v>
      </c>
    </row>
    <row r="4912" spans="1:10" ht="13" x14ac:dyDescent="0.15">
      <c r="A4912" s="1" t="s">
        <v>4960</v>
      </c>
      <c r="B4912" s="1" t="s">
        <v>4574</v>
      </c>
      <c r="C4912" s="1">
        <v>168194526</v>
      </c>
      <c r="D4912" s="1">
        <v>168194726</v>
      </c>
      <c r="E4912" s="1" t="s">
        <v>12</v>
      </c>
      <c r="F4912" s="1">
        <v>-1.0897536405222501</v>
      </c>
      <c r="G4912" s="2">
        <v>3.3293829128461401E-22</v>
      </c>
      <c r="H4912" s="2">
        <v>1.28759878212317E-20</v>
      </c>
      <c r="I4912" s="1" t="s">
        <v>28</v>
      </c>
      <c r="J4912" s="1" t="s">
        <v>20</v>
      </c>
    </row>
    <row r="4913" spans="1:10" ht="13" x14ac:dyDescent="0.15">
      <c r="A4913" s="1" t="s">
        <v>4961</v>
      </c>
      <c r="B4913" s="1" t="s">
        <v>4574</v>
      </c>
      <c r="C4913" s="1">
        <v>169407336</v>
      </c>
      <c r="D4913" s="1">
        <v>169407536</v>
      </c>
      <c r="E4913" s="1" t="s">
        <v>12</v>
      </c>
      <c r="F4913" s="1">
        <v>-1.65496661757231E-2</v>
      </c>
      <c r="G4913" s="1">
        <v>0.40997639595934598</v>
      </c>
      <c r="H4913" s="2">
        <v>0.72017228457080196</v>
      </c>
      <c r="I4913" s="2" t="s">
        <v>28</v>
      </c>
      <c r="J4913" s="1" t="s">
        <v>16</v>
      </c>
    </row>
    <row r="4914" spans="1:10" ht="13" x14ac:dyDescent="0.15">
      <c r="A4914" s="1" t="s">
        <v>4962</v>
      </c>
      <c r="B4914" s="1" t="s">
        <v>4574</v>
      </c>
      <c r="C4914" s="1">
        <v>169786856</v>
      </c>
      <c r="D4914" s="1">
        <v>169787056</v>
      </c>
      <c r="E4914" s="1" t="s">
        <v>12</v>
      </c>
      <c r="F4914" s="1">
        <v>-0.42027108333888502</v>
      </c>
      <c r="G4914" s="2">
        <v>1.68202632762344E-6</v>
      </c>
      <c r="H4914" s="2">
        <v>9.0106773343501593E-6</v>
      </c>
      <c r="I4914" s="2" t="s">
        <v>28</v>
      </c>
      <c r="J4914" s="1" t="s">
        <v>20</v>
      </c>
    </row>
    <row r="4915" spans="1:10" ht="13" x14ac:dyDescent="0.15">
      <c r="A4915" s="1" t="s">
        <v>4963</v>
      </c>
      <c r="B4915" s="1" t="s">
        <v>4574</v>
      </c>
      <c r="C4915" s="1">
        <v>169801256</v>
      </c>
      <c r="D4915" s="1">
        <v>169801456</v>
      </c>
      <c r="E4915" s="1" t="s">
        <v>12</v>
      </c>
      <c r="F4915" s="1">
        <v>0.41976646160763498</v>
      </c>
      <c r="G4915" s="1">
        <v>0.99999999991656796</v>
      </c>
      <c r="H4915" s="1">
        <v>1</v>
      </c>
      <c r="I4915" s="1" t="s">
        <v>28</v>
      </c>
      <c r="J4915" s="1" t="s">
        <v>16</v>
      </c>
    </row>
    <row r="4916" spans="1:10" ht="13" x14ac:dyDescent="0.15">
      <c r="A4916" s="1" t="s">
        <v>4964</v>
      </c>
      <c r="B4916" s="1" t="s">
        <v>4574</v>
      </c>
      <c r="C4916" s="1">
        <v>169808476</v>
      </c>
      <c r="D4916" s="1">
        <v>169808676</v>
      </c>
      <c r="E4916" s="1" t="s">
        <v>12</v>
      </c>
      <c r="F4916" s="1">
        <v>-0.32936586131471601</v>
      </c>
      <c r="G4916" s="2">
        <v>2.9961731075460901E-5</v>
      </c>
      <c r="H4916" s="2">
        <v>1.2890139151560599E-4</v>
      </c>
      <c r="I4916" s="2" t="s">
        <v>28</v>
      </c>
      <c r="J4916" s="1" t="s">
        <v>20</v>
      </c>
    </row>
    <row r="4917" spans="1:10" ht="13" x14ac:dyDescent="0.15">
      <c r="A4917" s="1" t="s">
        <v>4965</v>
      </c>
      <c r="B4917" s="1" t="s">
        <v>4574</v>
      </c>
      <c r="C4917" s="1">
        <v>170056476</v>
      </c>
      <c r="D4917" s="1">
        <v>170056676</v>
      </c>
      <c r="E4917" s="1" t="s">
        <v>12</v>
      </c>
      <c r="F4917" s="1">
        <v>-0.48822322626244002</v>
      </c>
      <c r="G4917" s="2">
        <v>1.8482380889631801E-8</v>
      </c>
      <c r="H4917" s="2">
        <v>1.4069955641454501E-7</v>
      </c>
      <c r="I4917" s="2" t="s">
        <v>28</v>
      </c>
      <c r="J4917" s="1" t="s">
        <v>20</v>
      </c>
    </row>
    <row r="4918" spans="1:10" ht="13" x14ac:dyDescent="0.15">
      <c r="A4918" s="1" t="s">
        <v>4966</v>
      </c>
      <c r="B4918" s="1" t="s">
        <v>4574</v>
      </c>
      <c r="C4918" s="1">
        <v>170102305</v>
      </c>
      <c r="D4918" s="1">
        <v>170102505</v>
      </c>
      <c r="E4918" s="1" t="s">
        <v>12</v>
      </c>
      <c r="F4918" s="1">
        <v>-0.573714396085788</v>
      </c>
      <c r="G4918" s="2">
        <v>3.7426127081011999E-9</v>
      </c>
      <c r="H4918" s="2">
        <v>3.23376046654574E-8</v>
      </c>
      <c r="I4918" s="1" t="s">
        <v>14</v>
      </c>
      <c r="J4918" s="1" t="s">
        <v>20</v>
      </c>
    </row>
    <row r="4919" spans="1:10" ht="13" x14ac:dyDescent="0.15">
      <c r="A4919" s="1" t="s">
        <v>4967</v>
      </c>
      <c r="B4919" s="1" t="s">
        <v>4574</v>
      </c>
      <c r="C4919" s="1">
        <v>170324555</v>
      </c>
      <c r="D4919" s="1">
        <v>170324755</v>
      </c>
      <c r="E4919" s="1" t="s">
        <v>12</v>
      </c>
      <c r="F4919" s="1">
        <v>-0.44666057114404301</v>
      </c>
      <c r="G4919" s="2">
        <v>1.08966488810521E-7</v>
      </c>
      <c r="H4919" s="2">
        <v>7.2033422950428602E-7</v>
      </c>
      <c r="I4919" s="2" t="s">
        <v>14</v>
      </c>
      <c r="J4919" s="1" t="s">
        <v>20</v>
      </c>
    </row>
    <row r="4920" spans="1:10" ht="13" x14ac:dyDescent="0.15">
      <c r="A4920" s="1" t="s">
        <v>4968</v>
      </c>
      <c r="B4920" s="1" t="s">
        <v>4574</v>
      </c>
      <c r="C4920" s="1">
        <v>170339135</v>
      </c>
      <c r="D4920" s="1">
        <v>170339335</v>
      </c>
      <c r="E4920" s="1" t="s">
        <v>12</v>
      </c>
      <c r="F4920" s="1">
        <v>0.25590392274384099</v>
      </c>
      <c r="G4920" s="1">
        <v>0.99991545762179501</v>
      </c>
      <c r="H4920" s="2">
        <v>1</v>
      </c>
      <c r="I4920" s="2" t="s">
        <v>14</v>
      </c>
      <c r="J4920" s="1" t="s">
        <v>16</v>
      </c>
    </row>
    <row r="4921" spans="1:10" ht="13" x14ac:dyDescent="0.15">
      <c r="A4921" s="1" t="s">
        <v>4969</v>
      </c>
      <c r="B4921" s="1" t="s">
        <v>4574</v>
      </c>
      <c r="C4921" s="1">
        <v>170557455</v>
      </c>
      <c r="D4921" s="1">
        <v>170557655</v>
      </c>
      <c r="E4921" s="1" t="s">
        <v>12</v>
      </c>
      <c r="F4921" s="1">
        <v>-0.21498176536354499</v>
      </c>
      <c r="G4921" s="1">
        <v>4.6446814028421202E-3</v>
      </c>
      <c r="H4921" s="2">
        <v>1.2929305583277199E-2</v>
      </c>
      <c r="I4921" s="2" t="s">
        <v>14</v>
      </c>
      <c r="J4921" s="1" t="s">
        <v>20</v>
      </c>
    </row>
    <row r="4922" spans="1:10" ht="13" x14ac:dyDescent="0.15">
      <c r="A4922" s="1" t="s">
        <v>4970</v>
      </c>
      <c r="B4922" s="1" t="s">
        <v>4574</v>
      </c>
      <c r="C4922" s="1">
        <v>170628615</v>
      </c>
      <c r="D4922" s="1">
        <v>170628815</v>
      </c>
      <c r="E4922" s="1" t="s">
        <v>12</v>
      </c>
      <c r="F4922" s="1">
        <v>0.21793215849751099</v>
      </c>
      <c r="G4922" s="1">
        <v>0.99940648478914895</v>
      </c>
      <c r="H4922" s="2">
        <v>1</v>
      </c>
      <c r="I4922" s="2" t="s">
        <v>14</v>
      </c>
      <c r="J4922" s="1" t="s">
        <v>16</v>
      </c>
    </row>
    <row r="4923" spans="1:10" ht="13" x14ac:dyDescent="0.15">
      <c r="A4923" s="1" t="s">
        <v>4971</v>
      </c>
      <c r="B4923" s="1" t="s">
        <v>4574</v>
      </c>
      <c r="C4923" s="1">
        <v>170786535</v>
      </c>
      <c r="D4923" s="1">
        <v>170786735</v>
      </c>
      <c r="E4923" s="1" t="s">
        <v>12</v>
      </c>
      <c r="F4923" s="1">
        <v>-0.41558485841890103</v>
      </c>
      <c r="G4923" s="2">
        <v>5.0096801050895801E-7</v>
      </c>
      <c r="H4923" s="2">
        <v>2.9843497957172801E-6</v>
      </c>
      <c r="I4923" s="2" t="s">
        <v>14</v>
      </c>
      <c r="J4923" s="1" t="s">
        <v>20</v>
      </c>
    </row>
    <row r="4924" spans="1:10" ht="13" x14ac:dyDescent="0.15">
      <c r="A4924" s="1" t="s">
        <v>4972</v>
      </c>
      <c r="B4924" s="1" t="s">
        <v>4574</v>
      </c>
      <c r="C4924" s="1">
        <v>171961376</v>
      </c>
      <c r="D4924" s="1">
        <v>171961576</v>
      </c>
      <c r="E4924" s="1" t="s">
        <v>12</v>
      </c>
      <c r="F4924" s="1">
        <v>0.32777128922938797</v>
      </c>
      <c r="G4924" s="1">
        <v>0.99999959557044504</v>
      </c>
      <c r="H4924" s="2">
        <v>1</v>
      </c>
      <c r="I4924" s="2" t="s">
        <v>14</v>
      </c>
      <c r="J4924" s="1" t="s">
        <v>16</v>
      </c>
    </row>
    <row r="4925" spans="1:10" ht="13" x14ac:dyDescent="0.15">
      <c r="A4925" s="1" t="s">
        <v>4973</v>
      </c>
      <c r="B4925" s="1" t="s">
        <v>4574</v>
      </c>
      <c r="C4925" s="1">
        <v>172185115</v>
      </c>
      <c r="D4925" s="1">
        <v>172185315</v>
      </c>
      <c r="E4925" s="1" t="s">
        <v>12</v>
      </c>
      <c r="F4925" s="1">
        <v>-0.51084194498508995</v>
      </c>
      <c r="G4925" s="2">
        <v>2.0510219372321099E-7</v>
      </c>
      <c r="H4925" s="2">
        <v>1.2965900917886899E-6</v>
      </c>
      <c r="I4925" s="2" t="s">
        <v>14</v>
      </c>
      <c r="J4925" s="1" t="s">
        <v>20</v>
      </c>
    </row>
    <row r="4926" spans="1:10" ht="13" x14ac:dyDescent="0.15">
      <c r="A4926" s="1" t="s">
        <v>4974</v>
      </c>
      <c r="B4926" s="1" t="s">
        <v>4574</v>
      </c>
      <c r="C4926" s="1">
        <v>172543036</v>
      </c>
      <c r="D4926" s="1">
        <v>172543236</v>
      </c>
      <c r="E4926" s="1" t="s">
        <v>12</v>
      </c>
      <c r="F4926" s="1">
        <v>-0.231615144656759</v>
      </c>
      <c r="G4926" s="1">
        <v>1.76818844267848E-3</v>
      </c>
      <c r="H4926" s="1">
        <v>5.3481969123591704E-3</v>
      </c>
      <c r="I4926" s="1" t="s">
        <v>28</v>
      </c>
      <c r="J4926" s="1" t="s">
        <v>20</v>
      </c>
    </row>
    <row r="4927" spans="1:10" ht="13" x14ac:dyDescent="0.15">
      <c r="A4927" s="1" t="s">
        <v>4975</v>
      </c>
      <c r="B4927" s="1" t="s">
        <v>4574</v>
      </c>
      <c r="C4927" s="1">
        <v>172600445</v>
      </c>
      <c r="D4927" s="1">
        <v>172600645</v>
      </c>
      <c r="E4927" s="1" t="s">
        <v>12</v>
      </c>
      <c r="F4927" s="1">
        <v>-0.26665074430893798</v>
      </c>
      <c r="G4927" s="1">
        <v>1.2663494080600601E-3</v>
      </c>
      <c r="H4927" s="2">
        <v>3.9356419935927698E-3</v>
      </c>
      <c r="I4927" s="2" t="s">
        <v>14</v>
      </c>
      <c r="J4927" s="1" t="s">
        <v>20</v>
      </c>
    </row>
    <row r="4928" spans="1:10" ht="13" x14ac:dyDescent="0.15">
      <c r="A4928" s="1" t="s">
        <v>4976</v>
      </c>
      <c r="B4928" s="1" t="s">
        <v>4574</v>
      </c>
      <c r="C4928" s="1">
        <v>172784536</v>
      </c>
      <c r="D4928" s="1">
        <v>172784736</v>
      </c>
      <c r="E4928" s="1" t="s">
        <v>12</v>
      </c>
      <c r="F4928" s="1">
        <v>0.88089213038752201</v>
      </c>
      <c r="G4928" s="1">
        <v>1</v>
      </c>
      <c r="H4928" s="2">
        <v>1</v>
      </c>
      <c r="I4928" s="2" t="s">
        <v>28</v>
      </c>
      <c r="J4928" s="1" t="s">
        <v>16</v>
      </c>
    </row>
    <row r="4929" spans="1:10" ht="13" x14ac:dyDescent="0.15">
      <c r="A4929" s="1" t="s">
        <v>4977</v>
      </c>
      <c r="B4929" s="1" t="s">
        <v>4574</v>
      </c>
      <c r="C4929" s="1">
        <v>172807896</v>
      </c>
      <c r="D4929" s="1">
        <v>172808096</v>
      </c>
      <c r="E4929" s="1" t="s">
        <v>12</v>
      </c>
      <c r="F4929" s="1">
        <v>0.65626939548396801</v>
      </c>
      <c r="G4929" s="1">
        <v>1</v>
      </c>
      <c r="H4929" s="2">
        <v>1</v>
      </c>
      <c r="I4929" s="2" t="s">
        <v>14</v>
      </c>
      <c r="J4929" s="1" t="s">
        <v>16</v>
      </c>
    </row>
    <row r="4930" spans="1:10" ht="13" x14ac:dyDescent="0.15">
      <c r="A4930" s="1" t="s">
        <v>4978</v>
      </c>
      <c r="B4930" s="1" t="s">
        <v>4574</v>
      </c>
      <c r="C4930" s="1">
        <v>172956006</v>
      </c>
      <c r="D4930" s="1">
        <v>172956206</v>
      </c>
      <c r="E4930" s="1" t="s">
        <v>12</v>
      </c>
      <c r="F4930" s="1">
        <v>0.53347552753833805</v>
      </c>
      <c r="G4930" s="1">
        <v>0.99999999999970102</v>
      </c>
      <c r="H4930" s="2">
        <v>1</v>
      </c>
      <c r="I4930" s="2" t="s">
        <v>28</v>
      </c>
      <c r="J4930" s="1" t="s">
        <v>16</v>
      </c>
    </row>
    <row r="4931" spans="1:10" ht="13" x14ac:dyDescent="0.15">
      <c r="A4931" s="1" t="s">
        <v>4979</v>
      </c>
      <c r="B4931" s="1" t="s">
        <v>4574</v>
      </c>
      <c r="C4931" s="1">
        <v>173092396</v>
      </c>
      <c r="D4931" s="1">
        <v>173092596</v>
      </c>
      <c r="E4931" s="1" t="s">
        <v>12</v>
      </c>
      <c r="F4931" s="1">
        <v>9.7816391444482106E-2</v>
      </c>
      <c r="G4931" s="1">
        <v>0.91973495061021604</v>
      </c>
      <c r="H4931" s="1">
        <v>1</v>
      </c>
      <c r="I4931" s="1" t="s">
        <v>28</v>
      </c>
      <c r="J4931" s="1" t="s">
        <v>16</v>
      </c>
    </row>
    <row r="4932" spans="1:10" ht="13" x14ac:dyDescent="0.15">
      <c r="A4932" s="1" t="s">
        <v>4980</v>
      </c>
      <c r="B4932" s="1" t="s">
        <v>4574</v>
      </c>
      <c r="C4932" s="1">
        <v>176079656</v>
      </c>
      <c r="D4932" s="1">
        <v>176079856</v>
      </c>
      <c r="E4932" s="1" t="s">
        <v>12</v>
      </c>
      <c r="F4932" s="1">
        <v>9.4151906271629601E-2</v>
      </c>
      <c r="G4932" s="1">
        <v>0.90918034227166</v>
      </c>
      <c r="H4932" s="1">
        <v>1</v>
      </c>
      <c r="I4932" s="1" t="s">
        <v>28</v>
      </c>
      <c r="J4932" s="1" t="s">
        <v>16</v>
      </c>
    </row>
    <row r="4933" spans="1:10" ht="13" x14ac:dyDescent="0.15">
      <c r="A4933" s="1" t="s">
        <v>4981</v>
      </c>
      <c r="B4933" s="1" t="s">
        <v>4574</v>
      </c>
      <c r="C4933" s="1">
        <v>176706635</v>
      </c>
      <c r="D4933" s="1">
        <v>176706835</v>
      </c>
      <c r="E4933" s="1" t="s">
        <v>12</v>
      </c>
      <c r="F4933" s="1">
        <v>0.50794274741018697</v>
      </c>
      <c r="G4933" s="1">
        <v>0.99999999999994105</v>
      </c>
      <c r="H4933" s="2">
        <v>1</v>
      </c>
      <c r="I4933" s="2" t="s">
        <v>14</v>
      </c>
      <c r="J4933" s="1" t="s">
        <v>16</v>
      </c>
    </row>
    <row r="4934" spans="1:10" ht="13" x14ac:dyDescent="0.15">
      <c r="A4934" s="1" t="s">
        <v>4982</v>
      </c>
      <c r="B4934" s="1" t="s">
        <v>4574</v>
      </c>
      <c r="C4934" s="1">
        <v>177023156</v>
      </c>
      <c r="D4934" s="1">
        <v>177023356</v>
      </c>
      <c r="E4934" s="1" t="s">
        <v>12</v>
      </c>
      <c r="F4934" s="1">
        <v>-0.51388400261148803</v>
      </c>
      <c r="G4934" s="2">
        <v>3.7078627245133102E-9</v>
      </c>
      <c r="H4934" s="2">
        <v>3.2075673712536199E-8</v>
      </c>
      <c r="I4934" s="1" t="s">
        <v>28</v>
      </c>
      <c r="J4934" s="1" t="s">
        <v>20</v>
      </c>
    </row>
    <row r="4935" spans="1:10" ht="13" x14ac:dyDescent="0.15">
      <c r="A4935" s="1" t="s">
        <v>4983</v>
      </c>
      <c r="B4935" s="1" t="s">
        <v>4574</v>
      </c>
      <c r="C4935" s="1">
        <v>177170255</v>
      </c>
      <c r="D4935" s="1">
        <v>177170455</v>
      </c>
      <c r="E4935" s="1" t="s">
        <v>12</v>
      </c>
      <c r="F4935" s="1">
        <v>-0.24603310557677299</v>
      </c>
      <c r="G4935" s="1">
        <v>8.4811066553177098E-4</v>
      </c>
      <c r="H4935" s="2">
        <v>2.7333049612859898E-3</v>
      </c>
      <c r="I4935" s="2" t="s">
        <v>14</v>
      </c>
      <c r="J4935" s="1" t="s">
        <v>20</v>
      </c>
    </row>
    <row r="4936" spans="1:10" ht="13" x14ac:dyDescent="0.15">
      <c r="A4936" s="1" t="s">
        <v>4984</v>
      </c>
      <c r="B4936" s="1" t="s">
        <v>4574</v>
      </c>
      <c r="C4936" s="1">
        <v>177306735</v>
      </c>
      <c r="D4936" s="1">
        <v>177306935</v>
      </c>
      <c r="E4936" s="1" t="s">
        <v>12</v>
      </c>
      <c r="F4936" s="1">
        <v>-0.20410881312656101</v>
      </c>
      <c r="G4936" s="1">
        <v>7.9336848977570509E-3</v>
      </c>
      <c r="H4936" s="1">
        <v>2.1024701055543799E-2</v>
      </c>
      <c r="I4936" s="1" t="s">
        <v>14</v>
      </c>
      <c r="J4936" s="1" t="s">
        <v>20</v>
      </c>
    </row>
    <row r="4937" spans="1:10" ht="13" x14ac:dyDescent="0.15">
      <c r="A4937" s="1" t="s">
        <v>4985</v>
      </c>
      <c r="B4937" s="1" t="s">
        <v>4574</v>
      </c>
      <c r="C4937" s="1">
        <v>177307735</v>
      </c>
      <c r="D4937" s="1">
        <v>177307935</v>
      </c>
      <c r="E4937" s="1" t="s">
        <v>12</v>
      </c>
      <c r="F4937" s="1">
        <v>-0.26391163184465299</v>
      </c>
      <c r="G4937" s="1">
        <v>4.5928907133395398E-4</v>
      </c>
      <c r="H4937" s="2">
        <v>1.5514145557623299E-3</v>
      </c>
      <c r="I4937" s="2" t="s">
        <v>14</v>
      </c>
      <c r="J4937" s="1" t="s">
        <v>20</v>
      </c>
    </row>
    <row r="4938" spans="1:10" ht="13" x14ac:dyDescent="0.15">
      <c r="A4938" s="1" t="s">
        <v>4986</v>
      </c>
      <c r="B4938" s="1" t="s">
        <v>4574</v>
      </c>
      <c r="C4938" s="1">
        <v>177307895</v>
      </c>
      <c r="D4938" s="1">
        <v>177308095</v>
      </c>
      <c r="E4938" s="1" t="s">
        <v>12</v>
      </c>
      <c r="F4938" s="1" t="s">
        <v>13</v>
      </c>
      <c r="G4938" s="1" t="s">
        <v>13</v>
      </c>
      <c r="H4938" s="1" t="s">
        <v>13</v>
      </c>
      <c r="I4938" s="1" t="s">
        <v>14</v>
      </c>
      <c r="J4938" s="1" t="s">
        <v>13</v>
      </c>
    </row>
    <row r="4939" spans="1:10" ht="13" x14ac:dyDescent="0.15">
      <c r="A4939" s="1" t="s">
        <v>4987</v>
      </c>
      <c r="B4939" s="1" t="s">
        <v>4574</v>
      </c>
      <c r="C4939" s="1">
        <v>177324775</v>
      </c>
      <c r="D4939" s="1">
        <v>177324975</v>
      </c>
      <c r="E4939" s="1" t="s">
        <v>12</v>
      </c>
      <c r="F4939" s="1">
        <v>0.31914825492608401</v>
      </c>
      <c r="G4939" s="1">
        <v>0.999999256214264</v>
      </c>
      <c r="H4939" s="2">
        <v>1</v>
      </c>
      <c r="I4939" s="2" t="s">
        <v>14</v>
      </c>
      <c r="J4939" s="1" t="s">
        <v>16</v>
      </c>
    </row>
    <row r="4940" spans="1:10" ht="13" x14ac:dyDescent="0.15">
      <c r="A4940" s="1" t="s">
        <v>4988</v>
      </c>
      <c r="B4940" s="1" t="s">
        <v>4574</v>
      </c>
      <c r="C4940" s="1">
        <v>177324935</v>
      </c>
      <c r="D4940" s="1">
        <v>177325135</v>
      </c>
      <c r="E4940" s="1" t="s">
        <v>12</v>
      </c>
      <c r="F4940" s="1" t="s">
        <v>13</v>
      </c>
      <c r="G4940" s="1" t="s">
        <v>13</v>
      </c>
      <c r="H4940" s="2" t="s">
        <v>13</v>
      </c>
      <c r="I4940" s="2" t="s">
        <v>14</v>
      </c>
      <c r="J4940" s="1" t="s">
        <v>13</v>
      </c>
    </row>
    <row r="4941" spans="1:10" ht="13" x14ac:dyDescent="0.15">
      <c r="A4941" s="1" t="s">
        <v>4989</v>
      </c>
      <c r="B4941" s="1" t="s">
        <v>4574</v>
      </c>
      <c r="C4941" s="1">
        <v>177370635</v>
      </c>
      <c r="D4941" s="1">
        <v>177370835</v>
      </c>
      <c r="E4941" s="1" t="s">
        <v>12</v>
      </c>
      <c r="F4941" s="1">
        <v>-0.62824984686306196</v>
      </c>
      <c r="G4941" s="2">
        <v>7.8254250686587398E-12</v>
      </c>
      <c r="H4941" s="2">
        <v>9.7743478577789297E-11</v>
      </c>
      <c r="I4941" s="1" t="s">
        <v>14</v>
      </c>
      <c r="J4941" s="1" t="s">
        <v>20</v>
      </c>
    </row>
    <row r="4942" spans="1:10" ht="13" x14ac:dyDescent="0.15">
      <c r="A4942" s="1" t="s">
        <v>4990</v>
      </c>
      <c r="B4942" s="1" t="s">
        <v>4574</v>
      </c>
      <c r="C4942" s="1">
        <v>177608096</v>
      </c>
      <c r="D4942" s="1">
        <v>177608296</v>
      </c>
      <c r="E4942" s="1" t="s">
        <v>12</v>
      </c>
      <c r="F4942" s="1">
        <v>3.2758602337070897E-2</v>
      </c>
      <c r="G4942" s="1">
        <v>0.67340843431215303</v>
      </c>
      <c r="H4942" s="2">
        <v>1</v>
      </c>
      <c r="I4942" s="2" t="s">
        <v>28</v>
      </c>
      <c r="J4942" s="1" t="s">
        <v>16</v>
      </c>
    </row>
    <row r="4943" spans="1:10" ht="13" x14ac:dyDescent="0.15">
      <c r="A4943" s="1" t="s">
        <v>4991</v>
      </c>
      <c r="B4943" s="1" t="s">
        <v>4574</v>
      </c>
      <c r="C4943" s="1">
        <v>177721656</v>
      </c>
      <c r="D4943" s="1">
        <v>177721856</v>
      </c>
      <c r="E4943" s="1" t="s">
        <v>12</v>
      </c>
      <c r="F4943" s="1">
        <v>0.21206868454366501</v>
      </c>
      <c r="G4943" s="1">
        <v>0.97723528620404598</v>
      </c>
      <c r="H4943" s="2">
        <v>1</v>
      </c>
      <c r="I4943" s="2" t="s">
        <v>28</v>
      </c>
      <c r="J4943" s="1" t="s">
        <v>16</v>
      </c>
    </row>
    <row r="4944" spans="1:10" ht="13" x14ac:dyDescent="0.15">
      <c r="A4944" s="1" t="s">
        <v>4992</v>
      </c>
      <c r="B4944" s="1" t="s">
        <v>4574</v>
      </c>
      <c r="C4944" s="1">
        <v>177928996</v>
      </c>
      <c r="D4944" s="1">
        <v>177929196</v>
      </c>
      <c r="E4944" s="1" t="s">
        <v>12</v>
      </c>
      <c r="F4944" s="1">
        <v>-0.349391141290881</v>
      </c>
      <c r="G4944" s="2">
        <v>1.0140055220358699E-5</v>
      </c>
      <c r="H4944" s="2">
        <v>4.7008255995919498E-5</v>
      </c>
      <c r="I4944" s="2" t="s">
        <v>28</v>
      </c>
      <c r="J4944" s="1" t="s">
        <v>20</v>
      </c>
    </row>
    <row r="4945" spans="1:10" ht="13" x14ac:dyDescent="0.15">
      <c r="A4945" s="1" t="s">
        <v>4993</v>
      </c>
      <c r="B4945" s="1" t="s">
        <v>4574</v>
      </c>
      <c r="C4945" s="1">
        <v>178024976</v>
      </c>
      <c r="D4945" s="1">
        <v>178025176</v>
      </c>
      <c r="E4945" s="1" t="s">
        <v>12</v>
      </c>
      <c r="F4945" s="1">
        <v>-0.120428373871689</v>
      </c>
      <c r="G4945" s="1">
        <v>5.8006949249373101E-2</v>
      </c>
      <c r="H4945" s="2">
        <v>0.12782030986333501</v>
      </c>
      <c r="I4945" s="2" t="s">
        <v>28</v>
      </c>
      <c r="J4945" s="1" t="s">
        <v>16</v>
      </c>
    </row>
    <row r="4946" spans="1:10" ht="13" x14ac:dyDescent="0.15">
      <c r="A4946" s="1" t="s">
        <v>4994</v>
      </c>
      <c r="B4946" s="1" t="s">
        <v>4574</v>
      </c>
      <c r="C4946" s="1">
        <v>178037755</v>
      </c>
      <c r="D4946" s="1">
        <v>178037955</v>
      </c>
      <c r="E4946" s="1" t="s">
        <v>12</v>
      </c>
      <c r="F4946" s="1">
        <v>-0.30834139284059497</v>
      </c>
      <c r="G4946" s="1">
        <v>1.3406779630257699E-4</v>
      </c>
      <c r="H4946" s="2">
        <v>5.0159250018636295E-4</v>
      </c>
      <c r="I4946" s="2" t="s">
        <v>14</v>
      </c>
      <c r="J4946" s="1" t="s">
        <v>20</v>
      </c>
    </row>
    <row r="4947" spans="1:10" ht="13" x14ac:dyDescent="0.15">
      <c r="A4947" s="1" t="s">
        <v>4995</v>
      </c>
      <c r="B4947" s="1" t="s">
        <v>4574</v>
      </c>
      <c r="C4947" s="1">
        <v>178385876</v>
      </c>
      <c r="D4947" s="1">
        <v>178386076</v>
      </c>
      <c r="E4947" s="1" t="s">
        <v>12</v>
      </c>
      <c r="F4947" s="1">
        <v>2.3832582137813901E-2</v>
      </c>
      <c r="G4947" s="1">
        <v>0.62785069582019604</v>
      </c>
      <c r="H4947" s="2">
        <v>1</v>
      </c>
      <c r="I4947" s="2" t="s">
        <v>28</v>
      </c>
      <c r="J4947" s="1" t="s">
        <v>16</v>
      </c>
    </row>
    <row r="4948" spans="1:10" ht="13" x14ac:dyDescent="0.15">
      <c r="A4948" s="1" t="s">
        <v>4996</v>
      </c>
      <c r="B4948" s="1" t="s">
        <v>4574</v>
      </c>
      <c r="C4948" s="1">
        <v>178429656</v>
      </c>
      <c r="D4948" s="1">
        <v>178429856</v>
      </c>
      <c r="E4948" s="1" t="s">
        <v>12</v>
      </c>
      <c r="F4948" s="1">
        <v>-0.40159131054203001</v>
      </c>
      <c r="G4948" s="2">
        <v>1.13548458950809E-6</v>
      </c>
      <c r="H4948" s="2">
        <v>6.31193278349156E-6</v>
      </c>
      <c r="I4948" s="1" t="s">
        <v>28</v>
      </c>
      <c r="J4948" s="1" t="s">
        <v>20</v>
      </c>
    </row>
    <row r="4949" spans="1:10" ht="13" x14ac:dyDescent="0.15">
      <c r="A4949" s="1" t="s">
        <v>4997</v>
      </c>
      <c r="B4949" s="1" t="s">
        <v>4574</v>
      </c>
      <c r="C4949" s="1">
        <v>178521196</v>
      </c>
      <c r="D4949" s="1">
        <v>178521396</v>
      </c>
      <c r="E4949" s="1" t="s">
        <v>12</v>
      </c>
      <c r="F4949" s="1">
        <v>-0.12637237740011201</v>
      </c>
      <c r="G4949" s="1">
        <v>5.9602254662647403E-2</v>
      </c>
      <c r="H4949" s="2">
        <v>0.13109595672757501</v>
      </c>
      <c r="I4949" s="2" t="s">
        <v>28</v>
      </c>
      <c r="J4949" s="1" t="s">
        <v>16</v>
      </c>
    </row>
    <row r="4950" spans="1:10" ht="13" x14ac:dyDescent="0.15">
      <c r="A4950" s="1" t="s">
        <v>4998</v>
      </c>
      <c r="B4950" s="1" t="s">
        <v>4574</v>
      </c>
      <c r="C4950" s="1">
        <v>178689506</v>
      </c>
      <c r="D4950" s="1">
        <v>178689706</v>
      </c>
      <c r="E4950" s="1" t="s">
        <v>12</v>
      </c>
      <c r="F4950" s="1">
        <v>-0.180375516033384</v>
      </c>
      <c r="G4950" s="1">
        <v>9.0295324857173204E-3</v>
      </c>
      <c r="H4950" s="1">
        <v>2.3591610887538899E-2</v>
      </c>
      <c r="I4950" s="1" t="s">
        <v>28</v>
      </c>
      <c r="J4950" s="1" t="s">
        <v>20</v>
      </c>
    </row>
    <row r="4951" spans="1:10" ht="13" x14ac:dyDescent="0.15">
      <c r="A4951" s="1" t="s">
        <v>4999</v>
      </c>
      <c r="B4951" s="1" t="s">
        <v>4574</v>
      </c>
      <c r="C4951" s="1">
        <v>179263216</v>
      </c>
      <c r="D4951" s="1">
        <v>179263416</v>
      </c>
      <c r="E4951" s="1" t="s">
        <v>12</v>
      </c>
      <c r="F4951" s="1">
        <v>0.42630160756465801</v>
      </c>
      <c r="G4951" s="1">
        <v>0.99999999697279396</v>
      </c>
      <c r="H4951" s="2">
        <v>1</v>
      </c>
      <c r="I4951" s="2" t="s">
        <v>14</v>
      </c>
      <c r="J4951" s="1" t="s">
        <v>16</v>
      </c>
    </row>
    <row r="4952" spans="1:10" ht="13" x14ac:dyDescent="0.15">
      <c r="A4952" s="1" t="s">
        <v>5000</v>
      </c>
      <c r="B4952" s="1" t="s">
        <v>4574</v>
      </c>
      <c r="C4952" s="1">
        <v>179398135</v>
      </c>
      <c r="D4952" s="1">
        <v>179398335</v>
      </c>
      <c r="E4952" s="1" t="s">
        <v>12</v>
      </c>
      <c r="F4952" s="1">
        <v>-9.4778939127509496E-2</v>
      </c>
      <c r="G4952" s="1">
        <v>0.11385660293371</v>
      </c>
      <c r="H4952" s="2">
        <v>0.23352551117884099</v>
      </c>
      <c r="I4952" s="2" t="s">
        <v>14</v>
      </c>
      <c r="J4952" s="1" t="s">
        <v>16</v>
      </c>
    </row>
    <row r="4953" spans="1:10" ht="13" x14ac:dyDescent="0.15">
      <c r="A4953" s="1" t="s">
        <v>5001</v>
      </c>
      <c r="B4953" s="1" t="s">
        <v>4574</v>
      </c>
      <c r="C4953" s="1">
        <v>180702816</v>
      </c>
      <c r="D4953" s="1">
        <v>180703016</v>
      </c>
      <c r="E4953" s="1" t="s">
        <v>12</v>
      </c>
      <c r="F4953" s="1">
        <v>-5.0396760758546703E-2</v>
      </c>
      <c r="G4953" s="1">
        <v>0.24664506176978801</v>
      </c>
      <c r="H4953" s="1">
        <v>0.46451486633310002</v>
      </c>
      <c r="I4953" s="1" t="s">
        <v>28</v>
      </c>
      <c r="J4953" s="1" t="s">
        <v>16</v>
      </c>
    </row>
    <row r="4954" spans="1:10" ht="13" x14ac:dyDescent="0.15">
      <c r="A4954" s="1" t="s">
        <v>5002</v>
      </c>
      <c r="B4954" s="1" t="s">
        <v>4574</v>
      </c>
      <c r="C4954" s="1">
        <v>181723626</v>
      </c>
      <c r="D4954" s="1">
        <v>181723826</v>
      </c>
      <c r="E4954" s="1" t="s">
        <v>12</v>
      </c>
      <c r="F4954" s="1">
        <v>0.30566735346812601</v>
      </c>
      <c r="G4954" s="1">
        <v>0.99999777362183695</v>
      </c>
      <c r="H4954" s="2">
        <v>1</v>
      </c>
      <c r="I4954" s="2" t="s">
        <v>28</v>
      </c>
      <c r="J4954" s="1" t="s">
        <v>16</v>
      </c>
    </row>
    <row r="4955" spans="1:10" ht="13" x14ac:dyDescent="0.15">
      <c r="A4955" s="1" t="s">
        <v>5003</v>
      </c>
      <c r="B4955" s="1" t="s">
        <v>4574</v>
      </c>
      <c r="C4955" s="1">
        <v>182171635</v>
      </c>
      <c r="D4955" s="1">
        <v>182171835</v>
      </c>
      <c r="E4955" s="1" t="s">
        <v>12</v>
      </c>
      <c r="F4955" s="1">
        <v>-0.488414999830247</v>
      </c>
      <c r="G4955" s="2">
        <v>1.77672031841262E-8</v>
      </c>
      <c r="H4955" s="2">
        <v>1.35683646702852E-7</v>
      </c>
      <c r="I4955" s="2" t="s">
        <v>14</v>
      </c>
      <c r="J4955" s="1" t="s">
        <v>20</v>
      </c>
    </row>
    <row r="4956" spans="1:10" ht="13" x14ac:dyDescent="0.15">
      <c r="A4956" s="1" t="s">
        <v>5004</v>
      </c>
      <c r="B4956" s="1" t="s">
        <v>4574</v>
      </c>
      <c r="C4956" s="1">
        <v>182452035</v>
      </c>
      <c r="D4956" s="1">
        <v>182452235</v>
      </c>
      <c r="E4956" s="1" t="s">
        <v>12</v>
      </c>
      <c r="F4956" s="1">
        <v>-0.69129782490602898</v>
      </c>
      <c r="G4956" s="2">
        <v>3.6079417057567501E-13</v>
      </c>
      <c r="H4956" s="2">
        <v>5.4246641197573503E-12</v>
      </c>
      <c r="I4956" s="2" t="s">
        <v>14</v>
      </c>
      <c r="J4956" s="1" t="s">
        <v>20</v>
      </c>
    </row>
    <row r="4957" spans="1:10" ht="13" x14ac:dyDescent="0.15">
      <c r="A4957" s="1" t="s">
        <v>5005</v>
      </c>
      <c r="B4957" s="1" t="s">
        <v>4574</v>
      </c>
      <c r="C4957" s="1">
        <v>182587426</v>
      </c>
      <c r="D4957" s="1">
        <v>182587626</v>
      </c>
      <c r="E4957" s="1" t="s">
        <v>12</v>
      </c>
      <c r="F4957" s="1">
        <v>0.37568428699900402</v>
      </c>
      <c r="G4957" s="1">
        <v>0.99999983450118202</v>
      </c>
      <c r="H4957" s="2">
        <v>1</v>
      </c>
      <c r="I4957" s="2" t="s">
        <v>28</v>
      </c>
      <c r="J4957" s="1" t="s">
        <v>16</v>
      </c>
    </row>
    <row r="4958" spans="1:10" ht="13" x14ac:dyDescent="0.15">
      <c r="A4958" s="1" t="s">
        <v>5006</v>
      </c>
      <c r="B4958" s="1" t="s">
        <v>4574</v>
      </c>
      <c r="C4958" s="1">
        <v>182951696</v>
      </c>
      <c r="D4958" s="1">
        <v>182951896</v>
      </c>
      <c r="E4958" s="1" t="s">
        <v>12</v>
      </c>
      <c r="F4958" s="1">
        <v>-0.268127616703072</v>
      </c>
      <c r="G4958" s="1">
        <v>5.2828361832871998E-4</v>
      </c>
      <c r="H4958" s="1">
        <v>1.7671355817545399E-3</v>
      </c>
      <c r="I4958" s="1" t="s">
        <v>28</v>
      </c>
      <c r="J4958" s="1" t="s">
        <v>20</v>
      </c>
    </row>
    <row r="4959" spans="1:10" ht="13" x14ac:dyDescent="0.15">
      <c r="A4959" s="1" t="s">
        <v>5007</v>
      </c>
      <c r="B4959" s="1" t="s">
        <v>4574</v>
      </c>
      <c r="C4959" s="1">
        <v>183392535</v>
      </c>
      <c r="D4959" s="1">
        <v>183392735</v>
      </c>
      <c r="E4959" s="1" t="s">
        <v>12</v>
      </c>
      <c r="F4959" s="1">
        <v>0.24365819496951099</v>
      </c>
      <c r="G4959" s="1">
        <v>0.99974837618170997</v>
      </c>
      <c r="H4959" s="1">
        <v>1</v>
      </c>
      <c r="I4959" s="1" t="s">
        <v>14</v>
      </c>
      <c r="J4959" s="1" t="s">
        <v>16</v>
      </c>
    </row>
    <row r="4960" spans="1:10" ht="13" x14ac:dyDescent="0.15">
      <c r="A4960" s="1" t="s">
        <v>5008</v>
      </c>
      <c r="B4960" s="1" t="s">
        <v>4574</v>
      </c>
      <c r="C4960" s="1">
        <v>183392695</v>
      </c>
      <c r="D4960" s="1">
        <v>183392895</v>
      </c>
      <c r="E4960" s="1" t="s">
        <v>12</v>
      </c>
      <c r="F4960" s="1" t="s">
        <v>13</v>
      </c>
      <c r="G4960" s="1" t="s">
        <v>13</v>
      </c>
      <c r="H4960" s="1" t="s">
        <v>13</v>
      </c>
      <c r="I4960" s="1" t="s">
        <v>14</v>
      </c>
      <c r="J4960" s="1" t="s">
        <v>13</v>
      </c>
    </row>
    <row r="4961" spans="1:10" ht="13" x14ac:dyDescent="0.15">
      <c r="A4961" s="1" t="s">
        <v>5009</v>
      </c>
      <c r="B4961" s="1" t="s">
        <v>4574</v>
      </c>
      <c r="C4961" s="1">
        <v>183406776</v>
      </c>
      <c r="D4961" s="1">
        <v>183406976</v>
      </c>
      <c r="E4961" s="1" t="s">
        <v>12</v>
      </c>
      <c r="F4961" s="1">
        <v>-2.54703266818961E-2</v>
      </c>
      <c r="G4961" s="1">
        <v>0.36321372547124098</v>
      </c>
      <c r="H4961" s="1">
        <v>0.64938483624425603</v>
      </c>
      <c r="I4961" s="1" t="s">
        <v>28</v>
      </c>
      <c r="J4961" s="1" t="s">
        <v>16</v>
      </c>
    </row>
    <row r="4962" spans="1:10" ht="13" x14ac:dyDescent="0.15">
      <c r="A4962" s="1" t="s">
        <v>5010</v>
      </c>
      <c r="B4962" s="1" t="s">
        <v>4574</v>
      </c>
      <c r="C4962" s="1">
        <v>183498076</v>
      </c>
      <c r="D4962" s="1">
        <v>183498276</v>
      </c>
      <c r="E4962" s="1" t="s">
        <v>12</v>
      </c>
      <c r="F4962" s="1">
        <v>-6.6323252360822996E-2</v>
      </c>
      <c r="G4962" s="1">
        <v>0.18348832514653099</v>
      </c>
      <c r="H4962" s="2">
        <v>0.35662122210688202</v>
      </c>
      <c r="I4962" s="2" t="s">
        <v>28</v>
      </c>
      <c r="J4962" s="1" t="s">
        <v>16</v>
      </c>
    </row>
    <row r="4963" spans="1:10" ht="13" x14ac:dyDescent="0.15">
      <c r="A4963" s="1" t="s">
        <v>5011</v>
      </c>
      <c r="B4963" s="1" t="s">
        <v>4574</v>
      </c>
      <c r="C4963" s="1">
        <v>183562456</v>
      </c>
      <c r="D4963" s="1">
        <v>183562656</v>
      </c>
      <c r="E4963" s="1" t="s">
        <v>12</v>
      </c>
      <c r="F4963" s="1">
        <v>0.34345440826054402</v>
      </c>
      <c r="G4963" s="1">
        <v>0.99994548882470902</v>
      </c>
      <c r="H4963" s="2">
        <v>1</v>
      </c>
      <c r="I4963" s="2" t="s">
        <v>28</v>
      </c>
      <c r="J4963" s="1" t="s">
        <v>16</v>
      </c>
    </row>
    <row r="4964" spans="1:10" ht="13" x14ac:dyDescent="0.15">
      <c r="A4964" s="1" t="s">
        <v>5012</v>
      </c>
      <c r="B4964" s="1" t="s">
        <v>4574</v>
      </c>
      <c r="C4964" s="1">
        <v>183788955</v>
      </c>
      <c r="D4964" s="1">
        <v>183789155</v>
      </c>
      <c r="E4964" s="1" t="s">
        <v>12</v>
      </c>
      <c r="F4964" s="1">
        <v>-0.88882752949718402</v>
      </c>
      <c r="G4964" s="2">
        <v>1.204597535783E-17</v>
      </c>
      <c r="H4964" s="2">
        <v>2.9732591736459601E-16</v>
      </c>
      <c r="I4964" s="2" t="s">
        <v>14</v>
      </c>
      <c r="J4964" s="1" t="s">
        <v>20</v>
      </c>
    </row>
    <row r="4965" spans="1:10" ht="13" x14ac:dyDescent="0.15">
      <c r="A4965" s="1" t="s">
        <v>5013</v>
      </c>
      <c r="B4965" s="1" t="s">
        <v>4574</v>
      </c>
      <c r="C4965" s="1">
        <v>183810116</v>
      </c>
      <c r="D4965" s="1">
        <v>183810316</v>
      </c>
      <c r="E4965" s="1" t="s">
        <v>12</v>
      </c>
      <c r="F4965" s="1">
        <v>-1.3400470298640199</v>
      </c>
      <c r="G4965" s="2">
        <v>9.7778834591330003E-27</v>
      </c>
      <c r="H4965" s="2">
        <v>5.4816785408100703E-25</v>
      </c>
      <c r="I4965" s="1" t="s">
        <v>28</v>
      </c>
      <c r="J4965" s="1" t="s">
        <v>20</v>
      </c>
    </row>
    <row r="4966" spans="1:10" ht="13" x14ac:dyDescent="0.15">
      <c r="A4966" s="1" t="s">
        <v>5014</v>
      </c>
      <c r="B4966" s="1" t="s">
        <v>4574</v>
      </c>
      <c r="C4966" s="1">
        <v>184141455</v>
      </c>
      <c r="D4966" s="1">
        <v>184141655</v>
      </c>
      <c r="E4966" s="1" t="s">
        <v>12</v>
      </c>
      <c r="F4966" s="1">
        <v>0.73006712886601299</v>
      </c>
      <c r="G4966" s="1">
        <v>1</v>
      </c>
      <c r="H4966" s="1">
        <v>1</v>
      </c>
      <c r="I4966" s="1" t="s">
        <v>14</v>
      </c>
      <c r="J4966" s="1" t="s">
        <v>16</v>
      </c>
    </row>
    <row r="4967" spans="1:10" ht="13" x14ac:dyDescent="0.15">
      <c r="A4967" s="1" t="s">
        <v>5015</v>
      </c>
      <c r="B4967" s="1" t="s">
        <v>4574</v>
      </c>
      <c r="C4967" s="1">
        <v>184370375</v>
      </c>
      <c r="D4967" s="1">
        <v>184370575</v>
      </c>
      <c r="E4967" s="1" t="s">
        <v>12</v>
      </c>
      <c r="F4967" s="1">
        <v>2.87615156753117E-2</v>
      </c>
      <c r="G4967" s="1">
        <v>0.65802631813012102</v>
      </c>
      <c r="H4967" s="1">
        <v>1</v>
      </c>
      <c r="I4967" s="1" t="s">
        <v>14</v>
      </c>
      <c r="J4967" s="1" t="s">
        <v>16</v>
      </c>
    </row>
    <row r="4968" spans="1:10" ht="13" x14ac:dyDescent="0.15">
      <c r="A4968" s="1" t="s">
        <v>5016</v>
      </c>
      <c r="B4968" s="1" t="s">
        <v>4574</v>
      </c>
      <c r="C4968" s="1">
        <v>185098285</v>
      </c>
      <c r="D4968" s="1">
        <v>185098485</v>
      </c>
      <c r="E4968" s="1" t="s">
        <v>12</v>
      </c>
      <c r="F4968" s="1">
        <v>1.5280718857112E-2</v>
      </c>
      <c r="G4968" s="1">
        <v>0.55214952953788399</v>
      </c>
      <c r="H4968" s="1">
        <v>0.92135334508952005</v>
      </c>
      <c r="I4968" s="1" t="s">
        <v>14</v>
      </c>
      <c r="J4968" s="1" t="s">
        <v>16</v>
      </c>
    </row>
    <row r="4969" spans="1:10" ht="13" x14ac:dyDescent="0.15">
      <c r="A4969" s="1" t="s">
        <v>5017</v>
      </c>
      <c r="B4969" s="1" t="s">
        <v>4574</v>
      </c>
      <c r="C4969" s="1">
        <v>185169775</v>
      </c>
      <c r="D4969" s="1">
        <v>185169975</v>
      </c>
      <c r="E4969" s="1" t="s">
        <v>12</v>
      </c>
      <c r="F4969" s="1">
        <v>-0.171217353201192</v>
      </c>
      <c r="G4969" s="1">
        <v>1.39180261691288E-2</v>
      </c>
      <c r="H4969" s="1">
        <v>3.4804690613810502E-2</v>
      </c>
      <c r="I4969" s="1" t="s">
        <v>14</v>
      </c>
      <c r="J4969" s="1" t="s">
        <v>20</v>
      </c>
    </row>
    <row r="4970" spans="1:10" ht="13" x14ac:dyDescent="0.15">
      <c r="A4970" s="1" t="s">
        <v>5018</v>
      </c>
      <c r="B4970" s="1" t="s">
        <v>4574</v>
      </c>
      <c r="C4970" s="1">
        <v>185406625</v>
      </c>
      <c r="D4970" s="1">
        <v>185406825</v>
      </c>
      <c r="E4970" s="1" t="s">
        <v>12</v>
      </c>
      <c r="F4970" s="1">
        <v>0.258958553018724</v>
      </c>
      <c r="G4970" s="1">
        <v>0.999931138606304</v>
      </c>
      <c r="H4970" s="2">
        <v>1</v>
      </c>
      <c r="I4970" s="2" t="s">
        <v>14</v>
      </c>
      <c r="J4970" s="1" t="s">
        <v>16</v>
      </c>
    </row>
    <row r="4971" spans="1:10" ht="13" x14ac:dyDescent="0.15">
      <c r="A4971" s="1" t="s">
        <v>5019</v>
      </c>
      <c r="B4971" s="1" t="s">
        <v>4574</v>
      </c>
      <c r="C4971" s="1">
        <v>185593336</v>
      </c>
      <c r="D4971" s="1">
        <v>185593536</v>
      </c>
      <c r="E4971" s="1" t="s">
        <v>12</v>
      </c>
      <c r="F4971" s="1">
        <v>-0.10057803228774601</v>
      </c>
      <c r="G4971" s="1">
        <v>9.1703269338613294E-2</v>
      </c>
      <c r="H4971" s="1">
        <v>0.19228705243747499</v>
      </c>
      <c r="I4971" s="1" t="s">
        <v>28</v>
      </c>
      <c r="J4971" s="1" t="s">
        <v>16</v>
      </c>
    </row>
    <row r="4972" spans="1:10" ht="13" x14ac:dyDescent="0.15">
      <c r="A4972" s="1" t="s">
        <v>5020</v>
      </c>
      <c r="B4972" s="1" t="s">
        <v>4574</v>
      </c>
      <c r="C4972" s="1">
        <v>190910136</v>
      </c>
      <c r="D4972" s="1">
        <v>190910336</v>
      </c>
      <c r="E4972" s="1" t="s">
        <v>12</v>
      </c>
      <c r="F4972" s="1">
        <v>0.40503836275911997</v>
      </c>
      <c r="G4972" s="1">
        <v>0.99999999954461904</v>
      </c>
      <c r="H4972" s="2">
        <v>1</v>
      </c>
      <c r="I4972" s="2" t="s">
        <v>28</v>
      </c>
      <c r="J4972" s="1" t="s">
        <v>16</v>
      </c>
    </row>
    <row r="4973" spans="1:10" ht="13" x14ac:dyDescent="0.15">
      <c r="A4973" s="1" t="s">
        <v>5021</v>
      </c>
      <c r="B4973" s="1" t="s">
        <v>4574</v>
      </c>
      <c r="C4973" s="1">
        <v>191169676</v>
      </c>
      <c r="D4973" s="1">
        <v>191169876</v>
      </c>
      <c r="E4973" s="1" t="s">
        <v>12</v>
      </c>
      <c r="F4973" s="1">
        <v>-5.78404067750629E-2</v>
      </c>
      <c r="G4973" s="1">
        <v>0.213847619305083</v>
      </c>
      <c r="H4973" s="1">
        <v>0.40827507466060198</v>
      </c>
      <c r="I4973" s="1" t="s">
        <v>28</v>
      </c>
      <c r="J4973" s="1" t="s">
        <v>16</v>
      </c>
    </row>
    <row r="4974" spans="1:10" ht="13" x14ac:dyDescent="0.15">
      <c r="A4974" s="1" t="s">
        <v>5022</v>
      </c>
      <c r="B4974" s="1" t="s">
        <v>4574</v>
      </c>
      <c r="C4974" s="1">
        <v>191202346</v>
      </c>
      <c r="D4974" s="1">
        <v>191202546</v>
      </c>
      <c r="E4974" s="1" t="s">
        <v>12</v>
      </c>
      <c r="F4974" s="1">
        <v>-2.3987340103552999E-2</v>
      </c>
      <c r="G4974" s="1">
        <v>0.39405689871900201</v>
      </c>
      <c r="H4974" s="2">
        <v>0.69745949376794403</v>
      </c>
      <c r="I4974" s="2" t="s">
        <v>28</v>
      </c>
      <c r="J4974" s="1" t="s">
        <v>16</v>
      </c>
    </row>
    <row r="4975" spans="1:10" ht="13" x14ac:dyDescent="0.15">
      <c r="A4975" s="1" t="s">
        <v>5023</v>
      </c>
      <c r="B4975" s="1" t="s">
        <v>4574</v>
      </c>
      <c r="C4975" s="1">
        <v>191334135</v>
      </c>
      <c r="D4975" s="1">
        <v>191334335</v>
      </c>
      <c r="E4975" s="1" t="s">
        <v>12</v>
      </c>
      <c r="F4975" s="1">
        <v>-0.18389645532899801</v>
      </c>
      <c r="G4975" s="1">
        <v>1.2533123706894401E-2</v>
      </c>
      <c r="H4975" s="1">
        <v>3.1603748482656902E-2</v>
      </c>
      <c r="I4975" s="1" t="s">
        <v>14</v>
      </c>
      <c r="J4975" s="1" t="s">
        <v>20</v>
      </c>
    </row>
    <row r="4976" spans="1:10" ht="13" x14ac:dyDescent="0.15">
      <c r="A4976" s="1" t="s">
        <v>5024</v>
      </c>
      <c r="B4976" s="1" t="s">
        <v>4574</v>
      </c>
      <c r="C4976" s="1">
        <v>193002416</v>
      </c>
      <c r="D4976" s="1">
        <v>193002616</v>
      </c>
      <c r="E4976" s="1" t="s">
        <v>12</v>
      </c>
      <c r="F4976" s="1">
        <v>0.50825093735628701</v>
      </c>
      <c r="G4976" s="1">
        <v>0.99999999999996503</v>
      </c>
      <c r="H4976" s="1">
        <v>1</v>
      </c>
      <c r="I4976" s="1" t="s">
        <v>28</v>
      </c>
      <c r="J4976" s="1" t="s">
        <v>16</v>
      </c>
    </row>
    <row r="4977" spans="1:10" ht="13" x14ac:dyDescent="0.15">
      <c r="A4977" s="1" t="s">
        <v>5025</v>
      </c>
      <c r="B4977" s="1" t="s">
        <v>4574</v>
      </c>
      <c r="C4977" s="1">
        <v>193398115</v>
      </c>
      <c r="D4977" s="1">
        <v>193398315</v>
      </c>
      <c r="E4977" s="1" t="s">
        <v>12</v>
      </c>
      <c r="F4977" s="1">
        <v>-0.51659204530917602</v>
      </c>
      <c r="G4977" s="2">
        <v>5.7194859384161101E-8</v>
      </c>
      <c r="H4977" s="2">
        <v>3.9810704818696198E-7</v>
      </c>
      <c r="I4977" s="1" t="s">
        <v>14</v>
      </c>
      <c r="J4977" s="1" t="s">
        <v>20</v>
      </c>
    </row>
    <row r="4978" spans="1:10" ht="13" x14ac:dyDescent="0.15">
      <c r="A4978" s="1" t="s">
        <v>5026</v>
      </c>
      <c r="B4978" s="1" t="s">
        <v>4574</v>
      </c>
      <c r="C4978" s="1">
        <v>193398315</v>
      </c>
      <c r="D4978" s="1">
        <v>193398515</v>
      </c>
      <c r="E4978" s="1" t="s">
        <v>12</v>
      </c>
      <c r="F4978" s="1">
        <v>-2.1416844899508201E-2</v>
      </c>
      <c r="G4978" s="1">
        <v>0.386294378653535</v>
      </c>
      <c r="H4978" s="2">
        <v>0.68556587642266598</v>
      </c>
      <c r="I4978" s="2" t="s">
        <v>14</v>
      </c>
      <c r="J4978" s="1" t="s">
        <v>16</v>
      </c>
    </row>
    <row r="4979" spans="1:10" ht="13" x14ac:dyDescent="0.15">
      <c r="A4979" s="1" t="s">
        <v>5027</v>
      </c>
      <c r="B4979" s="1" t="s">
        <v>4574</v>
      </c>
      <c r="C4979" s="1">
        <v>194142995</v>
      </c>
      <c r="D4979" s="1">
        <v>194143195</v>
      </c>
      <c r="E4979" s="1" t="s">
        <v>12</v>
      </c>
      <c r="F4979" s="1">
        <v>8.2533942839027694E-2</v>
      </c>
      <c r="G4979" s="1">
        <v>0.85949010056680397</v>
      </c>
      <c r="H4979" s="2">
        <v>1</v>
      </c>
      <c r="I4979" s="2" t="s">
        <v>14</v>
      </c>
      <c r="J4979" s="1" t="s">
        <v>16</v>
      </c>
    </row>
    <row r="4980" spans="1:10" ht="13" x14ac:dyDescent="0.15">
      <c r="A4980" s="1" t="s">
        <v>5028</v>
      </c>
      <c r="B4980" s="1" t="s">
        <v>4574</v>
      </c>
      <c r="C4980" s="1">
        <v>194160055</v>
      </c>
      <c r="D4980" s="1">
        <v>194160255</v>
      </c>
      <c r="E4980" s="1" t="s">
        <v>12</v>
      </c>
      <c r="F4980" s="1">
        <v>-0.42923154770148297</v>
      </c>
      <c r="G4980" s="1">
        <v>5.36680694935551E-3</v>
      </c>
      <c r="H4980" s="1">
        <v>1.4740884108522199E-2</v>
      </c>
      <c r="I4980" s="1" t="s">
        <v>14</v>
      </c>
      <c r="J4980" s="1" t="s">
        <v>20</v>
      </c>
    </row>
    <row r="4981" spans="1:10" ht="13" x14ac:dyDescent="0.15">
      <c r="A4981" s="1" t="s">
        <v>5029</v>
      </c>
      <c r="B4981" s="1" t="s">
        <v>4574</v>
      </c>
      <c r="C4981" s="1">
        <v>194382115</v>
      </c>
      <c r="D4981" s="1">
        <v>194382315</v>
      </c>
      <c r="E4981" s="1" t="s">
        <v>12</v>
      </c>
      <c r="F4981" s="1">
        <v>-0.475265189020459</v>
      </c>
      <c r="G4981" s="2">
        <v>1.25673230296256E-7</v>
      </c>
      <c r="H4981" s="2">
        <v>8.2395933622756096E-7</v>
      </c>
      <c r="I4981" s="1" t="s">
        <v>14</v>
      </c>
      <c r="J4981" s="1" t="s">
        <v>20</v>
      </c>
    </row>
    <row r="4982" spans="1:10" ht="13" x14ac:dyDescent="0.15">
      <c r="A4982" s="1" t="s">
        <v>5030</v>
      </c>
      <c r="B4982" s="1" t="s">
        <v>4574</v>
      </c>
      <c r="C4982" s="1">
        <v>194470465</v>
      </c>
      <c r="D4982" s="1">
        <v>194470665</v>
      </c>
      <c r="E4982" s="1" t="s">
        <v>12</v>
      </c>
      <c r="F4982" s="1">
        <v>-0.36246817315035901</v>
      </c>
      <c r="G4982" s="2">
        <v>8.0812601004132103E-6</v>
      </c>
      <c r="H4982" s="2">
        <v>3.7901214686244099E-5</v>
      </c>
      <c r="I4982" s="1" t="s">
        <v>14</v>
      </c>
      <c r="J4982" s="1" t="s">
        <v>20</v>
      </c>
    </row>
    <row r="4983" spans="1:10" ht="13" x14ac:dyDescent="0.15">
      <c r="A4983" s="1" t="s">
        <v>5031</v>
      </c>
      <c r="B4983" s="1" t="s">
        <v>4574</v>
      </c>
      <c r="C4983" s="1">
        <v>194968545</v>
      </c>
      <c r="D4983" s="1">
        <v>194968745</v>
      </c>
      <c r="E4983" s="1" t="s">
        <v>12</v>
      </c>
      <c r="F4983" s="1">
        <v>0.21440992233860601</v>
      </c>
      <c r="G4983" s="1">
        <v>0.99868614238771503</v>
      </c>
      <c r="H4983" s="1">
        <v>1</v>
      </c>
      <c r="I4983" s="1" t="s">
        <v>14</v>
      </c>
      <c r="J4983" s="1" t="s">
        <v>16</v>
      </c>
    </row>
    <row r="4984" spans="1:10" ht="13" x14ac:dyDescent="0.15">
      <c r="A4984" s="1" t="s">
        <v>5032</v>
      </c>
      <c r="B4984" s="1" t="s">
        <v>4574</v>
      </c>
      <c r="C4984" s="1">
        <v>195055775</v>
      </c>
      <c r="D4984" s="1">
        <v>195055975</v>
      </c>
      <c r="E4984" s="1" t="s">
        <v>12</v>
      </c>
      <c r="F4984" s="1">
        <v>-5.6684110963792597E-2</v>
      </c>
      <c r="G4984" s="1">
        <v>0.218874574476872</v>
      </c>
      <c r="H4984" s="2">
        <v>0.41655287437282501</v>
      </c>
      <c r="I4984" s="2" t="s">
        <v>14</v>
      </c>
      <c r="J4984" s="1" t="s">
        <v>16</v>
      </c>
    </row>
    <row r="4985" spans="1:10" ht="13" x14ac:dyDescent="0.15">
      <c r="A4985" s="1" t="s">
        <v>5033</v>
      </c>
      <c r="B4985" s="1" t="s">
        <v>4574</v>
      </c>
      <c r="C4985" s="1">
        <v>195243636</v>
      </c>
      <c r="D4985" s="1">
        <v>195243836</v>
      </c>
      <c r="E4985" s="1" t="s">
        <v>12</v>
      </c>
      <c r="F4985" s="1">
        <v>-0.56317497770890002</v>
      </c>
      <c r="G4985" s="2">
        <v>2.4061306641681601E-10</v>
      </c>
      <c r="H4985" s="2">
        <v>2.4929995649375599E-9</v>
      </c>
      <c r="I4985" s="2" t="s">
        <v>28</v>
      </c>
      <c r="J4985" s="1" t="s">
        <v>20</v>
      </c>
    </row>
    <row r="4986" spans="1:10" ht="13" x14ac:dyDescent="0.15">
      <c r="A4986" s="1" t="s">
        <v>5034</v>
      </c>
      <c r="B4986" s="1" t="s">
        <v>4574</v>
      </c>
      <c r="C4986" s="1">
        <v>195405376</v>
      </c>
      <c r="D4986" s="1">
        <v>195405576</v>
      </c>
      <c r="E4986" s="1" t="s">
        <v>12</v>
      </c>
      <c r="F4986" s="1">
        <v>0.11619311511630399</v>
      </c>
      <c r="G4986" s="1">
        <v>0.95238936344043001</v>
      </c>
      <c r="H4986" s="2">
        <v>1</v>
      </c>
      <c r="I4986" s="2" t="s">
        <v>28</v>
      </c>
      <c r="J4986" s="1" t="s">
        <v>16</v>
      </c>
    </row>
    <row r="4987" spans="1:10" ht="13" x14ac:dyDescent="0.15">
      <c r="A4987" s="1" t="s">
        <v>5035</v>
      </c>
      <c r="B4987" s="1" t="s">
        <v>4574</v>
      </c>
      <c r="C4987" s="1">
        <v>195517976</v>
      </c>
      <c r="D4987" s="1">
        <v>195518176</v>
      </c>
      <c r="E4987" s="1" t="s">
        <v>12</v>
      </c>
      <c r="F4987" s="1">
        <v>0.124237361365898</v>
      </c>
      <c r="G4987" s="1">
        <v>0.95763086434570299</v>
      </c>
      <c r="H4987" s="1">
        <v>1</v>
      </c>
      <c r="I4987" s="1" t="s">
        <v>28</v>
      </c>
      <c r="J4987" s="1" t="s">
        <v>16</v>
      </c>
    </row>
    <row r="4988" spans="1:10" ht="13" x14ac:dyDescent="0.15">
      <c r="A4988" s="1" t="s">
        <v>5036</v>
      </c>
      <c r="B4988" s="1" t="s">
        <v>4574</v>
      </c>
      <c r="C4988" s="1">
        <v>195560875</v>
      </c>
      <c r="D4988" s="1">
        <v>195561075</v>
      </c>
      <c r="E4988" s="1" t="s">
        <v>12</v>
      </c>
      <c r="F4988" s="1">
        <v>-4.06922145787071</v>
      </c>
      <c r="G4988" s="2">
        <v>3.4644100932636299E-49</v>
      </c>
      <c r="H4988" s="2">
        <v>7.1584610841378797E-47</v>
      </c>
      <c r="I4988" s="2" t="s">
        <v>14</v>
      </c>
      <c r="J4988" s="1" t="s">
        <v>20</v>
      </c>
    </row>
    <row r="4989" spans="1:10" ht="13" x14ac:dyDescent="0.15">
      <c r="A4989" s="1" t="s">
        <v>5037</v>
      </c>
      <c r="B4989" s="1" t="s">
        <v>4574</v>
      </c>
      <c r="C4989" s="1">
        <v>195599776</v>
      </c>
      <c r="D4989" s="1">
        <v>195599976</v>
      </c>
      <c r="E4989" s="1" t="s">
        <v>12</v>
      </c>
      <c r="F4989" s="1">
        <v>3.4523375921701398E-2</v>
      </c>
      <c r="G4989" s="1">
        <v>0.677901889799708</v>
      </c>
      <c r="H4989" s="2">
        <v>1</v>
      </c>
      <c r="I4989" s="2" t="s">
        <v>28</v>
      </c>
      <c r="J4989" s="1" t="s">
        <v>16</v>
      </c>
    </row>
    <row r="4990" spans="1:10" ht="13" x14ac:dyDescent="0.15">
      <c r="A4990" s="1" t="s">
        <v>5038</v>
      </c>
      <c r="B4990" s="1" t="s">
        <v>4574</v>
      </c>
      <c r="C4990" s="1">
        <v>195688875</v>
      </c>
      <c r="D4990" s="1">
        <v>195689075</v>
      </c>
      <c r="E4990" s="1" t="s">
        <v>12</v>
      </c>
      <c r="F4990" s="1">
        <v>0.60741192700866498</v>
      </c>
      <c r="G4990" s="1">
        <v>1</v>
      </c>
      <c r="H4990" s="2">
        <v>1</v>
      </c>
      <c r="I4990" s="2" t="s">
        <v>14</v>
      </c>
      <c r="J4990" s="1" t="s">
        <v>16</v>
      </c>
    </row>
    <row r="4991" spans="1:10" ht="13" x14ac:dyDescent="0.15">
      <c r="A4991" s="1" t="s">
        <v>5039</v>
      </c>
      <c r="B4991" s="1" t="s">
        <v>4574</v>
      </c>
      <c r="C4991" s="1">
        <v>195784815</v>
      </c>
      <c r="D4991" s="1">
        <v>195785015</v>
      </c>
      <c r="E4991" s="1" t="s">
        <v>12</v>
      </c>
      <c r="F4991" s="1">
        <v>-0.19230273293957001</v>
      </c>
      <c r="G4991" s="1">
        <v>6.5752793668641101E-3</v>
      </c>
      <c r="H4991" s="2">
        <v>1.7723600589325799E-2</v>
      </c>
      <c r="I4991" s="1" t="s">
        <v>14</v>
      </c>
      <c r="J4991" s="1" t="s">
        <v>20</v>
      </c>
    </row>
    <row r="4992" spans="1:10" ht="13" x14ac:dyDescent="0.15">
      <c r="A4992" s="1" t="s">
        <v>5040</v>
      </c>
      <c r="B4992" s="1" t="s">
        <v>4574</v>
      </c>
      <c r="C4992" s="1">
        <v>195825295</v>
      </c>
      <c r="D4992" s="1">
        <v>195825495</v>
      </c>
      <c r="E4992" s="1" t="s">
        <v>12</v>
      </c>
      <c r="F4992" s="1">
        <v>7.4346221322053305E-2</v>
      </c>
      <c r="G4992" s="1">
        <v>0.81534748195177198</v>
      </c>
      <c r="H4992" s="1">
        <v>1</v>
      </c>
      <c r="I4992" s="1" t="s">
        <v>14</v>
      </c>
      <c r="J4992" s="1" t="s">
        <v>16</v>
      </c>
    </row>
    <row r="4993" spans="1:10" ht="13" x14ac:dyDescent="0.15">
      <c r="A4993" s="1" t="s">
        <v>5041</v>
      </c>
      <c r="B4993" s="1" t="s">
        <v>4574</v>
      </c>
      <c r="C4993" s="1">
        <v>196804185</v>
      </c>
      <c r="D4993" s="1">
        <v>196804385</v>
      </c>
      <c r="E4993" s="1" t="s">
        <v>12</v>
      </c>
      <c r="F4993" s="1">
        <v>-0.215388875822762</v>
      </c>
      <c r="G4993" s="1">
        <v>3.1295766170573599E-3</v>
      </c>
      <c r="H4993" s="1">
        <v>9.0207644856750892E-3</v>
      </c>
      <c r="I4993" s="1" t="s">
        <v>14</v>
      </c>
      <c r="J4993" s="1" t="s">
        <v>20</v>
      </c>
    </row>
    <row r="4994" spans="1:10" ht="13" x14ac:dyDescent="0.15">
      <c r="A4994" s="1" t="s">
        <v>5042</v>
      </c>
      <c r="B4994" s="1" t="s">
        <v>4574</v>
      </c>
      <c r="C4994" s="1">
        <v>197174775</v>
      </c>
      <c r="D4994" s="1">
        <v>197174975</v>
      </c>
      <c r="E4994" s="1" t="s">
        <v>12</v>
      </c>
      <c r="F4994" s="1">
        <v>-0.28313080274971397</v>
      </c>
      <c r="G4994" s="1">
        <v>5.7704527934530003E-4</v>
      </c>
      <c r="H4994" s="1">
        <v>1.90992744175067E-3</v>
      </c>
      <c r="I4994" s="1" t="s">
        <v>14</v>
      </c>
      <c r="J4994" s="1" t="s">
        <v>20</v>
      </c>
    </row>
    <row r="4995" spans="1:10" ht="13" x14ac:dyDescent="0.15">
      <c r="A4995" s="1" t="s">
        <v>5043</v>
      </c>
      <c r="B4995" s="1" t="s">
        <v>4574</v>
      </c>
      <c r="C4995" s="1">
        <v>197291065</v>
      </c>
      <c r="D4995" s="1">
        <v>197291265</v>
      </c>
      <c r="E4995" s="1" t="s">
        <v>12</v>
      </c>
      <c r="F4995" s="1">
        <v>-0.132443561503822</v>
      </c>
      <c r="G4995" s="1">
        <v>6.1810716285974503E-2</v>
      </c>
      <c r="H4995" s="1">
        <v>0.135418085483238</v>
      </c>
      <c r="I4995" s="1" t="s">
        <v>14</v>
      </c>
      <c r="J4995" s="1" t="s">
        <v>16</v>
      </c>
    </row>
    <row r="4996" spans="1:10" ht="13" x14ac:dyDescent="0.15">
      <c r="A4996" s="1" t="s">
        <v>5044</v>
      </c>
      <c r="B4996" s="1" t="s">
        <v>4574</v>
      </c>
      <c r="C4996" s="1">
        <v>197383155</v>
      </c>
      <c r="D4996" s="1">
        <v>197383355</v>
      </c>
      <c r="E4996" s="1" t="s">
        <v>12</v>
      </c>
      <c r="F4996" s="1">
        <v>-0.19806677747429299</v>
      </c>
      <c r="G4996" s="1">
        <v>4.9680732602854398E-3</v>
      </c>
      <c r="H4996" s="1">
        <v>1.3718635287661001E-2</v>
      </c>
      <c r="I4996" s="1" t="s">
        <v>14</v>
      </c>
      <c r="J4996" s="1" t="s">
        <v>20</v>
      </c>
    </row>
    <row r="4997" spans="1:10" ht="13" x14ac:dyDescent="0.15">
      <c r="A4997" s="1" t="s">
        <v>5045</v>
      </c>
      <c r="B4997" s="1" t="s">
        <v>4574</v>
      </c>
      <c r="C4997" s="1">
        <v>197435476</v>
      </c>
      <c r="D4997" s="1">
        <v>197435676</v>
      </c>
      <c r="E4997" s="1" t="s">
        <v>12</v>
      </c>
      <c r="F4997" s="1">
        <v>-0.79676958208934701</v>
      </c>
      <c r="G4997" s="2">
        <v>1.3764220375296401E-15</v>
      </c>
      <c r="H4997" s="2">
        <v>2.7961472402849399E-14</v>
      </c>
      <c r="I4997" s="2" t="s">
        <v>28</v>
      </c>
      <c r="J4997" s="1" t="s">
        <v>20</v>
      </c>
    </row>
    <row r="4998" spans="1:10" ht="13" x14ac:dyDescent="0.15">
      <c r="A4998" s="1" t="s">
        <v>5046</v>
      </c>
      <c r="B4998" s="1" t="s">
        <v>4574</v>
      </c>
      <c r="C4998" s="1">
        <v>197541976</v>
      </c>
      <c r="D4998" s="1">
        <v>197542176</v>
      </c>
      <c r="E4998" s="1" t="s">
        <v>12</v>
      </c>
      <c r="F4998" s="1">
        <v>-9.7161223580181505E-2</v>
      </c>
      <c r="G4998" s="1">
        <v>9.51745708512797E-2</v>
      </c>
      <c r="H4998" s="1">
        <v>0.19898886857370801</v>
      </c>
      <c r="I4998" s="1" t="s">
        <v>28</v>
      </c>
      <c r="J4998" s="1" t="s">
        <v>16</v>
      </c>
    </row>
    <row r="4999" spans="1:10" ht="13" x14ac:dyDescent="0.15">
      <c r="A4999" s="1" t="s">
        <v>5047</v>
      </c>
      <c r="B4999" s="1" t="s">
        <v>4574</v>
      </c>
      <c r="C4999" s="1">
        <v>197694476</v>
      </c>
      <c r="D4999" s="1">
        <v>197694676</v>
      </c>
      <c r="E4999" s="1" t="s">
        <v>12</v>
      </c>
      <c r="F4999" s="1">
        <v>-0.19247793456296</v>
      </c>
      <c r="G4999" s="1">
        <v>6.2229145395969899E-3</v>
      </c>
      <c r="H4999" s="2">
        <v>1.6842858514358301E-2</v>
      </c>
      <c r="I4999" s="2" t="s">
        <v>28</v>
      </c>
      <c r="J4999" s="1" t="s">
        <v>20</v>
      </c>
    </row>
    <row r="5000" spans="1:10" ht="13" x14ac:dyDescent="0.15">
      <c r="A5000" s="1" t="s">
        <v>5048</v>
      </c>
      <c r="B5000" s="1" t="s">
        <v>4574</v>
      </c>
      <c r="C5000" s="1">
        <v>197711936</v>
      </c>
      <c r="D5000" s="1">
        <v>197712136</v>
      </c>
      <c r="E5000" s="1" t="s">
        <v>12</v>
      </c>
      <c r="F5000" s="1">
        <v>-0.33685306251716701</v>
      </c>
      <c r="G5000" s="2">
        <v>3.5374315113474102E-5</v>
      </c>
      <c r="H5000" s="1">
        <v>1.4943168627374099E-4</v>
      </c>
      <c r="I5000" s="1" t="s">
        <v>28</v>
      </c>
      <c r="J5000" s="1" t="s">
        <v>20</v>
      </c>
    </row>
    <row r="5001" spans="1:10" ht="13" x14ac:dyDescent="0.15">
      <c r="A5001" s="1" t="s">
        <v>5049</v>
      </c>
      <c r="B5001" s="1" t="s">
        <v>5050</v>
      </c>
      <c r="C5001" s="1">
        <v>4039415</v>
      </c>
      <c r="D5001" s="1">
        <v>4039615</v>
      </c>
      <c r="E5001" s="1" t="s">
        <v>12</v>
      </c>
      <c r="F5001" s="1">
        <v>0.14546920940233299</v>
      </c>
      <c r="G5001" s="1">
        <v>0.97510266520268096</v>
      </c>
      <c r="H5001" s="2">
        <v>1</v>
      </c>
      <c r="I5001" s="2" t="s">
        <v>14</v>
      </c>
      <c r="J5001" s="1" t="s">
        <v>16</v>
      </c>
    </row>
    <row r="5002" spans="1:10" ht="13" x14ac:dyDescent="0.15">
      <c r="A5002" s="1" t="s">
        <v>5051</v>
      </c>
      <c r="B5002" s="1" t="s">
        <v>5050</v>
      </c>
      <c r="C5002" s="1">
        <v>4054725</v>
      </c>
      <c r="D5002" s="1">
        <v>4054925</v>
      </c>
      <c r="E5002" s="1" t="s">
        <v>12</v>
      </c>
      <c r="F5002" s="1">
        <v>7.9849928066450498E-2</v>
      </c>
      <c r="G5002" s="1">
        <v>0.85638025523906003</v>
      </c>
      <c r="H5002" s="2">
        <v>1</v>
      </c>
      <c r="I5002" s="2" t="s">
        <v>14</v>
      </c>
      <c r="J5002" s="1" t="s">
        <v>16</v>
      </c>
    </row>
    <row r="5003" spans="1:10" ht="13" x14ac:dyDescent="0.15">
      <c r="A5003" s="1" t="s">
        <v>5052</v>
      </c>
      <c r="B5003" s="1" t="s">
        <v>5050</v>
      </c>
      <c r="C5003" s="1">
        <v>8849575</v>
      </c>
      <c r="D5003" s="1">
        <v>8849775</v>
      </c>
      <c r="E5003" s="1" t="s">
        <v>12</v>
      </c>
      <c r="F5003" s="1">
        <v>0.20285584480593899</v>
      </c>
      <c r="G5003" s="1">
        <v>0.99803616642361603</v>
      </c>
      <c r="H5003" s="1">
        <v>1</v>
      </c>
      <c r="I5003" s="1" t="s">
        <v>14</v>
      </c>
      <c r="J5003" s="1" t="s">
        <v>16</v>
      </c>
    </row>
    <row r="5004" spans="1:10" ht="13" x14ac:dyDescent="0.15">
      <c r="A5004" s="1" t="s">
        <v>5053</v>
      </c>
      <c r="B5004" s="1" t="s">
        <v>5050</v>
      </c>
      <c r="C5004" s="1">
        <v>13415655</v>
      </c>
      <c r="D5004" s="1">
        <v>13415855</v>
      </c>
      <c r="E5004" s="1" t="s">
        <v>12</v>
      </c>
      <c r="F5004" s="1">
        <v>-0.138349748007632</v>
      </c>
      <c r="G5004" s="1">
        <v>3.8557388572980703E-2</v>
      </c>
      <c r="H5004" s="2">
        <v>8.8103328328529795E-2</v>
      </c>
      <c r="I5004" s="2" t="s">
        <v>14</v>
      </c>
      <c r="J5004" s="1" t="s">
        <v>16</v>
      </c>
    </row>
    <row r="5005" spans="1:10" ht="13" x14ac:dyDescent="0.15">
      <c r="A5005" s="1" t="s">
        <v>5054</v>
      </c>
      <c r="B5005" s="1" t="s">
        <v>5050</v>
      </c>
      <c r="C5005" s="1">
        <v>13495495</v>
      </c>
      <c r="D5005" s="1">
        <v>13495695</v>
      </c>
      <c r="E5005" s="1" t="s">
        <v>12</v>
      </c>
      <c r="F5005" s="1">
        <v>0.24451683341327499</v>
      </c>
      <c r="G5005" s="1">
        <v>0.99957901231119695</v>
      </c>
      <c r="H5005" s="2">
        <v>1</v>
      </c>
      <c r="I5005" s="2" t="s">
        <v>14</v>
      </c>
      <c r="J5005" s="1" t="s">
        <v>16</v>
      </c>
    </row>
    <row r="5006" spans="1:10" ht="13" x14ac:dyDescent="0.15">
      <c r="A5006" s="1" t="s">
        <v>5055</v>
      </c>
      <c r="B5006" s="1" t="s">
        <v>5050</v>
      </c>
      <c r="C5006" s="1">
        <v>19230286</v>
      </c>
      <c r="D5006" s="1">
        <v>19230486</v>
      </c>
      <c r="E5006" s="1" t="s">
        <v>12</v>
      </c>
      <c r="F5006" s="1">
        <v>-0.16567614645676201</v>
      </c>
      <c r="G5006" s="1">
        <v>2.2539803878996699E-2</v>
      </c>
      <c r="H5006" s="1">
        <v>5.39047161550609E-2</v>
      </c>
      <c r="I5006" s="1" t="s">
        <v>28</v>
      </c>
      <c r="J5006" s="1" t="s">
        <v>16</v>
      </c>
    </row>
    <row r="5007" spans="1:10" ht="13" x14ac:dyDescent="0.15">
      <c r="A5007" s="1" t="s">
        <v>5056</v>
      </c>
      <c r="B5007" s="1" t="s">
        <v>5050</v>
      </c>
      <c r="C5007" s="1">
        <v>20757596</v>
      </c>
      <c r="D5007" s="1">
        <v>20757796</v>
      </c>
      <c r="E5007" s="1" t="s">
        <v>12</v>
      </c>
      <c r="F5007" s="1">
        <v>0.28744484327014702</v>
      </c>
      <c r="G5007" s="1">
        <v>0.99997854141789899</v>
      </c>
      <c r="H5007" s="1">
        <v>1</v>
      </c>
      <c r="I5007" s="1" t="s">
        <v>28</v>
      </c>
      <c r="J5007" s="1" t="s">
        <v>16</v>
      </c>
    </row>
    <row r="5008" spans="1:10" ht="13" x14ac:dyDescent="0.15">
      <c r="A5008" s="1" t="s">
        <v>5057</v>
      </c>
      <c r="B5008" s="1" t="s">
        <v>5050</v>
      </c>
      <c r="C5008" s="1">
        <v>22417996</v>
      </c>
      <c r="D5008" s="1">
        <v>22418196</v>
      </c>
      <c r="E5008" s="1" t="s">
        <v>12</v>
      </c>
      <c r="F5008" s="1">
        <v>-0.54104500954558299</v>
      </c>
      <c r="G5008" s="2">
        <v>2.3729795477183899E-9</v>
      </c>
      <c r="H5008" s="2">
        <v>2.1082786350244999E-8</v>
      </c>
      <c r="I5008" s="2" t="s">
        <v>28</v>
      </c>
      <c r="J5008" s="1" t="s">
        <v>20</v>
      </c>
    </row>
    <row r="5009" spans="1:10" ht="13" x14ac:dyDescent="0.15">
      <c r="A5009" s="1" t="s">
        <v>5058</v>
      </c>
      <c r="B5009" s="1" t="s">
        <v>5050</v>
      </c>
      <c r="C5009" s="1">
        <v>22418156</v>
      </c>
      <c r="D5009" s="1">
        <v>22418356</v>
      </c>
      <c r="E5009" s="1" t="s">
        <v>12</v>
      </c>
      <c r="F5009" s="1" t="s">
        <v>13</v>
      </c>
      <c r="G5009" s="1" t="s">
        <v>13</v>
      </c>
      <c r="H5009" s="1" t="s">
        <v>13</v>
      </c>
      <c r="I5009" s="1" t="s">
        <v>28</v>
      </c>
      <c r="J5009" s="1" t="s">
        <v>13</v>
      </c>
    </row>
    <row r="5010" spans="1:10" ht="13" x14ac:dyDescent="0.15">
      <c r="A5010" s="1" t="s">
        <v>5059</v>
      </c>
      <c r="B5010" s="1" t="s">
        <v>5050</v>
      </c>
      <c r="C5010" s="1">
        <v>22477656</v>
      </c>
      <c r="D5010" s="1">
        <v>22477856</v>
      </c>
      <c r="E5010" s="1" t="s">
        <v>12</v>
      </c>
      <c r="F5010" s="1">
        <v>-0.15282868031652899</v>
      </c>
      <c r="G5010" s="1">
        <v>2.55142937926283E-2</v>
      </c>
      <c r="H5010" s="1">
        <v>6.0399140002712799E-2</v>
      </c>
      <c r="I5010" s="1" t="s">
        <v>28</v>
      </c>
      <c r="J5010" s="1" t="s">
        <v>16</v>
      </c>
    </row>
    <row r="5011" spans="1:10" ht="13" x14ac:dyDescent="0.15">
      <c r="A5011" s="1" t="s">
        <v>5060</v>
      </c>
      <c r="B5011" s="1" t="s">
        <v>5050</v>
      </c>
      <c r="C5011" s="1">
        <v>23043216</v>
      </c>
      <c r="D5011" s="1">
        <v>23043416</v>
      </c>
      <c r="E5011" s="1" t="s">
        <v>12</v>
      </c>
      <c r="F5011" s="1">
        <v>-4.50042713706168E-2</v>
      </c>
      <c r="G5011" s="1">
        <v>0.26877876834231801</v>
      </c>
      <c r="H5011" s="1">
        <v>0.50059439934371497</v>
      </c>
      <c r="I5011" s="1" t="s">
        <v>28</v>
      </c>
      <c r="J5011" s="1" t="s">
        <v>16</v>
      </c>
    </row>
    <row r="5012" spans="1:10" ht="13" x14ac:dyDescent="0.15">
      <c r="A5012" s="1" t="s">
        <v>5061</v>
      </c>
      <c r="B5012" s="1" t="s">
        <v>5050</v>
      </c>
      <c r="C5012" s="1">
        <v>23236476</v>
      </c>
      <c r="D5012" s="1">
        <v>23236676</v>
      </c>
      <c r="E5012" s="1" t="s">
        <v>12</v>
      </c>
      <c r="F5012" s="1">
        <v>-0.19953178581672501</v>
      </c>
      <c r="G5012" s="1">
        <v>6.3471236304863702E-3</v>
      </c>
      <c r="H5012" s="1">
        <v>1.7159774989038298E-2</v>
      </c>
      <c r="I5012" s="1" t="s">
        <v>28</v>
      </c>
      <c r="J5012" s="1" t="s">
        <v>20</v>
      </c>
    </row>
    <row r="5013" spans="1:10" ht="13" x14ac:dyDescent="0.15">
      <c r="A5013" s="1" t="s">
        <v>5062</v>
      </c>
      <c r="B5013" s="1" t="s">
        <v>5050</v>
      </c>
      <c r="C5013" s="1">
        <v>23466296</v>
      </c>
      <c r="D5013" s="1">
        <v>23466496</v>
      </c>
      <c r="E5013" s="1" t="s">
        <v>12</v>
      </c>
      <c r="F5013" s="1">
        <v>0.176655689952876</v>
      </c>
      <c r="G5013" s="1">
        <v>0.99430508658133199</v>
      </c>
      <c r="H5013" s="1">
        <v>1</v>
      </c>
      <c r="I5013" s="1" t="s">
        <v>28</v>
      </c>
      <c r="J5013" s="1" t="s">
        <v>16</v>
      </c>
    </row>
    <row r="5014" spans="1:10" ht="13" x14ac:dyDescent="0.15">
      <c r="A5014" s="1" t="s">
        <v>5063</v>
      </c>
      <c r="B5014" s="1" t="s">
        <v>5050</v>
      </c>
      <c r="C5014" s="1">
        <v>24645856</v>
      </c>
      <c r="D5014" s="1">
        <v>24646056</v>
      </c>
      <c r="E5014" s="1" t="s">
        <v>12</v>
      </c>
      <c r="F5014" s="1">
        <v>-0.12296903299711499</v>
      </c>
      <c r="G5014" s="1">
        <v>5.21619470499258E-2</v>
      </c>
      <c r="H5014" s="2">
        <v>0.116036665968952</v>
      </c>
      <c r="I5014" s="2" t="s">
        <v>14</v>
      </c>
      <c r="J5014" s="1" t="s">
        <v>16</v>
      </c>
    </row>
    <row r="5015" spans="1:10" ht="13" x14ac:dyDescent="0.15">
      <c r="A5015" s="1" t="s">
        <v>5064</v>
      </c>
      <c r="B5015" s="1" t="s">
        <v>5050</v>
      </c>
      <c r="C5015" s="1">
        <v>27280336</v>
      </c>
      <c r="D5015" s="1">
        <v>27280536</v>
      </c>
      <c r="E5015" s="1" t="s">
        <v>12</v>
      </c>
      <c r="F5015" s="1">
        <v>-1.22894911803786</v>
      </c>
      <c r="G5015" s="2">
        <v>1.6744312077770999E-24</v>
      </c>
      <c r="H5015" s="2">
        <v>7.5684290591525103E-23</v>
      </c>
      <c r="I5015" s="1" t="s">
        <v>14</v>
      </c>
      <c r="J5015" s="1" t="s">
        <v>20</v>
      </c>
    </row>
    <row r="5016" spans="1:10" ht="13" x14ac:dyDescent="0.15">
      <c r="A5016" s="1" t="s">
        <v>5065</v>
      </c>
      <c r="B5016" s="1" t="s">
        <v>5050</v>
      </c>
      <c r="C5016" s="1">
        <v>27732015</v>
      </c>
      <c r="D5016" s="1">
        <v>27732215</v>
      </c>
      <c r="E5016" s="1" t="s">
        <v>12</v>
      </c>
      <c r="F5016" s="1">
        <v>-0.64133604951146095</v>
      </c>
      <c r="G5016" s="2">
        <v>8.3953515109449301E-10</v>
      </c>
      <c r="H5016" s="2">
        <v>7.9470133674285004E-9</v>
      </c>
      <c r="I5016" s="2" t="s">
        <v>14</v>
      </c>
      <c r="J5016" s="1" t="s">
        <v>20</v>
      </c>
    </row>
    <row r="5017" spans="1:10" ht="13" x14ac:dyDescent="0.15">
      <c r="A5017" s="1" t="s">
        <v>5066</v>
      </c>
      <c r="B5017" s="1" t="s">
        <v>5050</v>
      </c>
      <c r="C5017" s="1">
        <v>28767796</v>
      </c>
      <c r="D5017" s="1">
        <v>28767996</v>
      </c>
      <c r="E5017" s="1" t="s">
        <v>12</v>
      </c>
      <c r="F5017" s="1">
        <v>0.29177445841866201</v>
      </c>
      <c r="G5017" s="1">
        <v>0.99998703385853704</v>
      </c>
      <c r="H5017" s="2">
        <v>1</v>
      </c>
      <c r="I5017" s="2" t="s">
        <v>28</v>
      </c>
      <c r="J5017" s="1" t="s">
        <v>16</v>
      </c>
    </row>
    <row r="5018" spans="1:10" ht="13" x14ac:dyDescent="0.15">
      <c r="A5018" s="1" t="s">
        <v>5067</v>
      </c>
      <c r="B5018" s="1" t="s">
        <v>5050</v>
      </c>
      <c r="C5018" s="1">
        <v>32717596</v>
      </c>
      <c r="D5018" s="1">
        <v>32717796</v>
      </c>
      <c r="E5018" s="1" t="s">
        <v>12</v>
      </c>
      <c r="F5018" s="1">
        <v>-0.144736698634952</v>
      </c>
      <c r="G5018" s="1">
        <v>2.8145229057217301E-2</v>
      </c>
      <c r="H5018" s="2">
        <v>6.6193917574567607E-2</v>
      </c>
      <c r="I5018" s="1" t="s">
        <v>28</v>
      </c>
      <c r="J5018" s="1" t="s">
        <v>16</v>
      </c>
    </row>
    <row r="5019" spans="1:10" ht="13" x14ac:dyDescent="0.15">
      <c r="A5019" s="1" t="s">
        <v>5068</v>
      </c>
      <c r="B5019" s="1" t="s">
        <v>5050</v>
      </c>
      <c r="C5019" s="1">
        <v>32827936</v>
      </c>
      <c r="D5019" s="1">
        <v>32828136</v>
      </c>
      <c r="E5019" s="1" t="s">
        <v>12</v>
      </c>
      <c r="F5019" s="1">
        <v>-0.45317673247539803</v>
      </c>
      <c r="G5019" s="2">
        <v>4.6176764876949099E-6</v>
      </c>
      <c r="H5019" s="2">
        <v>2.2779697379952E-5</v>
      </c>
      <c r="I5019" s="2" t="s">
        <v>28</v>
      </c>
      <c r="J5019" s="1" t="s">
        <v>20</v>
      </c>
    </row>
    <row r="5020" spans="1:10" ht="13" x14ac:dyDescent="0.15">
      <c r="A5020" s="1" t="s">
        <v>5069</v>
      </c>
      <c r="B5020" s="1" t="s">
        <v>5050</v>
      </c>
      <c r="C5020" s="1">
        <v>36614216</v>
      </c>
      <c r="D5020" s="1">
        <v>36614416</v>
      </c>
      <c r="E5020" s="1" t="s">
        <v>12</v>
      </c>
      <c r="F5020" s="1">
        <v>0.324829760370627</v>
      </c>
      <c r="G5020" s="1">
        <v>0.99999945880572105</v>
      </c>
      <c r="H5020" s="1">
        <v>1</v>
      </c>
      <c r="I5020" s="1" t="s">
        <v>28</v>
      </c>
      <c r="J5020" s="1" t="s">
        <v>16</v>
      </c>
    </row>
    <row r="5021" spans="1:10" ht="13" x14ac:dyDescent="0.15">
      <c r="A5021" s="1" t="s">
        <v>5070</v>
      </c>
      <c r="B5021" s="1" t="s">
        <v>5050</v>
      </c>
      <c r="C5021" s="1">
        <v>36614876</v>
      </c>
      <c r="D5021" s="1">
        <v>36615076</v>
      </c>
      <c r="E5021" s="1" t="s">
        <v>12</v>
      </c>
      <c r="F5021" s="1">
        <v>-0.22766151991150399</v>
      </c>
      <c r="G5021" s="1">
        <v>3.6691449475209702E-3</v>
      </c>
      <c r="H5021" s="1">
        <v>1.0422331602699E-2</v>
      </c>
      <c r="I5021" s="1" t="s">
        <v>28</v>
      </c>
      <c r="J5021" s="1" t="s">
        <v>20</v>
      </c>
    </row>
    <row r="5022" spans="1:10" ht="13" x14ac:dyDescent="0.15">
      <c r="A5022" s="1" t="s">
        <v>5071</v>
      </c>
      <c r="B5022" s="1" t="s">
        <v>5050</v>
      </c>
      <c r="C5022" s="1">
        <v>36615716</v>
      </c>
      <c r="D5022" s="1">
        <v>36615916</v>
      </c>
      <c r="E5022" s="1" t="s">
        <v>12</v>
      </c>
      <c r="F5022" s="1">
        <v>-5.7203108191047701E-2</v>
      </c>
      <c r="G5022" s="1">
        <v>0.21829908985489199</v>
      </c>
      <c r="H5022" s="2">
        <v>0.41567711301704502</v>
      </c>
      <c r="I5022" s="2" t="s">
        <v>28</v>
      </c>
      <c r="J5022" s="1" t="s">
        <v>16</v>
      </c>
    </row>
    <row r="5023" spans="1:10" ht="13" x14ac:dyDescent="0.15">
      <c r="A5023" s="1" t="s">
        <v>5072</v>
      </c>
      <c r="B5023" s="1" t="s">
        <v>5050</v>
      </c>
      <c r="C5023" s="1">
        <v>36749736</v>
      </c>
      <c r="D5023" s="1">
        <v>36749936</v>
      </c>
      <c r="E5023" s="1" t="s">
        <v>12</v>
      </c>
      <c r="F5023" s="1">
        <v>-0.38301514009710202</v>
      </c>
      <c r="G5023" s="2">
        <v>1.00922761198212E-5</v>
      </c>
      <c r="H5023" s="2">
        <v>4.6846817008053203E-5</v>
      </c>
      <c r="I5023" s="2" t="s">
        <v>28</v>
      </c>
      <c r="J5023" s="1" t="s">
        <v>20</v>
      </c>
    </row>
    <row r="5024" spans="1:10" ht="13" x14ac:dyDescent="0.15">
      <c r="A5024" s="1" t="s">
        <v>5073</v>
      </c>
      <c r="B5024" s="1" t="s">
        <v>5050</v>
      </c>
      <c r="C5024" s="1">
        <v>36758996</v>
      </c>
      <c r="D5024" s="1">
        <v>36759196</v>
      </c>
      <c r="E5024" s="1" t="s">
        <v>12</v>
      </c>
      <c r="F5024" s="1">
        <v>-0.44132524655336802</v>
      </c>
      <c r="G5024" s="1">
        <v>1.2079081372199599E-3</v>
      </c>
      <c r="H5024" s="2">
        <v>3.76371893510329E-3</v>
      </c>
      <c r="I5024" s="2" t="s">
        <v>28</v>
      </c>
      <c r="J5024" s="1" t="s">
        <v>20</v>
      </c>
    </row>
    <row r="5025" spans="1:10" ht="13" x14ac:dyDescent="0.15">
      <c r="A5025" s="1" t="s">
        <v>5074</v>
      </c>
      <c r="B5025" s="1" t="s">
        <v>5050</v>
      </c>
      <c r="C5025" s="1">
        <v>36759996</v>
      </c>
      <c r="D5025" s="1">
        <v>36760196</v>
      </c>
      <c r="E5025" s="1" t="s">
        <v>12</v>
      </c>
      <c r="F5025" s="1">
        <v>5.6843110699005502E-2</v>
      </c>
      <c r="G5025" s="1">
        <v>0.78909608194820802</v>
      </c>
      <c r="H5025" s="2">
        <v>1</v>
      </c>
      <c r="I5025" s="2" t="s">
        <v>28</v>
      </c>
      <c r="J5025" s="1" t="s">
        <v>16</v>
      </c>
    </row>
    <row r="5026" spans="1:10" ht="13" x14ac:dyDescent="0.15">
      <c r="A5026" s="1" t="s">
        <v>5075</v>
      </c>
      <c r="B5026" s="1" t="s">
        <v>5050</v>
      </c>
      <c r="C5026" s="1">
        <v>36793596</v>
      </c>
      <c r="D5026" s="1">
        <v>36793796</v>
      </c>
      <c r="E5026" s="1" t="s">
        <v>12</v>
      </c>
      <c r="F5026" s="1">
        <v>0.347933381005533</v>
      </c>
      <c r="G5026" s="1">
        <v>0.99999990421180296</v>
      </c>
      <c r="H5026" s="1">
        <v>1</v>
      </c>
      <c r="I5026" s="1" t="s">
        <v>28</v>
      </c>
      <c r="J5026" s="1" t="s">
        <v>16</v>
      </c>
    </row>
    <row r="5027" spans="1:10" ht="13" x14ac:dyDescent="0.15">
      <c r="A5027" s="1" t="s">
        <v>5076</v>
      </c>
      <c r="B5027" s="1" t="s">
        <v>5050</v>
      </c>
      <c r="C5027" s="1">
        <v>39500175</v>
      </c>
      <c r="D5027" s="1">
        <v>39500375</v>
      </c>
      <c r="E5027" s="1" t="s">
        <v>12</v>
      </c>
      <c r="F5027" s="1">
        <v>2.7315745520827401E-2</v>
      </c>
      <c r="G5027" s="1">
        <v>0.64096964738312601</v>
      </c>
      <c r="H5027" s="2">
        <v>1</v>
      </c>
      <c r="I5027" s="2" t="s">
        <v>14</v>
      </c>
      <c r="J5027" s="1" t="s">
        <v>16</v>
      </c>
    </row>
    <row r="5028" spans="1:10" ht="13" x14ac:dyDescent="0.15">
      <c r="A5028" s="1" t="s">
        <v>5077</v>
      </c>
      <c r="B5028" s="1" t="s">
        <v>5050</v>
      </c>
      <c r="C5028" s="1">
        <v>39659255</v>
      </c>
      <c r="D5028" s="1">
        <v>39659455</v>
      </c>
      <c r="E5028" s="1" t="s">
        <v>12</v>
      </c>
      <c r="F5028" s="1">
        <v>-0.319241242691087</v>
      </c>
      <c r="G5028" s="2">
        <v>5.42695764134556E-5</v>
      </c>
      <c r="H5028" s="2">
        <v>2.2024555365999501E-4</v>
      </c>
      <c r="I5028" s="2" t="s">
        <v>14</v>
      </c>
      <c r="J5028" s="1" t="s">
        <v>20</v>
      </c>
    </row>
    <row r="5029" spans="1:10" ht="13" x14ac:dyDescent="0.15">
      <c r="A5029" s="1" t="s">
        <v>5078</v>
      </c>
      <c r="B5029" s="1" t="s">
        <v>5050</v>
      </c>
      <c r="C5029" s="1">
        <v>42103675</v>
      </c>
      <c r="D5029" s="1">
        <v>42103875</v>
      </c>
      <c r="E5029" s="1" t="s">
        <v>12</v>
      </c>
      <c r="F5029" s="1">
        <v>0.50223221701557696</v>
      </c>
      <c r="G5029" s="1">
        <v>0.999999999999997</v>
      </c>
      <c r="H5029" s="2">
        <v>1</v>
      </c>
      <c r="I5029" s="2" t="s">
        <v>14</v>
      </c>
      <c r="J5029" s="1" t="s">
        <v>16</v>
      </c>
    </row>
    <row r="5030" spans="1:10" ht="13" x14ac:dyDescent="0.15">
      <c r="A5030" s="1" t="s">
        <v>5079</v>
      </c>
      <c r="B5030" s="1" t="s">
        <v>5050</v>
      </c>
      <c r="C5030" s="1">
        <v>45690396</v>
      </c>
      <c r="D5030" s="1">
        <v>45690596</v>
      </c>
      <c r="E5030" s="1" t="s">
        <v>12</v>
      </c>
      <c r="F5030" s="1">
        <v>-5.08605128447557E-2</v>
      </c>
      <c r="G5030" s="1">
        <v>0.24425324111511099</v>
      </c>
      <c r="H5030" s="2">
        <v>0.46048994779574598</v>
      </c>
      <c r="I5030" s="2" t="s">
        <v>28</v>
      </c>
      <c r="J5030" s="1" t="s">
        <v>16</v>
      </c>
    </row>
    <row r="5031" spans="1:10" ht="13" x14ac:dyDescent="0.15">
      <c r="A5031" s="1" t="s">
        <v>5080</v>
      </c>
      <c r="B5031" s="1" t="s">
        <v>5050</v>
      </c>
      <c r="C5031" s="1">
        <v>46018416</v>
      </c>
      <c r="D5031" s="1">
        <v>46018616</v>
      </c>
      <c r="E5031" s="1" t="s">
        <v>12</v>
      </c>
      <c r="F5031" s="1">
        <v>-0.48985161852277698</v>
      </c>
      <c r="G5031" s="2">
        <v>3.6955496246131502E-7</v>
      </c>
      <c r="H5031" s="2">
        <v>2.2402527146020398E-6</v>
      </c>
      <c r="I5031" s="2" t="s">
        <v>14</v>
      </c>
      <c r="J5031" s="1" t="s">
        <v>20</v>
      </c>
    </row>
    <row r="5032" spans="1:10" ht="13" x14ac:dyDescent="0.15">
      <c r="A5032" s="1" t="s">
        <v>5081</v>
      </c>
      <c r="B5032" s="1" t="s">
        <v>5050</v>
      </c>
      <c r="C5032" s="1">
        <v>46091796</v>
      </c>
      <c r="D5032" s="1">
        <v>46091996</v>
      </c>
      <c r="E5032" s="1" t="s">
        <v>12</v>
      </c>
      <c r="F5032" s="1">
        <v>3.5553868754868399E-2</v>
      </c>
      <c r="G5032" s="1">
        <v>0.69015727524584103</v>
      </c>
      <c r="H5032" s="1">
        <v>1</v>
      </c>
      <c r="I5032" s="1" t="s">
        <v>28</v>
      </c>
      <c r="J5032" s="1" t="s">
        <v>16</v>
      </c>
    </row>
    <row r="5033" spans="1:10" ht="13" x14ac:dyDescent="0.15">
      <c r="A5033" s="1" t="s">
        <v>5082</v>
      </c>
      <c r="B5033" s="1" t="s">
        <v>5050</v>
      </c>
      <c r="C5033" s="1">
        <v>46132736</v>
      </c>
      <c r="D5033" s="1">
        <v>46132936</v>
      </c>
      <c r="E5033" s="1" t="s">
        <v>12</v>
      </c>
      <c r="F5033" s="1">
        <v>-0.106935774392937</v>
      </c>
      <c r="G5033" s="1">
        <v>7.6872064332685203E-2</v>
      </c>
      <c r="H5033" s="2">
        <v>0.16380046236122001</v>
      </c>
      <c r="I5033" s="2" t="s">
        <v>28</v>
      </c>
      <c r="J5033" s="1" t="s">
        <v>16</v>
      </c>
    </row>
    <row r="5034" spans="1:10" ht="13" x14ac:dyDescent="0.15">
      <c r="A5034" s="1" t="s">
        <v>5083</v>
      </c>
      <c r="B5034" s="1" t="s">
        <v>5050</v>
      </c>
      <c r="C5034" s="1">
        <v>46445096</v>
      </c>
      <c r="D5034" s="1">
        <v>46445296</v>
      </c>
      <c r="E5034" s="1" t="s">
        <v>12</v>
      </c>
      <c r="F5034" s="1">
        <v>-2.5844964169348802E-3</v>
      </c>
      <c r="G5034" s="1">
        <v>0.48739015524389401</v>
      </c>
      <c r="H5034" s="1">
        <v>0.83034289816815998</v>
      </c>
      <c r="I5034" s="1" t="s">
        <v>28</v>
      </c>
      <c r="J5034" s="1" t="s">
        <v>16</v>
      </c>
    </row>
    <row r="5035" spans="1:10" ht="13" x14ac:dyDescent="0.15">
      <c r="A5035" s="1" t="s">
        <v>5084</v>
      </c>
      <c r="B5035" s="1" t="s">
        <v>5050</v>
      </c>
      <c r="C5035" s="1">
        <v>49495185</v>
      </c>
      <c r="D5035" s="1">
        <v>49495385</v>
      </c>
      <c r="E5035" s="1" t="s">
        <v>12</v>
      </c>
      <c r="F5035" s="1">
        <v>-0.142812306659408</v>
      </c>
      <c r="G5035" s="1">
        <v>4.6154946972171901E-2</v>
      </c>
      <c r="H5035" s="2">
        <v>0.103662290839362</v>
      </c>
      <c r="I5035" s="2" t="s">
        <v>14</v>
      </c>
      <c r="J5035" s="1" t="s">
        <v>16</v>
      </c>
    </row>
    <row r="5036" spans="1:10" ht="13" x14ac:dyDescent="0.15">
      <c r="A5036" s="1" t="s">
        <v>5085</v>
      </c>
      <c r="B5036" s="1" t="s">
        <v>5050</v>
      </c>
      <c r="C5036" s="1">
        <v>58629396</v>
      </c>
      <c r="D5036" s="1">
        <v>58629596</v>
      </c>
      <c r="E5036" s="1" t="s">
        <v>12</v>
      </c>
      <c r="F5036" s="1">
        <v>0.36063332023531303</v>
      </c>
      <c r="G5036" s="1">
        <v>0.99999996591460705</v>
      </c>
      <c r="H5036" s="2">
        <v>1</v>
      </c>
      <c r="I5036" s="2" t="s">
        <v>28</v>
      </c>
      <c r="J5036" s="1" t="s">
        <v>16</v>
      </c>
    </row>
    <row r="5037" spans="1:10" ht="13" x14ac:dyDescent="0.15">
      <c r="A5037" s="1" t="s">
        <v>5086</v>
      </c>
      <c r="B5037" s="1" t="s">
        <v>5050</v>
      </c>
      <c r="C5037" s="1">
        <v>62172056</v>
      </c>
      <c r="D5037" s="1">
        <v>62172256</v>
      </c>
      <c r="E5037" s="1" t="s">
        <v>12</v>
      </c>
      <c r="F5037" s="1">
        <v>0.76471296887905305</v>
      </c>
      <c r="G5037" s="1">
        <v>1</v>
      </c>
      <c r="H5037" s="2">
        <v>1</v>
      </c>
      <c r="I5037" s="2" t="s">
        <v>28</v>
      </c>
      <c r="J5037" s="1" t="s">
        <v>16</v>
      </c>
    </row>
    <row r="5038" spans="1:10" ht="13" x14ac:dyDescent="0.15">
      <c r="A5038" s="1" t="s">
        <v>5087</v>
      </c>
      <c r="B5038" s="1" t="s">
        <v>5050</v>
      </c>
      <c r="C5038" s="1">
        <v>62512976</v>
      </c>
      <c r="D5038" s="1">
        <v>62513176</v>
      </c>
      <c r="E5038" s="1" t="s">
        <v>12</v>
      </c>
      <c r="F5038" s="1">
        <v>0.11475607324083301</v>
      </c>
      <c r="G5038" s="1">
        <v>0.93552127429981202</v>
      </c>
      <c r="H5038" s="1">
        <v>1</v>
      </c>
      <c r="I5038" s="1" t="s">
        <v>28</v>
      </c>
      <c r="J5038" s="1" t="s">
        <v>16</v>
      </c>
    </row>
    <row r="5039" spans="1:10" ht="13" x14ac:dyDescent="0.15">
      <c r="A5039" s="1" t="s">
        <v>5088</v>
      </c>
      <c r="B5039" s="1" t="s">
        <v>5050</v>
      </c>
      <c r="C5039" s="1">
        <v>65303416</v>
      </c>
      <c r="D5039" s="1">
        <v>65303616</v>
      </c>
      <c r="E5039" s="1" t="s">
        <v>12</v>
      </c>
      <c r="F5039" s="1">
        <v>1.1181600424915401</v>
      </c>
      <c r="G5039" s="1">
        <v>1</v>
      </c>
      <c r="H5039" s="2">
        <v>1</v>
      </c>
      <c r="I5039" s="2" t="s">
        <v>28</v>
      </c>
      <c r="J5039" s="1" t="s">
        <v>16</v>
      </c>
    </row>
    <row r="5040" spans="1:10" ht="13" x14ac:dyDescent="0.15">
      <c r="A5040" s="1" t="s">
        <v>5089</v>
      </c>
      <c r="B5040" s="1" t="s">
        <v>5050</v>
      </c>
      <c r="C5040" s="1">
        <v>66848856</v>
      </c>
      <c r="D5040" s="1">
        <v>66849056</v>
      </c>
      <c r="E5040" s="1" t="s">
        <v>12</v>
      </c>
      <c r="F5040" s="1">
        <v>-0.370067819716352</v>
      </c>
      <c r="G5040" s="2">
        <v>5.6064746317662502E-6</v>
      </c>
      <c r="H5040" s="2">
        <v>2.7090331485836301E-5</v>
      </c>
      <c r="I5040" s="1" t="s">
        <v>28</v>
      </c>
      <c r="J5040" s="1" t="s">
        <v>20</v>
      </c>
    </row>
    <row r="5041" spans="1:10" ht="13" x14ac:dyDescent="0.15">
      <c r="A5041" s="1" t="s">
        <v>5090</v>
      </c>
      <c r="B5041" s="1" t="s">
        <v>5050</v>
      </c>
      <c r="C5041" s="1">
        <v>68018176</v>
      </c>
      <c r="D5041" s="1">
        <v>68018376</v>
      </c>
      <c r="E5041" s="1" t="s">
        <v>12</v>
      </c>
      <c r="F5041" s="1">
        <v>0.14581114989524399</v>
      </c>
      <c r="G5041" s="1">
        <v>0.97370784803579402</v>
      </c>
      <c r="H5041" s="1">
        <v>1</v>
      </c>
      <c r="I5041" s="1" t="s">
        <v>28</v>
      </c>
      <c r="J5041" s="1" t="s">
        <v>16</v>
      </c>
    </row>
    <row r="5042" spans="1:10" ht="13" x14ac:dyDescent="0.15">
      <c r="A5042" s="1" t="s">
        <v>5091</v>
      </c>
      <c r="B5042" s="1" t="s">
        <v>5050</v>
      </c>
      <c r="C5042" s="1">
        <v>68068196</v>
      </c>
      <c r="D5042" s="1">
        <v>68068396</v>
      </c>
      <c r="E5042" s="1" t="s">
        <v>12</v>
      </c>
      <c r="F5042" s="1">
        <v>-0.40502888681001498</v>
      </c>
      <c r="G5042" s="2">
        <v>7.7224422614667796E-7</v>
      </c>
      <c r="H5042" s="2">
        <v>4.4184100027632703E-6</v>
      </c>
      <c r="I5042" s="2" t="s">
        <v>28</v>
      </c>
      <c r="J5042" s="1" t="s">
        <v>20</v>
      </c>
    </row>
    <row r="5043" spans="1:10" ht="13" x14ac:dyDescent="0.15">
      <c r="A5043" s="1" t="s">
        <v>5092</v>
      </c>
      <c r="B5043" s="1" t="s">
        <v>5050</v>
      </c>
      <c r="C5043" s="1">
        <v>68070286</v>
      </c>
      <c r="D5043" s="1">
        <v>68070486</v>
      </c>
      <c r="E5043" s="1" t="s">
        <v>12</v>
      </c>
      <c r="F5043" s="1">
        <v>-0.15862510081202799</v>
      </c>
      <c r="G5043" s="1">
        <v>2.01097044672627E-2</v>
      </c>
      <c r="H5043" s="1">
        <v>4.8542517592538102E-2</v>
      </c>
      <c r="I5043" s="1" t="s">
        <v>28</v>
      </c>
      <c r="J5043" s="1" t="s">
        <v>20</v>
      </c>
    </row>
    <row r="5044" spans="1:10" ht="13" x14ac:dyDescent="0.15">
      <c r="A5044" s="1" t="s">
        <v>5093</v>
      </c>
      <c r="B5044" s="1" t="s">
        <v>5050</v>
      </c>
      <c r="C5044" s="1">
        <v>68893976</v>
      </c>
      <c r="D5044" s="1">
        <v>68894176</v>
      </c>
      <c r="E5044" s="1" t="s">
        <v>12</v>
      </c>
      <c r="F5044" s="1">
        <v>0.185322394421782</v>
      </c>
      <c r="G5044" s="1">
        <v>0.99452765329533399</v>
      </c>
      <c r="H5044" s="1">
        <v>1</v>
      </c>
      <c r="I5044" s="1" t="s">
        <v>28</v>
      </c>
      <c r="J5044" s="1" t="s">
        <v>16</v>
      </c>
    </row>
    <row r="5045" spans="1:10" ht="13" x14ac:dyDescent="0.15">
      <c r="A5045" s="1" t="s">
        <v>5094</v>
      </c>
      <c r="B5045" s="1" t="s">
        <v>5050</v>
      </c>
      <c r="C5045" s="1">
        <v>69559616</v>
      </c>
      <c r="D5045" s="1">
        <v>69559816</v>
      </c>
      <c r="E5045" s="1" t="s">
        <v>12</v>
      </c>
      <c r="F5045" s="1">
        <v>4.1975697892087001E-2</v>
      </c>
      <c r="G5045" s="1">
        <v>0.70762406698259905</v>
      </c>
      <c r="H5045" s="1">
        <v>1</v>
      </c>
      <c r="I5045" s="1" t="s">
        <v>28</v>
      </c>
      <c r="J5045" s="1" t="s">
        <v>16</v>
      </c>
    </row>
    <row r="5046" spans="1:10" ht="13" x14ac:dyDescent="0.15">
      <c r="A5046" s="1" t="s">
        <v>5095</v>
      </c>
      <c r="B5046" s="1" t="s">
        <v>5050</v>
      </c>
      <c r="C5046" s="1">
        <v>69904396</v>
      </c>
      <c r="D5046" s="1">
        <v>69904596</v>
      </c>
      <c r="E5046" s="1" t="s">
        <v>12</v>
      </c>
      <c r="F5046" s="1">
        <v>0.24945236267222101</v>
      </c>
      <c r="G5046" s="1">
        <v>0.99985735609974002</v>
      </c>
      <c r="H5046" s="1">
        <v>1</v>
      </c>
      <c r="I5046" s="1" t="s">
        <v>28</v>
      </c>
      <c r="J5046" s="1" t="s">
        <v>16</v>
      </c>
    </row>
    <row r="5047" spans="1:10" ht="13" x14ac:dyDescent="0.15">
      <c r="A5047" s="1" t="s">
        <v>5096</v>
      </c>
      <c r="B5047" s="1" t="s">
        <v>5050</v>
      </c>
      <c r="C5047" s="1">
        <v>69920216</v>
      </c>
      <c r="D5047" s="1">
        <v>69920416</v>
      </c>
      <c r="E5047" s="1" t="s">
        <v>12</v>
      </c>
      <c r="F5047" s="1">
        <v>-0.39769565318217798</v>
      </c>
      <c r="G5047" s="2">
        <v>1.37038969240721E-6</v>
      </c>
      <c r="H5047" s="2">
        <v>7.4684689189818499E-6</v>
      </c>
      <c r="I5047" s="2" t="s">
        <v>28</v>
      </c>
      <c r="J5047" s="1" t="s">
        <v>20</v>
      </c>
    </row>
    <row r="5048" spans="1:10" ht="13" x14ac:dyDescent="0.15">
      <c r="A5048" s="1" t="s">
        <v>5097</v>
      </c>
      <c r="B5048" s="1" t="s">
        <v>5050</v>
      </c>
      <c r="C5048" s="1">
        <v>69958716</v>
      </c>
      <c r="D5048" s="1">
        <v>69958916</v>
      </c>
      <c r="E5048" s="1" t="s">
        <v>12</v>
      </c>
      <c r="F5048" s="1">
        <v>0.17981718597156601</v>
      </c>
      <c r="G5048" s="1">
        <v>0.99494692571743304</v>
      </c>
      <c r="H5048" s="2">
        <v>1</v>
      </c>
      <c r="I5048" s="2" t="s">
        <v>14</v>
      </c>
      <c r="J5048" s="1" t="s">
        <v>16</v>
      </c>
    </row>
    <row r="5049" spans="1:10" ht="13" x14ac:dyDescent="0.15">
      <c r="A5049" s="1" t="s">
        <v>5098</v>
      </c>
      <c r="B5049" s="1" t="s">
        <v>5050</v>
      </c>
      <c r="C5049" s="1">
        <v>69977776</v>
      </c>
      <c r="D5049" s="1">
        <v>69977976</v>
      </c>
      <c r="E5049" s="1" t="s">
        <v>12</v>
      </c>
      <c r="F5049" s="1">
        <v>0.23755199151068601</v>
      </c>
      <c r="G5049" s="1">
        <v>0.99866518642556801</v>
      </c>
      <c r="H5049" s="2">
        <v>1</v>
      </c>
      <c r="I5049" s="2" t="s">
        <v>28</v>
      </c>
      <c r="J5049" s="1" t="s">
        <v>16</v>
      </c>
    </row>
    <row r="5050" spans="1:10" ht="13" x14ac:dyDescent="0.15">
      <c r="A5050" s="1" t="s">
        <v>5099</v>
      </c>
      <c r="B5050" s="1" t="s">
        <v>5050</v>
      </c>
      <c r="C5050" s="1">
        <v>69991716</v>
      </c>
      <c r="D5050" s="1">
        <v>69991916</v>
      </c>
      <c r="E5050" s="1" t="s">
        <v>12</v>
      </c>
      <c r="F5050" s="1">
        <v>6.5524962411488696E-2</v>
      </c>
      <c r="G5050" s="1">
        <v>0.82559696120373804</v>
      </c>
      <c r="H5050" s="1">
        <v>1</v>
      </c>
      <c r="I5050" s="1" t="s">
        <v>14</v>
      </c>
      <c r="J5050" s="1" t="s">
        <v>16</v>
      </c>
    </row>
    <row r="5051" spans="1:10" ht="13" x14ac:dyDescent="0.15">
      <c r="A5051" s="1" t="s">
        <v>5100</v>
      </c>
      <c r="B5051" s="1" t="s">
        <v>5050</v>
      </c>
      <c r="C5051" s="1">
        <v>69991876</v>
      </c>
      <c r="D5051" s="1">
        <v>69992076</v>
      </c>
      <c r="E5051" s="1" t="s">
        <v>12</v>
      </c>
      <c r="F5051" s="1" t="s">
        <v>13</v>
      </c>
      <c r="G5051" s="1" t="s">
        <v>13</v>
      </c>
      <c r="H5051" s="2" t="s">
        <v>13</v>
      </c>
      <c r="I5051" s="2" t="s">
        <v>28</v>
      </c>
      <c r="J5051" s="1" t="s">
        <v>13</v>
      </c>
    </row>
    <row r="5052" spans="1:10" ht="13" x14ac:dyDescent="0.15">
      <c r="A5052" s="1" t="s">
        <v>5101</v>
      </c>
      <c r="B5052" s="1" t="s">
        <v>5050</v>
      </c>
      <c r="C5052" s="1">
        <v>70044976</v>
      </c>
      <c r="D5052" s="1">
        <v>70045176</v>
      </c>
      <c r="E5052" s="1" t="s">
        <v>12</v>
      </c>
      <c r="F5052" s="1">
        <v>-0.65790166756226098</v>
      </c>
      <c r="G5052" s="2">
        <v>2.6401708189004599E-12</v>
      </c>
      <c r="H5052" s="2">
        <v>3.5098741474794302E-11</v>
      </c>
      <c r="I5052" s="1" t="s">
        <v>28</v>
      </c>
      <c r="J5052" s="1" t="s">
        <v>20</v>
      </c>
    </row>
    <row r="5053" spans="1:10" ht="13" x14ac:dyDescent="0.15">
      <c r="A5053" s="1" t="s">
        <v>5102</v>
      </c>
      <c r="B5053" s="1" t="s">
        <v>5050</v>
      </c>
      <c r="C5053" s="1">
        <v>70209156</v>
      </c>
      <c r="D5053" s="1">
        <v>70209356</v>
      </c>
      <c r="E5053" s="1" t="s">
        <v>12</v>
      </c>
      <c r="F5053" s="1">
        <v>-1.1312486469077701</v>
      </c>
      <c r="G5053" s="2">
        <v>5.0153653831109001E-23</v>
      </c>
      <c r="H5053" s="2">
        <v>2.0150623583698902E-21</v>
      </c>
      <c r="I5053" s="1" t="s">
        <v>28</v>
      </c>
      <c r="J5053" s="1" t="s">
        <v>20</v>
      </c>
    </row>
    <row r="5054" spans="1:10" ht="13" x14ac:dyDescent="0.15">
      <c r="A5054" s="1" t="s">
        <v>5103</v>
      </c>
      <c r="B5054" s="1" t="s">
        <v>5050</v>
      </c>
      <c r="C5054" s="1">
        <v>70305736</v>
      </c>
      <c r="D5054" s="1">
        <v>70305936</v>
      </c>
      <c r="E5054" s="1" t="s">
        <v>12</v>
      </c>
      <c r="F5054" s="1">
        <v>0.22238960535770699</v>
      </c>
      <c r="G5054" s="1">
        <v>0.91351981495537304</v>
      </c>
      <c r="H5054" s="1">
        <v>1</v>
      </c>
      <c r="I5054" s="1" t="s">
        <v>28</v>
      </c>
      <c r="J5054" s="1" t="s">
        <v>16</v>
      </c>
    </row>
    <row r="5055" spans="1:10" ht="13" x14ac:dyDescent="0.15">
      <c r="A5055" s="1" t="s">
        <v>5104</v>
      </c>
      <c r="B5055" s="1" t="s">
        <v>5050</v>
      </c>
      <c r="C5055" s="1">
        <v>70411296</v>
      </c>
      <c r="D5055" s="1">
        <v>70411496</v>
      </c>
      <c r="E5055" s="1" t="s">
        <v>12</v>
      </c>
      <c r="F5055" s="1">
        <v>-0.70411804779154397</v>
      </c>
      <c r="G5055" s="2">
        <v>1.9767006648873101E-12</v>
      </c>
      <c r="H5055" s="2">
        <v>2.6621041356545599E-11</v>
      </c>
      <c r="I5055" s="1" t="s">
        <v>28</v>
      </c>
      <c r="J5055" s="1" t="s">
        <v>20</v>
      </c>
    </row>
    <row r="5056" spans="1:10" ht="13" x14ac:dyDescent="0.15">
      <c r="A5056" s="1" t="s">
        <v>5105</v>
      </c>
      <c r="B5056" s="1" t="s">
        <v>5050</v>
      </c>
      <c r="C5056" s="1">
        <v>70460196</v>
      </c>
      <c r="D5056" s="1">
        <v>70460396</v>
      </c>
      <c r="E5056" s="1" t="s">
        <v>12</v>
      </c>
      <c r="F5056" s="1">
        <v>-0.192531816170813</v>
      </c>
      <c r="G5056" s="1">
        <v>6.8776433886936598E-3</v>
      </c>
      <c r="H5056" s="2">
        <v>1.8469779794664899E-2</v>
      </c>
      <c r="I5056" s="2" t="s">
        <v>28</v>
      </c>
      <c r="J5056" s="1" t="s">
        <v>20</v>
      </c>
    </row>
    <row r="5057" spans="1:10" ht="13" x14ac:dyDescent="0.15">
      <c r="A5057" s="1" t="s">
        <v>5106</v>
      </c>
      <c r="B5057" s="1" t="s">
        <v>5050</v>
      </c>
      <c r="C5057" s="1">
        <v>70790116</v>
      </c>
      <c r="D5057" s="1">
        <v>70790316</v>
      </c>
      <c r="E5057" s="1" t="s">
        <v>12</v>
      </c>
      <c r="F5057" s="1">
        <v>0.20750530037745099</v>
      </c>
      <c r="G5057" s="1">
        <v>0.99859586599130801</v>
      </c>
      <c r="H5057" s="2">
        <v>1</v>
      </c>
      <c r="I5057" s="2" t="s">
        <v>28</v>
      </c>
      <c r="J5057" s="1" t="s">
        <v>16</v>
      </c>
    </row>
    <row r="5058" spans="1:10" ht="13" x14ac:dyDescent="0.15">
      <c r="A5058" s="1" t="s">
        <v>5107</v>
      </c>
      <c r="B5058" s="1" t="s">
        <v>5050</v>
      </c>
      <c r="C5058" s="1">
        <v>74072185</v>
      </c>
      <c r="D5058" s="1">
        <v>74072385</v>
      </c>
      <c r="E5058" s="1" t="s">
        <v>12</v>
      </c>
      <c r="F5058" s="1">
        <v>0.22979024532001399</v>
      </c>
      <c r="G5058" s="1">
        <v>0.99941894469123804</v>
      </c>
      <c r="H5058" s="2">
        <v>1</v>
      </c>
      <c r="I5058" s="2" t="s">
        <v>14</v>
      </c>
      <c r="J5058" s="1" t="s">
        <v>16</v>
      </c>
    </row>
    <row r="5059" spans="1:10" ht="13" x14ac:dyDescent="0.15">
      <c r="A5059" s="1" t="s">
        <v>5108</v>
      </c>
      <c r="B5059" s="1" t="s">
        <v>5050</v>
      </c>
      <c r="C5059" s="1">
        <v>75481875</v>
      </c>
      <c r="D5059" s="1">
        <v>75482075</v>
      </c>
      <c r="E5059" s="1" t="s">
        <v>12</v>
      </c>
      <c r="F5059" s="1">
        <v>-0.29018881961230403</v>
      </c>
      <c r="G5059" s="1">
        <v>1.9399651713000301E-4</v>
      </c>
      <c r="H5059" s="2">
        <v>7.0466238668215905E-4</v>
      </c>
      <c r="I5059" s="2" t="s">
        <v>14</v>
      </c>
      <c r="J5059" s="1" t="s">
        <v>20</v>
      </c>
    </row>
    <row r="5060" spans="1:10" ht="13" x14ac:dyDescent="0.15">
      <c r="A5060" s="1" t="s">
        <v>5109</v>
      </c>
      <c r="B5060" s="1" t="s">
        <v>5050</v>
      </c>
      <c r="C5060" s="1">
        <v>80069455</v>
      </c>
      <c r="D5060" s="1">
        <v>80069655</v>
      </c>
      <c r="E5060" s="1" t="s">
        <v>12</v>
      </c>
      <c r="F5060" s="1">
        <v>-0.458638689087489</v>
      </c>
      <c r="G5060" s="2">
        <v>1.06168770904925E-7</v>
      </c>
      <c r="H5060" s="2">
        <v>7.0441518457285802E-7</v>
      </c>
      <c r="I5060" s="1" t="s">
        <v>14</v>
      </c>
      <c r="J5060" s="1" t="s">
        <v>20</v>
      </c>
    </row>
    <row r="5061" spans="1:10" ht="13" x14ac:dyDescent="0.15">
      <c r="A5061" s="1" t="s">
        <v>5110</v>
      </c>
      <c r="B5061" s="1" t="s">
        <v>5050</v>
      </c>
      <c r="C5061" s="1">
        <v>80176915</v>
      </c>
      <c r="D5061" s="1">
        <v>80177115</v>
      </c>
      <c r="E5061" s="1" t="s">
        <v>12</v>
      </c>
      <c r="F5061" s="1">
        <v>4.6746373729680601E-2</v>
      </c>
      <c r="G5061" s="1">
        <v>0.700926340075403</v>
      </c>
      <c r="H5061" s="1">
        <v>1</v>
      </c>
      <c r="I5061" s="1" t="s">
        <v>14</v>
      </c>
      <c r="J5061" s="1" t="s">
        <v>16</v>
      </c>
    </row>
    <row r="5062" spans="1:10" ht="13" x14ac:dyDescent="0.15">
      <c r="A5062" s="1" t="s">
        <v>5111</v>
      </c>
      <c r="B5062" s="1" t="s">
        <v>5050</v>
      </c>
      <c r="C5062" s="1">
        <v>80179895</v>
      </c>
      <c r="D5062" s="1">
        <v>80180095</v>
      </c>
      <c r="E5062" s="1" t="s">
        <v>12</v>
      </c>
      <c r="F5062" s="1">
        <v>-6.2402785541573497E-2</v>
      </c>
      <c r="G5062" s="1">
        <v>0.20203894846298701</v>
      </c>
      <c r="H5062" s="2">
        <v>0.38818960554843801</v>
      </c>
      <c r="I5062" s="2" t="s">
        <v>14</v>
      </c>
      <c r="J5062" s="1" t="s">
        <v>16</v>
      </c>
    </row>
    <row r="5063" spans="1:10" ht="13" x14ac:dyDescent="0.15">
      <c r="A5063" s="1" t="s">
        <v>5112</v>
      </c>
      <c r="B5063" s="1" t="s">
        <v>5050</v>
      </c>
      <c r="C5063" s="1">
        <v>80649255</v>
      </c>
      <c r="D5063" s="1">
        <v>80649455</v>
      </c>
      <c r="E5063" s="1" t="s">
        <v>12</v>
      </c>
      <c r="F5063" s="1">
        <v>0.27132422166551801</v>
      </c>
      <c r="G5063" s="1">
        <v>0.99997754601145905</v>
      </c>
      <c r="H5063" s="2">
        <v>1</v>
      </c>
      <c r="I5063" s="2" t="s">
        <v>14</v>
      </c>
      <c r="J5063" s="1" t="s">
        <v>16</v>
      </c>
    </row>
    <row r="5064" spans="1:10" ht="13" x14ac:dyDescent="0.15">
      <c r="A5064" s="1" t="s">
        <v>5113</v>
      </c>
      <c r="B5064" s="1" t="s">
        <v>5050</v>
      </c>
      <c r="C5064" s="1">
        <v>80819835</v>
      </c>
      <c r="D5064" s="1">
        <v>80820035</v>
      </c>
      <c r="E5064" s="1" t="s">
        <v>12</v>
      </c>
      <c r="F5064" s="1">
        <v>-0.28501391660258701</v>
      </c>
      <c r="G5064" s="1">
        <v>2.0989845521068301E-4</v>
      </c>
      <c r="H5064" s="2">
        <v>7.5672264610352098E-4</v>
      </c>
      <c r="I5064" s="2" t="s">
        <v>14</v>
      </c>
      <c r="J5064" s="1" t="s">
        <v>20</v>
      </c>
    </row>
    <row r="5065" spans="1:10" ht="13" x14ac:dyDescent="0.15">
      <c r="A5065" s="1" t="s">
        <v>5114</v>
      </c>
      <c r="B5065" s="1" t="s">
        <v>5050</v>
      </c>
      <c r="C5065" s="1">
        <v>80880775</v>
      </c>
      <c r="D5065" s="1">
        <v>80880975</v>
      </c>
      <c r="E5065" s="1" t="s">
        <v>12</v>
      </c>
      <c r="F5065" s="1">
        <v>-0.31609703255924798</v>
      </c>
      <c r="G5065" s="2">
        <v>5.5732377157301302E-5</v>
      </c>
      <c r="H5065" s="1">
        <v>2.25801989692775E-4</v>
      </c>
      <c r="I5065" s="1" t="s">
        <v>14</v>
      </c>
      <c r="J5065" s="1" t="s">
        <v>20</v>
      </c>
    </row>
    <row r="5066" spans="1:10" ht="13" x14ac:dyDescent="0.15">
      <c r="A5066" s="1" t="s">
        <v>5115</v>
      </c>
      <c r="B5066" s="1" t="s">
        <v>5050</v>
      </c>
      <c r="C5066" s="1">
        <v>82060936</v>
      </c>
      <c r="D5066" s="1">
        <v>82061136</v>
      </c>
      <c r="E5066" s="1" t="s">
        <v>12</v>
      </c>
      <c r="F5066" s="1">
        <v>-7.8193286643483101E-2</v>
      </c>
      <c r="G5066" s="1">
        <v>0.170828529861273</v>
      </c>
      <c r="H5066" s="1">
        <v>0.335077821523386</v>
      </c>
      <c r="I5066" s="1" t="s">
        <v>28</v>
      </c>
      <c r="J5066" s="1" t="s">
        <v>16</v>
      </c>
    </row>
    <row r="5067" spans="1:10" ht="13" x14ac:dyDescent="0.15">
      <c r="A5067" s="1" t="s">
        <v>5116</v>
      </c>
      <c r="B5067" s="1" t="s">
        <v>5050</v>
      </c>
      <c r="C5067" s="1">
        <v>82461556</v>
      </c>
      <c r="D5067" s="1">
        <v>82461756</v>
      </c>
      <c r="E5067" s="1" t="s">
        <v>12</v>
      </c>
      <c r="F5067" s="1">
        <v>1.04937173241203</v>
      </c>
      <c r="G5067" s="1">
        <v>1</v>
      </c>
      <c r="H5067" s="1">
        <v>1</v>
      </c>
      <c r="I5067" s="1" t="s">
        <v>28</v>
      </c>
      <c r="J5067" s="1" t="s">
        <v>16</v>
      </c>
    </row>
    <row r="5068" spans="1:10" ht="13" x14ac:dyDescent="0.15">
      <c r="A5068" s="1" t="s">
        <v>5117</v>
      </c>
      <c r="B5068" s="1" t="s">
        <v>5050</v>
      </c>
      <c r="C5068" s="1">
        <v>82938926</v>
      </c>
      <c r="D5068" s="1">
        <v>82939126</v>
      </c>
      <c r="E5068" s="1" t="s">
        <v>12</v>
      </c>
      <c r="F5068" s="1">
        <v>-1.2209409104322899</v>
      </c>
      <c r="G5068" s="2">
        <v>7.2073344363135304E-25</v>
      </c>
      <c r="H5068" s="2">
        <v>3.4518836187694998E-23</v>
      </c>
      <c r="I5068" s="2" t="s">
        <v>14</v>
      </c>
      <c r="J5068" s="1" t="s">
        <v>20</v>
      </c>
    </row>
    <row r="5069" spans="1:10" ht="13" x14ac:dyDescent="0.15">
      <c r="A5069" s="1" t="s">
        <v>5118</v>
      </c>
      <c r="B5069" s="1" t="s">
        <v>5050</v>
      </c>
      <c r="C5069" s="1">
        <v>83214566</v>
      </c>
      <c r="D5069" s="1">
        <v>83214766</v>
      </c>
      <c r="E5069" s="1" t="s">
        <v>12</v>
      </c>
      <c r="F5069" s="1">
        <v>-0.566131746416215</v>
      </c>
      <c r="G5069" s="2">
        <v>1.65158328900868E-10</v>
      </c>
      <c r="H5069" s="2">
        <v>1.7487921443793199E-9</v>
      </c>
      <c r="I5069" s="1" t="s">
        <v>28</v>
      </c>
      <c r="J5069" s="1" t="s">
        <v>20</v>
      </c>
    </row>
    <row r="5070" spans="1:10" ht="13" x14ac:dyDescent="0.15">
      <c r="A5070" s="1" t="s">
        <v>5119</v>
      </c>
      <c r="B5070" s="1" t="s">
        <v>5050</v>
      </c>
      <c r="C5070" s="1">
        <v>85694256</v>
      </c>
      <c r="D5070" s="1">
        <v>85694456</v>
      </c>
      <c r="E5070" s="1" t="s">
        <v>12</v>
      </c>
      <c r="F5070" s="1">
        <v>0.294670416084864</v>
      </c>
      <c r="G5070" s="1">
        <v>0.999995364925096</v>
      </c>
      <c r="H5070" s="2">
        <v>1</v>
      </c>
      <c r="I5070" s="2" t="s">
        <v>28</v>
      </c>
      <c r="J5070" s="1" t="s">
        <v>16</v>
      </c>
    </row>
    <row r="5071" spans="1:10" ht="13" x14ac:dyDescent="0.15">
      <c r="A5071" s="1" t="s">
        <v>5120</v>
      </c>
      <c r="B5071" s="1" t="s">
        <v>5050</v>
      </c>
      <c r="C5071" s="1">
        <v>90819456</v>
      </c>
      <c r="D5071" s="1">
        <v>90819656</v>
      </c>
      <c r="E5071" s="1" t="s">
        <v>12</v>
      </c>
      <c r="F5071" s="1">
        <v>-0.46154933838420997</v>
      </c>
      <c r="G5071" s="2">
        <v>5.6438264006394401E-8</v>
      </c>
      <c r="H5071" s="2">
        <v>3.9321919585187301E-7</v>
      </c>
      <c r="I5071" s="2" t="s">
        <v>28</v>
      </c>
      <c r="J5071" s="1" t="s">
        <v>20</v>
      </c>
    </row>
    <row r="5072" spans="1:10" ht="13" x14ac:dyDescent="0.15">
      <c r="A5072" s="1" t="s">
        <v>5121</v>
      </c>
      <c r="B5072" s="1" t="s">
        <v>5050</v>
      </c>
      <c r="C5072" s="1">
        <v>91043596</v>
      </c>
      <c r="D5072" s="1">
        <v>91043796</v>
      </c>
      <c r="E5072" s="1" t="s">
        <v>12</v>
      </c>
      <c r="F5072" s="1">
        <v>0.68238114624911395</v>
      </c>
      <c r="G5072" s="1">
        <v>1</v>
      </c>
      <c r="H5072" s="1">
        <v>1</v>
      </c>
      <c r="I5072" s="1" t="s">
        <v>28</v>
      </c>
      <c r="J5072" s="1" t="s">
        <v>16</v>
      </c>
    </row>
    <row r="5073" spans="1:10" ht="13" x14ac:dyDescent="0.15">
      <c r="A5073" s="1" t="s">
        <v>5122</v>
      </c>
      <c r="B5073" s="1" t="s">
        <v>5050</v>
      </c>
      <c r="C5073" s="1">
        <v>95082055</v>
      </c>
      <c r="D5073" s="1">
        <v>95082255</v>
      </c>
      <c r="E5073" s="1" t="s">
        <v>12</v>
      </c>
      <c r="F5073" s="1">
        <v>0.184174801390904</v>
      </c>
      <c r="G5073" s="1">
        <v>0.99417049703249405</v>
      </c>
      <c r="H5073" s="1">
        <v>1</v>
      </c>
      <c r="I5073" s="1" t="s">
        <v>14</v>
      </c>
      <c r="J5073" s="1" t="s">
        <v>16</v>
      </c>
    </row>
    <row r="5074" spans="1:10" ht="13" x14ac:dyDescent="0.15">
      <c r="A5074" s="1" t="s">
        <v>5123</v>
      </c>
      <c r="B5074" s="1" t="s">
        <v>5050</v>
      </c>
      <c r="C5074" s="1">
        <v>96681876</v>
      </c>
      <c r="D5074" s="1">
        <v>96682076</v>
      </c>
      <c r="E5074" s="1" t="s">
        <v>12</v>
      </c>
      <c r="F5074" s="1">
        <v>0.269945854140616</v>
      </c>
      <c r="G5074" s="1">
        <v>0.99996464243863303</v>
      </c>
      <c r="H5074" s="1">
        <v>1</v>
      </c>
      <c r="I5074" s="1" t="s">
        <v>14</v>
      </c>
      <c r="J5074" s="1" t="s">
        <v>16</v>
      </c>
    </row>
    <row r="5075" spans="1:10" ht="13" x14ac:dyDescent="0.15">
      <c r="A5075" s="1" t="s">
        <v>5124</v>
      </c>
      <c r="B5075" s="1" t="s">
        <v>5050</v>
      </c>
      <c r="C5075" s="1">
        <v>96937916</v>
      </c>
      <c r="D5075" s="1">
        <v>96938116</v>
      </c>
      <c r="E5075" s="1" t="s">
        <v>12</v>
      </c>
      <c r="F5075" s="1">
        <v>0.35946701839686901</v>
      </c>
      <c r="G5075" s="1">
        <v>0.99999988776839199</v>
      </c>
      <c r="H5075" s="2">
        <v>1</v>
      </c>
      <c r="I5075" s="2" t="s">
        <v>28</v>
      </c>
      <c r="J5075" s="1" t="s">
        <v>16</v>
      </c>
    </row>
    <row r="5076" spans="1:10" ht="13" x14ac:dyDescent="0.15">
      <c r="A5076" s="1" t="s">
        <v>5125</v>
      </c>
      <c r="B5076" s="1" t="s">
        <v>5050</v>
      </c>
      <c r="C5076" s="1">
        <v>97018296</v>
      </c>
      <c r="D5076" s="1">
        <v>97018496</v>
      </c>
      <c r="E5076" s="1" t="s">
        <v>12</v>
      </c>
      <c r="F5076" s="1">
        <v>9.2837520035533305E-2</v>
      </c>
      <c r="G5076" s="1">
        <v>0.905600185523037</v>
      </c>
      <c r="H5076" s="1">
        <v>1</v>
      </c>
      <c r="I5076" s="1" t="s">
        <v>28</v>
      </c>
      <c r="J5076" s="1" t="s">
        <v>16</v>
      </c>
    </row>
    <row r="5077" spans="1:10" ht="13" x14ac:dyDescent="0.15">
      <c r="A5077" s="1" t="s">
        <v>5126</v>
      </c>
      <c r="B5077" s="1" t="s">
        <v>5050</v>
      </c>
      <c r="C5077" s="1">
        <v>97214936</v>
      </c>
      <c r="D5077" s="1">
        <v>97215136</v>
      </c>
      <c r="E5077" s="1" t="s">
        <v>12</v>
      </c>
      <c r="F5077" s="1">
        <v>3.2567617542111599E-2</v>
      </c>
      <c r="G5077" s="1">
        <v>0.65799327625475701</v>
      </c>
      <c r="H5077" s="2">
        <v>1</v>
      </c>
      <c r="I5077" s="2" t="s">
        <v>28</v>
      </c>
      <c r="J5077" s="1" t="s">
        <v>16</v>
      </c>
    </row>
    <row r="5078" spans="1:10" ht="13" x14ac:dyDescent="0.15">
      <c r="A5078" s="1" t="s">
        <v>5127</v>
      </c>
      <c r="B5078" s="1" t="s">
        <v>5050</v>
      </c>
      <c r="C5078" s="1">
        <v>97349736</v>
      </c>
      <c r="D5078" s="1">
        <v>97349936</v>
      </c>
      <c r="E5078" s="1" t="s">
        <v>12</v>
      </c>
      <c r="F5078" s="1">
        <v>-0.297143438324173</v>
      </c>
      <c r="G5078" s="1">
        <v>2.4826830295255302E-4</v>
      </c>
      <c r="H5078" s="1">
        <v>8.8013547399650002E-4</v>
      </c>
      <c r="I5078" s="1" t="s">
        <v>28</v>
      </c>
      <c r="J5078" s="1" t="s">
        <v>20</v>
      </c>
    </row>
    <row r="5079" spans="1:10" ht="13" x14ac:dyDescent="0.15">
      <c r="A5079" s="1" t="s">
        <v>5128</v>
      </c>
      <c r="B5079" s="1" t="s">
        <v>5050</v>
      </c>
      <c r="C5079" s="1">
        <v>97362066</v>
      </c>
      <c r="D5079" s="1">
        <v>97362266</v>
      </c>
      <c r="E5079" s="1" t="s">
        <v>12</v>
      </c>
      <c r="F5079" s="1">
        <v>0.19224052266282399</v>
      </c>
      <c r="G5079" s="1">
        <v>0.991674302646807</v>
      </c>
      <c r="H5079" s="2">
        <v>1</v>
      </c>
      <c r="I5079" s="2" t="s">
        <v>28</v>
      </c>
      <c r="J5079" s="1" t="s">
        <v>16</v>
      </c>
    </row>
    <row r="5080" spans="1:10" ht="13" x14ac:dyDescent="0.15">
      <c r="A5080" s="1" t="s">
        <v>5129</v>
      </c>
      <c r="B5080" s="1" t="s">
        <v>5050</v>
      </c>
      <c r="C5080" s="1">
        <v>97393516</v>
      </c>
      <c r="D5080" s="1">
        <v>97393716</v>
      </c>
      <c r="E5080" s="1" t="s">
        <v>12</v>
      </c>
      <c r="F5080" s="1">
        <v>1.02173271005641</v>
      </c>
      <c r="G5080" s="1">
        <v>1</v>
      </c>
      <c r="H5080" s="2">
        <v>1</v>
      </c>
      <c r="I5080" s="2" t="s">
        <v>28</v>
      </c>
      <c r="J5080" s="1" t="s">
        <v>16</v>
      </c>
    </row>
    <row r="5081" spans="1:10" ht="13" x14ac:dyDescent="0.15">
      <c r="A5081" s="1" t="s">
        <v>5130</v>
      </c>
      <c r="B5081" s="1" t="s">
        <v>5050</v>
      </c>
      <c r="C5081" s="1">
        <v>97513056</v>
      </c>
      <c r="D5081" s="1">
        <v>97513256</v>
      </c>
      <c r="E5081" s="1" t="s">
        <v>12</v>
      </c>
      <c r="F5081" s="1">
        <v>-0.39926440578379302</v>
      </c>
      <c r="G5081" s="2">
        <v>1.11927967917127E-6</v>
      </c>
      <c r="H5081" s="2">
        <v>6.2266389536666098E-6</v>
      </c>
      <c r="I5081" s="1" t="s">
        <v>28</v>
      </c>
      <c r="J5081" s="1" t="s">
        <v>20</v>
      </c>
    </row>
    <row r="5082" spans="1:10" ht="13" x14ac:dyDescent="0.15">
      <c r="A5082" s="1" t="s">
        <v>5131</v>
      </c>
      <c r="B5082" s="1" t="s">
        <v>5050</v>
      </c>
      <c r="C5082" s="1">
        <v>97570776</v>
      </c>
      <c r="D5082" s="1">
        <v>97570976</v>
      </c>
      <c r="E5082" s="1" t="s">
        <v>12</v>
      </c>
      <c r="F5082" s="1">
        <v>-0.51575086176235696</v>
      </c>
      <c r="G5082" s="2">
        <v>2.9068075998140699E-9</v>
      </c>
      <c r="H5082" s="2">
        <v>2.54196282489182E-8</v>
      </c>
      <c r="I5082" s="1" t="s">
        <v>28</v>
      </c>
      <c r="J5082" s="1" t="s">
        <v>20</v>
      </c>
    </row>
    <row r="5083" spans="1:10" ht="13" x14ac:dyDescent="0.15">
      <c r="A5083" s="1" t="s">
        <v>5132</v>
      </c>
      <c r="B5083" s="1" t="s">
        <v>5050</v>
      </c>
      <c r="C5083" s="1">
        <v>97598696</v>
      </c>
      <c r="D5083" s="1">
        <v>97598896</v>
      </c>
      <c r="E5083" s="1" t="s">
        <v>12</v>
      </c>
      <c r="F5083" s="1">
        <v>-0.29751797465522201</v>
      </c>
      <c r="G5083" s="1">
        <v>3.60641214822204E-4</v>
      </c>
      <c r="H5083" s="2">
        <v>1.2413885128958501E-3</v>
      </c>
      <c r="I5083" s="2" t="s">
        <v>28</v>
      </c>
      <c r="J5083" s="1" t="s">
        <v>20</v>
      </c>
    </row>
    <row r="5084" spans="1:10" ht="13" x14ac:dyDescent="0.15">
      <c r="A5084" s="1" t="s">
        <v>5133</v>
      </c>
      <c r="B5084" s="1" t="s">
        <v>5050</v>
      </c>
      <c r="C5084" s="1">
        <v>102571106</v>
      </c>
      <c r="D5084" s="1">
        <v>102571306</v>
      </c>
      <c r="E5084" s="1" t="s">
        <v>12</v>
      </c>
      <c r="F5084" s="1">
        <v>0.43564965332803302</v>
      </c>
      <c r="G5084" s="1">
        <v>0.99999999957146002</v>
      </c>
      <c r="H5084" s="1">
        <v>1</v>
      </c>
      <c r="I5084" s="1" t="s">
        <v>28</v>
      </c>
      <c r="J5084" s="1" t="s">
        <v>16</v>
      </c>
    </row>
    <row r="5085" spans="1:10" ht="13" x14ac:dyDescent="0.15">
      <c r="A5085" s="1" t="s">
        <v>5134</v>
      </c>
      <c r="B5085" s="1" t="s">
        <v>5050</v>
      </c>
      <c r="C5085" s="1">
        <v>102795676</v>
      </c>
      <c r="D5085" s="1">
        <v>102795876</v>
      </c>
      <c r="E5085" s="1" t="s">
        <v>12</v>
      </c>
      <c r="F5085" s="1">
        <v>-0.764237875371097</v>
      </c>
      <c r="G5085" s="2">
        <v>3.6366986116396399E-15</v>
      </c>
      <c r="H5085" s="2">
        <v>7.0891116871638405E-14</v>
      </c>
      <c r="I5085" s="2" t="s">
        <v>28</v>
      </c>
      <c r="J5085" s="1" t="s">
        <v>20</v>
      </c>
    </row>
    <row r="5086" spans="1:10" ht="13" x14ac:dyDescent="0.15">
      <c r="A5086" s="1" t="s">
        <v>5135</v>
      </c>
      <c r="B5086" s="1" t="s">
        <v>5050</v>
      </c>
      <c r="C5086" s="1">
        <v>102877716</v>
      </c>
      <c r="D5086" s="1">
        <v>102877916</v>
      </c>
      <c r="E5086" s="1" t="s">
        <v>12</v>
      </c>
      <c r="F5086" s="1">
        <v>-9.1340155118198901E-2</v>
      </c>
      <c r="G5086" s="1">
        <v>0.12241292352915301</v>
      </c>
      <c r="H5086" s="1">
        <v>0.249870240745931</v>
      </c>
      <c r="I5086" s="1" t="s">
        <v>28</v>
      </c>
      <c r="J5086" s="1" t="s">
        <v>16</v>
      </c>
    </row>
    <row r="5087" spans="1:10" ht="13" x14ac:dyDescent="0.15">
      <c r="A5087" s="1" t="s">
        <v>5136</v>
      </c>
      <c r="B5087" s="1" t="s">
        <v>5050</v>
      </c>
      <c r="C5087" s="1">
        <v>102898296</v>
      </c>
      <c r="D5087" s="1">
        <v>102898496</v>
      </c>
      <c r="E5087" s="1" t="s">
        <v>12</v>
      </c>
      <c r="F5087" s="1">
        <v>-0.282271535732187</v>
      </c>
      <c r="G5087" s="1">
        <v>2.5883008000494802E-4</v>
      </c>
      <c r="H5087" s="2">
        <v>9.1354765182810203E-4</v>
      </c>
      <c r="I5087" s="2" t="s">
        <v>28</v>
      </c>
      <c r="J5087" s="1" t="s">
        <v>20</v>
      </c>
    </row>
    <row r="5088" spans="1:10" ht="13" x14ac:dyDescent="0.15">
      <c r="A5088" s="1" t="s">
        <v>5137</v>
      </c>
      <c r="B5088" s="1" t="s">
        <v>5050</v>
      </c>
      <c r="C5088" s="1">
        <v>103822936</v>
      </c>
      <c r="D5088" s="1">
        <v>103823136</v>
      </c>
      <c r="E5088" s="1" t="s">
        <v>12</v>
      </c>
      <c r="F5088" s="1">
        <v>-2.1477643419275999E-3</v>
      </c>
      <c r="G5088" s="1">
        <v>0.48894561864847402</v>
      </c>
      <c r="H5088" s="2">
        <v>0.83260059196274205</v>
      </c>
      <c r="I5088" s="2" t="s">
        <v>28</v>
      </c>
      <c r="J5088" s="1" t="s">
        <v>16</v>
      </c>
    </row>
    <row r="5089" spans="1:10" ht="13" x14ac:dyDescent="0.15">
      <c r="A5089" s="1" t="s">
        <v>5138</v>
      </c>
      <c r="B5089" s="1" t="s">
        <v>5050</v>
      </c>
      <c r="C5089" s="1">
        <v>103840995</v>
      </c>
      <c r="D5089" s="1">
        <v>103841195</v>
      </c>
      <c r="E5089" s="1" t="s">
        <v>12</v>
      </c>
      <c r="F5089" s="1">
        <v>0.62497350490553205</v>
      </c>
      <c r="G5089" s="1">
        <v>0.99999999299971298</v>
      </c>
      <c r="H5089" s="2">
        <v>1</v>
      </c>
      <c r="I5089" s="2" t="s">
        <v>14</v>
      </c>
      <c r="J5089" s="1" t="s">
        <v>16</v>
      </c>
    </row>
    <row r="5090" spans="1:10" ht="13" x14ac:dyDescent="0.15">
      <c r="A5090" s="1" t="s">
        <v>5139</v>
      </c>
      <c r="B5090" s="1" t="s">
        <v>5050</v>
      </c>
      <c r="C5090" s="1">
        <v>108131706</v>
      </c>
      <c r="D5090" s="1">
        <v>108131906</v>
      </c>
      <c r="E5090" s="1" t="s">
        <v>12</v>
      </c>
      <c r="F5090" s="1">
        <v>0.42105592173845402</v>
      </c>
      <c r="G5090" s="1">
        <v>0.99998526599478599</v>
      </c>
      <c r="H5090" s="1">
        <v>1</v>
      </c>
      <c r="I5090" s="1" t="s">
        <v>28</v>
      </c>
      <c r="J5090" s="1" t="s">
        <v>16</v>
      </c>
    </row>
    <row r="5091" spans="1:10" ht="13" x14ac:dyDescent="0.15">
      <c r="A5091" s="1" t="s">
        <v>5140</v>
      </c>
      <c r="B5091" s="1" t="s">
        <v>5050</v>
      </c>
      <c r="C5091" s="1">
        <v>113921236</v>
      </c>
      <c r="D5091" s="1">
        <v>113921436</v>
      </c>
      <c r="E5091" s="1" t="s">
        <v>12</v>
      </c>
      <c r="F5091" s="1">
        <v>0.32953972510396601</v>
      </c>
      <c r="G5091" s="1">
        <v>0.99999954639334099</v>
      </c>
      <c r="H5091" s="2">
        <v>1</v>
      </c>
      <c r="I5091" s="2" t="s">
        <v>28</v>
      </c>
      <c r="J5091" s="1" t="s">
        <v>16</v>
      </c>
    </row>
    <row r="5092" spans="1:10" ht="13" x14ac:dyDescent="0.15">
      <c r="A5092" s="1" t="s">
        <v>5141</v>
      </c>
      <c r="B5092" s="1" t="s">
        <v>5050</v>
      </c>
      <c r="C5092" s="1">
        <v>117317306</v>
      </c>
      <c r="D5092" s="1">
        <v>117317506</v>
      </c>
      <c r="E5092" s="1" t="s">
        <v>12</v>
      </c>
      <c r="F5092" s="1">
        <v>0.57142962352509297</v>
      </c>
      <c r="G5092" s="1">
        <v>0.999999999999997</v>
      </c>
      <c r="H5092" s="2">
        <v>1</v>
      </c>
      <c r="I5092" s="2" t="s">
        <v>28</v>
      </c>
      <c r="J5092" s="1" t="s">
        <v>16</v>
      </c>
    </row>
    <row r="5093" spans="1:10" ht="13" x14ac:dyDescent="0.15">
      <c r="A5093" s="1" t="s">
        <v>5142</v>
      </c>
      <c r="B5093" s="1" t="s">
        <v>5050</v>
      </c>
      <c r="C5093" s="1">
        <v>117426596</v>
      </c>
      <c r="D5093" s="1">
        <v>117426796</v>
      </c>
      <c r="E5093" s="1" t="s">
        <v>12</v>
      </c>
      <c r="F5093" s="1">
        <v>-4.56833379800375E-2</v>
      </c>
      <c r="G5093" s="1">
        <v>0.26522953910802</v>
      </c>
      <c r="H5093" s="2">
        <v>0.49487616791259098</v>
      </c>
      <c r="I5093" s="2" t="s">
        <v>28</v>
      </c>
      <c r="J5093" s="1" t="s">
        <v>16</v>
      </c>
    </row>
    <row r="5094" spans="1:10" ht="13" x14ac:dyDescent="0.15">
      <c r="A5094" s="1" t="s">
        <v>5143</v>
      </c>
      <c r="B5094" s="1" t="s">
        <v>5050</v>
      </c>
      <c r="C5094" s="1">
        <v>119456816</v>
      </c>
      <c r="D5094" s="1">
        <v>119457016</v>
      </c>
      <c r="E5094" s="1" t="s">
        <v>12</v>
      </c>
      <c r="F5094" s="1">
        <v>4.3438782893393403E-2</v>
      </c>
      <c r="G5094" s="1">
        <v>0.56915126679567396</v>
      </c>
      <c r="H5094" s="1">
        <v>0.94276270303855103</v>
      </c>
      <c r="I5094" s="1" t="s">
        <v>28</v>
      </c>
      <c r="J5094" s="1" t="s">
        <v>16</v>
      </c>
    </row>
    <row r="5095" spans="1:10" ht="13" x14ac:dyDescent="0.15">
      <c r="A5095" s="1" t="s">
        <v>5144</v>
      </c>
      <c r="B5095" s="1" t="s">
        <v>5050</v>
      </c>
      <c r="C5095" s="1">
        <v>119495535</v>
      </c>
      <c r="D5095" s="1">
        <v>119495735</v>
      </c>
      <c r="E5095" s="1" t="s">
        <v>12</v>
      </c>
      <c r="F5095" s="1">
        <v>1.15785778424471</v>
      </c>
      <c r="G5095" s="1">
        <v>1</v>
      </c>
      <c r="H5095" s="1">
        <v>1</v>
      </c>
      <c r="I5095" s="1" t="s">
        <v>14</v>
      </c>
      <c r="J5095" s="1" t="s">
        <v>16</v>
      </c>
    </row>
    <row r="5096" spans="1:10" ht="13" x14ac:dyDescent="0.15">
      <c r="A5096" s="1" t="s">
        <v>5145</v>
      </c>
      <c r="B5096" s="1" t="s">
        <v>5050</v>
      </c>
      <c r="C5096" s="1">
        <v>120118935</v>
      </c>
      <c r="D5096" s="1">
        <v>120119135</v>
      </c>
      <c r="E5096" s="1" t="s">
        <v>12</v>
      </c>
      <c r="F5096" s="1">
        <v>0.32901612358464299</v>
      </c>
      <c r="G5096" s="1">
        <v>0.99999589451854198</v>
      </c>
      <c r="H5096" s="2">
        <v>1</v>
      </c>
      <c r="I5096" s="2" t="s">
        <v>14</v>
      </c>
      <c r="J5096" s="1" t="s">
        <v>16</v>
      </c>
    </row>
    <row r="5097" spans="1:10" ht="13" x14ac:dyDescent="0.15">
      <c r="A5097" s="1" t="s">
        <v>5146</v>
      </c>
      <c r="B5097" s="1" t="s">
        <v>5050</v>
      </c>
      <c r="C5097" s="1">
        <v>120439036</v>
      </c>
      <c r="D5097" s="1">
        <v>120439236</v>
      </c>
      <c r="E5097" s="1" t="s">
        <v>12</v>
      </c>
      <c r="F5097" s="1">
        <v>0.56126347443488001</v>
      </c>
      <c r="G5097" s="1">
        <v>0.99980280826990497</v>
      </c>
      <c r="H5097" s="2">
        <v>1</v>
      </c>
      <c r="I5097" s="2" t="s">
        <v>28</v>
      </c>
      <c r="J5097" s="1" t="s">
        <v>16</v>
      </c>
    </row>
    <row r="5098" spans="1:10" ht="13" x14ac:dyDescent="0.15">
      <c r="A5098" s="1" t="s">
        <v>5147</v>
      </c>
      <c r="B5098" s="1" t="s">
        <v>5050</v>
      </c>
      <c r="C5098" s="1">
        <v>120464336</v>
      </c>
      <c r="D5098" s="1">
        <v>120464536</v>
      </c>
      <c r="E5098" s="1" t="s">
        <v>12</v>
      </c>
      <c r="F5098" s="1">
        <v>-0.331228092530091</v>
      </c>
      <c r="G5098" s="2">
        <v>2.6602576406206999E-5</v>
      </c>
      <c r="H5098" s="1">
        <v>1.1582771376862699E-4</v>
      </c>
      <c r="I5098" s="1" t="s">
        <v>28</v>
      </c>
      <c r="J5098" s="1" t="s">
        <v>20</v>
      </c>
    </row>
    <row r="5099" spans="1:10" ht="13" x14ac:dyDescent="0.15">
      <c r="A5099" s="1" t="s">
        <v>5148</v>
      </c>
      <c r="B5099" s="1" t="s">
        <v>5050</v>
      </c>
      <c r="C5099" s="1">
        <v>123925016</v>
      </c>
      <c r="D5099" s="1">
        <v>123925216</v>
      </c>
      <c r="E5099" s="1" t="s">
        <v>12</v>
      </c>
      <c r="F5099" s="1">
        <v>0.28428176303439501</v>
      </c>
      <c r="G5099" s="1">
        <v>0.99985319468924205</v>
      </c>
      <c r="H5099" s="2">
        <v>1</v>
      </c>
      <c r="I5099" s="2" t="s">
        <v>28</v>
      </c>
      <c r="J5099" s="1" t="s">
        <v>16</v>
      </c>
    </row>
    <row r="5100" spans="1:10" ht="13" x14ac:dyDescent="0.15">
      <c r="A5100" s="1" t="s">
        <v>5149</v>
      </c>
      <c r="B5100" s="1" t="s">
        <v>5050</v>
      </c>
      <c r="C5100" s="1">
        <v>124389735</v>
      </c>
      <c r="D5100" s="1">
        <v>124389935</v>
      </c>
      <c r="E5100" s="1" t="s">
        <v>12</v>
      </c>
      <c r="F5100" s="1">
        <v>0.18722726123413999</v>
      </c>
      <c r="G5100" s="1">
        <v>0.99601099002609506</v>
      </c>
      <c r="H5100" s="2">
        <v>1</v>
      </c>
      <c r="I5100" s="2" t="s">
        <v>14</v>
      </c>
      <c r="J5100" s="1" t="s">
        <v>16</v>
      </c>
    </row>
    <row r="5101" spans="1:10" ht="13" x14ac:dyDescent="0.15">
      <c r="A5101" s="1" t="s">
        <v>5150</v>
      </c>
      <c r="B5101" s="1" t="s">
        <v>5050</v>
      </c>
      <c r="C5101" s="1">
        <v>124457455</v>
      </c>
      <c r="D5101" s="1">
        <v>124457655</v>
      </c>
      <c r="E5101" s="1" t="s">
        <v>12</v>
      </c>
      <c r="F5101" s="1">
        <v>-0.94268240398493897</v>
      </c>
      <c r="G5101" s="2">
        <v>6.9105444524575004E-19</v>
      </c>
      <c r="H5101" s="2">
        <v>1.92219451846818E-17</v>
      </c>
      <c r="I5101" s="2" t="s">
        <v>14</v>
      </c>
      <c r="J5101" s="1" t="s">
        <v>20</v>
      </c>
    </row>
    <row r="5102" spans="1:10" ht="13" x14ac:dyDescent="0.15">
      <c r="A5102" s="1" t="s">
        <v>5151</v>
      </c>
      <c r="B5102" s="1" t="s">
        <v>5050</v>
      </c>
      <c r="C5102" s="1">
        <v>125382876</v>
      </c>
      <c r="D5102" s="1">
        <v>125383076</v>
      </c>
      <c r="E5102" s="1" t="s">
        <v>12</v>
      </c>
      <c r="F5102" s="1">
        <v>-0.32715779067270101</v>
      </c>
      <c r="G5102" s="2">
        <v>3.2425820956679599E-5</v>
      </c>
      <c r="H5102" s="1">
        <v>1.384318401173E-4</v>
      </c>
      <c r="I5102" s="1" t="s">
        <v>28</v>
      </c>
      <c r="J5102" s="1" t="s">
        <v>20</v>
      </c>
    </row>
    <row r="5103" spans="1:10" ht="13" x14ac:dyDescent="0.15">
      <c r="A5103" s="1" t="s">
        <v>5152</v>
      </c>
      <c r="B5103" s="1" t="s">
        <v>5050</v>
      </c>
      <c r="C5103" s="1">
        <v>125420316</v>
      </c>
      <c r="D5103" s="1">
        <v>125420516</v>
      </c>
      <c r="E5103" s="1" t="s">
        <v>12</v>
      </c>
      <c r="F5103" s="1">
        <v>-0.15260813985798999</v>
      </c>
      <c r="G5103" s="1">
        <v>3.5236764148975197E-2</v>
      </c>
      <c r="H5103" s="2">
        <v>8.11826308777919E-2</v>
      </c>
      <c r="I5103" s="2" t="s">
        <v>28</v>
      </c>
      <c r="J5103" s="1" t="s">
        <v>16</v>
      </c>
    </row>
    <row r="5104" spans="1:10" ht="13" x14ac:dyDescent="0.15">
      <c r="A5104" s="1" t="s">
        <v>5153</v>
      </c>
      <c r="B5104" s="1" t="s">
        <v>5050</v>
      </c>
      <c r="C5104" s="1">
        <v>126771136</v>
      </c>
      <c r="D5104" s="1">
        <v>126771336</v>
      </c>
      <c r="E5104" s="1" t="s">
        <v>12</v>
      </c>
      <c r="F5104" s="1">
        <v>0.30300268586191698</v>
      </c>
      <c r="G5104" s="1">
        <v>0.99976985736282498</v>
      </c>
      <c r="H5104" s="2">
        <v>1</v>
      </c>
      <c r="I5104" s="2" t="s">
        <v>28</v>
      </c>
      <c r="J5104" s="1" t="s">
        <v>16</v>
      </c>
    </row>
    <row r="5105" spans="1:10" ht="13" x14ac:dyDescent="0.15">
      <c r="A5105" s="1" t="s">
        <v>5154</v>
      </c>
      <c r="B5105" s="1" t="s">
        <v>5050</v>
      </c>
      <c r="C5105" s="1">
        <v>127916235</v>
      </c>
      <c r="D5105" s="1">
        <v>127916435</v>
      </c>
      <c r="E5105" s="1" t="s">
        <v>12</v>
      </c>
      <c r="F5105" s="1">
        <v>-0.62038037012723701</v>
      </c>
      <c r="G5105" s="2">
        <v>5.2951706695849703E-10</v>
      </c>
      <c r="H5105" s="2">
        <v>5.2602574563789197E-9</v>
      </c>
      <c r="I5105" s="1" t="s">
        <v>14</v>
      </c>
      <c r="J5105" s="1" t="s">
        <v>20</v>
      </c>
    </row>
    <row r="5106" spans="1:10" ht="13" x14ac:dyDescent="0.15">
      <c r="A5106" s="1" t="s">
        <v>5155</v>
      </c>
      <c r="B5106" s="1" t="s">
        <v>5050</v>
      </c>
      <c r="C5106" s="1">
        <v>128291955</v>
      </c>
      <c r="D5106" s="1">
        <v>128292155</v>
      </c>
      <c r="E5106" s="1" t="s">
        <v>12</v>
      </c>
      <c r="F5106" s="1">
        <v>0.30219236801636201</v>
      </c>
      <c r="G5106" s="1">
        <v>0.99999639251321804</v>
      </c>
      <c r="H5106" s="1">
        <v>1</v>
      </c>
      <c r="I5106" s="1" t="s">
        <v>14</v>
      </c>
      <c r="J5106" s="1" t="s">
        <v>16</v>
      </c>
    </row>
    <row r="5107" spans="1:10" ht="13" x14ac:dyDescent="0.15">
      <c r="A5107" s="1" t="s">
        <v>5156</v>
      </c>
      <c r="B5107" s="1" t="s">
        <v>5050</v>
      </c>
      <c r="C5107" s="1">
        <v>129002755</v>
      </c>
      <c r="D5107" s="1">
        <v>129002955</v>
      </c>
      <c r="E5107" s="1" t="s">
        <v>12</v>
      </c>
      <c r="F5107" s="1">
        <v>-0.28898670423475697</v>
      </c>
      <c r="G5107" s="1">
        <v>2.9980497458057198E-4</v>
      </c>
      <c r="H5107" s="1">
        <v>1.0454144533108499E-3</v>
      </c>
      <c r="I5107" s="1" t="s">
        <v>14</v>
      </c>
      <c r="J5107" s="1" t="s">
        <v>20</v>
      </c>
    </row>
    <row r="5108" spans="1:10" ht="13" x14ac:dyDescent="0.15">
      <c r="A5108" s="1" t="s">
        <v>5157</v>
      </c>
      <c r="B5108" s="1" t="s">
        <v>5050</v>
      </c>
      <c r="C5108" s="1">
        <v>129879396</v>
      </c>
      <c r="D5108" s="1">
        <v>129879596</v>
      </c>
      <c r="E5108" s="1" t="s">
        <v>12</v>
      </c>
      <c r="F5108" s="1">
        <v>0.59710304536465098</v>
      </c>
      <c r="G5108" s="1">
        <v>0.99999999874023704</v>
      </c>
      <c r="H5108" s="2">
        <v>1</v>
      </c>
      <c r="I5108" s="2" t="s">
        <v>28</v>
      </c>
      <c r="J5108" s="1" t="s">
        <v>16</v>
      </c>
    </row>
    <row r="5109" spans="1:10" ht="13" x14ac:dyDescent="0.15">
      <c r="A5109" s="1" t="s">
        <v>5158</v>
      </c>
      <c r="B5109" s="1" t="s">
        <v>5050</v>
      </c>
      <c r="C5109" s="1">
        <v>129895396</v>
      </c>
      <c r="D5109" s="1">
        <v>129895596</v>
      </c>
      <c r="E5109" s="1" t="s">
        <v>12</v>
      </c>
      <c r="F5109" s="1">
        <v>-4.3914991197681399E-2</v>
      </c>
      <c r="G5109" s="1">
        <v>0.27522280522768</v>
      </c>
      <c r="H5109" s="2">
        <v>0.51114826076183395</v>
      </c>
      <c r="I5109" s="2" t="s">
        <v>28</v>
      </c>
      <c r="J5109" s="1" t="s">
        <v>16</v>
      </c>
    </row>
    <row r="5110" spans="1:10" ht="13" x14ac:dyDescent="0.15">
      <c r="A5110" s="1" t="s">
        <v>5159</v>
      </c>
      <c r="B5110" s="1" t="s">
        <v>5050</v>
      </c>
      <c r="C5110" s="1">
        <v>130934916</v>
      </c>
      <c r="D5110" s="1">
        <v>130935116</v>
      </c>
      <c r="E5110" s="1" t="s">
        <v>12</v>
      </c>
      <c r="F5110" s="1">
        <v>0.32212527519152501</v>
      </c>
      <c r="G5110" s="1">
        <v>0.99970523192868199</v>
      </c>
      <c r="H5110" s="1">
        <v>1</v>
      </c>
      <c r="I5110" s="1" t="s">
        <v>28</v>
      </c>
      <c r="J5110" s="1" t="s">
        <v>16</v>
      </c>
    </row>
    <row r="5111" spans="1:10" ht="13" x14ac:dyDescent="0.15">
      <c r="A5111" s="1" t="s">
        <v>5160</v>
      </c>
      <c r="B5111" s="1" t="s">
        <v>5050</v>
      </c>
      <c r="C5111" s="1">
        <v>130964976</v>
      </c>
      <c r="D5111" s="1">
        <v>130965176</v>
      </c>
      <c r="E5111" s="1" t="s">
        <v>12</v>
      </c>
      <c r="F5111" s="1">
        <v>-0.114880421849843</v>
      </c>
      <c r="G5111" s="1">
        <v>6.5728525998449097E-2</v>
      </c>
      <c r="H5111" s="1">
        <v>0.14291903187636301</v>
      </c>
      <c r="I5111" s="1" t="s">
        <v>28</v>
      </c>
      <c r="J5111" s="1" t="s">
        <v>16</v>
      </c>
    </row>
    <row r="5112" spans="1:10" ht="13" x14ac:dyDescent="0.15">
      <c r="A5112" s="1" t="s">
        <v>5161</v>
      </c>
      <c r="B5112" s="1" t="s">
        <v>5050</v>
      </c>
      <c r="C5112" s="1">
        <v>133031976</v>
      </c>
      <c r="D5112" s="1">
        <v>133032176</v>
      </c>
      <c r="E5112" s="1" t="s">
        <v>12</v>
      </c>
      <c r="F5112" s="1">
        <v>0.14721035379023301</v>
      </c>
      <c r="G5112" s="1">
        <v>0.98088533684252499</v>
      </c>
      <c r="H5112" s="2">
        <v>1</v>
      </c>
      <c r="I5112" s="2" t="s">
        <v>28</v>
      </c>
      <c r="J5112" s="1" t="s">
        <v>16</v>
      </c>
    </row>
    <row r="5113" spans="1:10" ht="13" x14ac:dyDescent="0.15">
      <c r="A5113" s="1" t="s">
        <v>5162</v>
      </c>
      <c r="B5113" s="1" t="s">
        <v>5050</v>
      </c>
      <c r="C5113" s="1">
        <v>133090916</v>
      </c>
      <c r="D5113" s="1">
        <v>133091116</v>
      </c>
      <c r="E5113" s="1" t="s">
        <v>12</v>
      </c>
      <c r="F5113" s="1">
        <v>1.7283764608727299</v>
      </c>
      <c r="G5113" s="1">
        <v>1</v>
      </c>
      <c r="H5113" s="1">
        <v>1</v>
      </c>
      <c r="I5113" s="1" t="s">
        <v>28</v>
      </c>
      <c r="J5113" s="1" t="s">
        <v>16</v>
      </c>
    </row>
    <row r="5114" spans="1:10" ht="13" x14ac:dyDescent="0.15">
      <c r="A5114" s="1" t="s">
        <v>5163</v>
      </c>
      <c r="B5114" s="1" t="s">
        <v>5050</v>
      </c>
      <c r="C5114" s="1">
        <v>134189716</v>
      </c>
      <c r="D5114" s="1">
        <v>134189916</v>
      </c>
      <c r="E5114" s="1" t="s">
        <v>12</v>
      </c>
      <c r="F5114" s="1">
        <v>0.39358077135776898</v>
      </c>
      <c r="G5114" s="1">
        <v>0.999175191786013</v>
      </c>
      <c r="H5114" s="2">
        <v>1</v>
      </c>
      <c r="I5114" s="2" t="s">
        <v>28</v>
      </c>
      <c r="J5114" s="1" t="s">
        <v>16</v>
      </c>
    </row>
    <row r="5115" spans="1:10" ht="13" x14ac:dyDescent="0.15">
      <c r="A5115" s="1" t="s">
        <v>5164</v>
      </c>
      <c r="B5115" s="1" t="s">
        <v>5050</v>
      </c>
      <c r="C5115" s="1">
        <v>134218316</v>
      </c>
      <c r="D5115" s="1">
        <v>134218516</v>
      </c>
      <c r="E5115" s="1" t="s">
        <v>12</v>
      </c>
      <c r="F5115" s="1">
        <v>0.403044538586177</v>
      </c>
      <c r="G5115" s="1">
        <v>0.99999886516286496</v>
      </c>
      <c r="H5115" s="1">
        <v>1</v>
      </c>
      <c r="I5115" s="1" t="s">
        <v>28</v>
      </c>
      <c r="J5115" s="1" t="s">
        <v>16</v>
      </c>
    </row>
    <row r="5116" spans="1:10" ht="13" x14ac:dyDescent="0.15">
      <c r="A5116" s="1" t="s">
        <v>5165</v>
      </c>
      <c r="B5116" s="1" t="s">
        <v>5050</v>
      </c>
      <c r="C5116" s="1">
        <v>134277576</v>
      </c>
      <c r="D5116" s="1">
        <v>134277776</v>
      </c>
      <c r="E5116" s="1" t="s">
        <v>12</v>
      </c>
      <c r="F5116" s="1">
        <v>5.1808290403921299E-2</v>
      </c>
      <c r="G5116" s="1">
        <v>0.76402027843488396</v>
      </c>
      <c r="H5116" s="1">
        <v>1</v>
      </c>
      <c r="I5116" s="1" t="s">
        <v>28</v>
      </c>
      <c r="J5116" s="1" t="s">
        <v>16</v>
      </c>
    </row>
    <row r="5117" spans="1:10" ht="13" x14ac:dyDescent="0.15">
      <c r="A5117" s="1" t="s">
        <v>5166</v>
      </c>
      <c r="B5117" s="1" t="s">
        <v>5050</v>
      </c>
      <c r="C5117" s="1">
        <v>134325176</v>
      </c>
      <c r="D5117" s="1">
        <v>134325376</v>
      </c>
      <c r="E5117" s="1" t="s">
        <v>12</v>
      </c>
      <c r="F5117" s="1">
        <v>0.33630846337877901</v>
      </c>
      <c r="G5117" s="1">
        <v>0.99991355550297001</v>
      </c>
      <c r="H5117" s="2">
        <v>1</v>
      </c>
      <c r="I5117" s="2" t="s">
        <v>14</v>
      </c>
      <c r="J5117" s="1" t="s">
        <v>16</v>
      </c>
    </row>
    <row r="5118" spans="1:10" ht="13" x14ac:dyDescent="0.15">
      <c r="A5118" s="1" t="s">
        <v>5167</v>
      </c>
      <c r="B5118" s="1" t="s">
        <v>5050</v>
      </c>
      <c r="C5118" s="1">
        <v>134436956</v>
      </c>
      <c r="D5118" s="1">
        <v>134437156</v>
      </c>
      <c r="E5118" s="1" t="s">
        <v>12</v>
      </c>
      <c r="F5118" s="1">
        <v>-3.33816059455568</v>
      </c>
      <c r="G5118" s="2">
        <v>1.25917404693429E-46</v>
      </c>
      <c r="H5118" s="2">
        <v>2.02363260165084E-44</v>
      </c>
      <c r="I5118" s="1" t="s">
        <v>28</v>
      </c>
      <c r="J5118" s="1" t="s">
        <v>20</v>
      </c>
    </row>
    <row r="5119" spans="1:10" ht="13" x14ac:dyDescent="0.15">
      <c r="A5119" s="1" t="s">
        <v>5168</v>
      </c>
      <c r="B5119" s="1" t="s">
        <v>5050</v>
      </c>
      <c r="C5119" s="1">
        <v>134450916</v>
      </c>
      <c r="D5119" s="1">
        <v>134451116</v>
      </c>
      <c r="E5119" s="1" t="s">
        <v>12</v>
      </c>
      <c r="F5119" s="1">
        <v>-0.29222598076360201</v>
      </c>
      <c r="G5119" s="1">
        <v>5.0691137323417E-4</v>
      </c>
      <c r="H5119" s="2">
        <v>1.6995748962584699E-3</v>
      </c>
      <c r="I5119" s="2" t="s">
        <v>28</v>
      </c>
      <c r="J5119" s="1" t="s">
        <v>20</v>
      </c>
    </row>
    <row r="5120" spans="1:10" ht="13" x14ac:dyDescent="0.15">
      <c r="A5120" s="1" t="s">
        <v>5169</v>
      </c>
      <c r="B5120" s="1" t="s">
        <v>5050</v>
      </c>
      <c r="C5120" s="1">
        <v>134744436</v>
      </c>
      <c r="D5120" s="1">
        <v>134744636</v>
      </c>
      <c r="E5120" s="1" t="s">
        <v>12</v>
      </c>
      <c r="F5120" s="1">
        <v>1.35108411336219</v>
      </c>
      <c r="G5120" s="1">
        <v>1</v>
      </c>
      <c r="H5120" s="1">
        <v>1</v>
      </c>
      <c r="I5120" s="1" t="s">
        <v>28</v>
      </c>
      <c r="J5120" s="1" t="s">
        <v>16</v>
      </c>
    </row>
    <row r="5121" spans="1:10" ht="13" x14ac:dyDescent="0.15">
      <c r="A5121" s="1" t="s">
        <v>5170</v>
      </c>
      <c r="B5121" s="1" t="s">
        <v>5050</v>
      </c>
      <c r="C5121" s="1">
        <v>135259236</v>
      </c>
      <c r="D5121" s="1">
        <v>135259436</v>
      </c>
      <c r="E5121" s="1" t="s">
        <v>12</v>
      </c>
      <c r="F5121" s="1">
        <v>-0.100747178430002</v>
      </c>
      <c r="G5121" s="1">
        <v>8.7518742022518706E-2</v>
      </c>
      <c r="H5121" s="1">
        <v>0.18420708448977199</v>
      </c>
      <c r="I5121" s="1" t="s">
        <v>28</v>
      </c>
      <c r="J5121" s="1" t="s">
        <v>16</v>
      </c>
    </row>
    <row r="5122" spans="1:10" ht="13" x14ac:dyDescent="0.15">
      <c r="A5122" s="1" t="s">
        <v>5171</v>
      </c>
      <c r="B5122" s="1" t="s">
        <v>5050</v>
      </c>
      <c r="C5122" s="1">
        <v>135286936</v>
      </c>
      <c r="D5122" s="1">
        <v>135287136</v>
      </c>
      <c r="E5122" s="1" t="s">
        <v>12</v>
      </c>
      <c r="F5122" s="1">
        <v>0.63283800625765496</v>
      </c>
      <c r="G5122" s="1">
        <v>1</v>
      </c>
      <c r="H5122" s="2">
        <v>1</v>
      </c>
      <c r="I5122" s="2" t="s">
        <v>28</v>
      </c>
      <c r="J5122" s="1" t="s">
        <v>16</v>
      </c>
    </row>
    <row r="5123" spans="1:10" ht="13" x14ac:dyDescent="0.15">
      <c r="A5123" s="1" t="s">
        <v>5172</v>
      </c>
      <c r="B5123" s="1" t="s">
        <v>5050</v>
      </c>
      <c r="C5123" s="1">
        <v>135393836</v>
      </c>
      <c r="D5123" s="1">
        <v>135394036</v>
      </c>
      <c r="E5123" s="1" t="s">
        <v>12</v>
      </c>
      <c r="F5123" s="1">
        <v>-3.5002391584875699E-3</v>
      </c>
      <c r="G5123" s="1">
        <v>0.48111250153851198</v>
      </c>
      <c r="H5123" s="2">
        <v>0.82119556552431305</v>
      </c>
      <c r="I5123" s="2" t="s">
        <v>28</v>
      </c>
      <c r="J5123" s="1" t="s">
        <v>16</v>
      </c>
    </row>
    <row r="5124" spans="1:10" ht="13" x14ac:dyDescent="0.15">
      <c r="A5124" s="1" t="s">
        <v>5173</v>
      </c>
      <c r="B5124" s="1" t="s">
        <v>5050</v>
      </c>
      <c r="C5124" s="1">
        <v>138227716</v>
      </c>
      <c r="D5124" s="1">
        <v>138227916</v>
      </c>
      <c r="E5124" s="1" t="s">
        <v>12</v>
      </c>
      <c r="F5124" s="1">
        <v>0.45035679563872999</v>
      </c>
      <c r="G5124" s="1">
        <v>0.99999999998720202</v>
      </c>
      <c r="H5124" s="2">
        <v>1</v>
      </c>
      <c r="I5124" s="2" t="s">
        <v>28</v>
      </c>
      <c r="J5124" s="1" t="s">
        <v>16</v>
      </c>
    </row>
    <row r="5125" spans="1:10" ht="13" x14ac:dyDescent="0.15">
      <c r="A5125" s="1" t="s">
        <v>5174</v>
      </c>
      <c r="B5125" s="1" t="s">
        <v>5050</v>
      </c>
      <c r="C5125" s="1">
        <v>142681356</v>
      </c>
      <c r="D5125" s="1">
        <v>142681556</v>
      </c>
      <c r="E5125" s="1" t="s">
        <v>12</v>
      </c>
      <c r="F5125" s="1">
        <v>0.22366382566227999</v>
      </c>
      <c r="G5125" s="1">
        <v>0.99243358950765104</v>
      </c>
      <c r="H5125" s="2">
        <v>1</v>
      </c>
      <c r="I5125" s="2" t="s">
        <v>28</v>
      </c>
      <c r="J5125" s="1" t="s">
        <v>16</v>
      </c>
    </row>
    <row r="5126" spans="1:10" ht="13" x14ac:dyDescent="0.15">
      <c r="A5126" s="1" t="s">
        <v>5175</v>
      </c>
      <c r="B5126" s="1" t="s">
        <v>5050</v>
      </c>
      <c r="C5126" s="1">
        <v>142788916</v>
      </c>
      <c r="D5126" s="1">
        <v>142789116</v>
      </c>
      <c r="E5126" s="1" t="s">
        <v>12</v>
      </c>
      <c r="F5126" s="1">
        <v>-0.294167378726783</v>
      </c>
      <c r="G5126" s="1">
        <v>4.7724176543257501E-4</v>
      </c>
      <c r="H5126" s="2">
        <v>1.6053081151666899E-3</v>
      </c>
      <c r="I5126" s="2" t="s">
        <v>28</v>
      </c>
      <c r="J5126" s="1" t="s">
        <v>20</v>
      </c>
    </row>
    <row r="5127" spans="1:10" ht="13" x14ac:dyDescent="0.15">
      <c r="A5127" s="1" t="s">
        <v>5176</v>
      </c>
      <c r="B5127" s="1" t="s">
        <v>5050</v>
      </c>
      <c r="C5127" s="1">
        <v>142811556</v>
      </c>
      <c r="D5127" s="1">
        <v>142811756</v>
      </c>
      <c r="E5127" s="1" t="s">
        <v>12</v>
      </c>
      <c r="F5127" s="1">
        <v>3.8136487981748398E-3</v>
      </c>
      <c r="G5127" s="1">
        <v>0.52076690435039197</v>
      </c>
      <c r="H5127" s="1">
        <v>0.87606100308491197</v>
      </c>
      <c r="I5127" s="1" t="s">
        <v>28</v>
      </c>
      <c r="J5127" s="1" t="s">
        <v>16</v>
      </c>
    </row>
    <row r="5128" spans="1:10" ht="13" x14ac:dyDescent="0.15">
      <c r="A5128" s="1" t="s">
        <v>5177</v>
      </c>
      <c r="B5128" s="1" t="s">
        <v>5050</v>
      </c>
      <c r="C5128" s="1">
        <v>142855226</v>
      </c>
      <c r="D5128" s="1">
        <v>142855426</v>
      </c>
      <c r="E5128" s="1" t="s">
        <v>12</v>
      </c>
      <c r="F5128" s="1">
        <v>0.84264184745231496</v>
      </c>
      <c r="G5128" s="1">
        <v>1</v>
      </c>
      <c r="H5128" s="2">
        <v>1</v>
      </c>
      <c r="I5128" s="2" t="s">
        <v>28</v>
      </c>
      <c r="J5128" s="1" t="s">
        <v>16</v>
      </c>
    </row>
    <row r="5129" spans="1:10" ht="13" x14ac:dyDescent="0.15">
      <c r="A5129" s="1" t="s">
        <v>5178</v>
      </c>
      <c r="B5129" s="1" t="s">
        <v>5050</v>
      </c>
      <c r="C5129" s="1">
        <v>144664095</v>
      </c>
      <c r="D5129" s="1">
        <v>144664295</v>
      </c>
      <c r="E5129" s="1" t="s">
        <v>12</v>
      </c>
      <c r="F5129" s="1">
        <v>0.61587484394181202</v>
      </c>
      <c r="G5129" s="1">
        <v>0.99999999999977196</v>
      </c>
      <c r="H5129" s="2">
        <v>1</v>
      </c>
      <c r="I5129" s="2" t="s">
        <v>14</v>
      </c>
      <c r="J5129" s="1" t="s">
        <v>16</v>
      </c>
    </row>
    <row r="5130" spans="1:10" ht="13" x14ac:dyDescent="0.15">
      <c r="A5130" s="1" t="s">
        <v>5179</v>
      </c>
      <c r="B5130" s="1" t="s">
        <v>5050</v>
      </c>
      <c r="C5130" s="1">
        <v>145223936</v>
      </c>
      <c r="D5130" s="1">
        <v>145224136</v>
      </c>
      <c r="E5130" s="1" t="s">
        <v>12</v>
      </c>
      <c r="F5130" s="1">
        <v>1.23244409227801</v>
      </c>
      <c r="G5130" s="1">
        <v>1</v>
      </c>
      <c r="H5130" s="2">
        <v>1</v>
      </c>
      <c r="I5130" s="2" t="s">
        <v>28</v>
      </c>
      <c r="J5130" s="1" t="s">
        <v>16</v>
      </c>
    </row>
    <row r="5131" spans="1:10" ht="13" x14ac:dyDescent="0.15">
      <c r="A5131" s="1" t="s">
        <v>5180</v>
      </c>
      <c r="B5131" s="1" t="s">
        <v>5050</v>
      </c>
      <c r="C5131" s="1">
        <v>146089975</v>
      </c>
      <c r="D5131" s="1">
        <v>146090175</v>
      </c>
      <c r="E5131" s="1" t="s">
        <v>12</v>
      </c>
      <c r="F5131" s="1">
        <v>-0.32509554404529301</v>
      </c>
      <c r="G5131" s="2">
        <v>5.2412128250741399E-5</v>
      </c>
      <c r="H5131" s="2">
        <v>2.1294635478054101E-4</v>
      </c>
      <c r="I5131" s="2" t="s">
        <v>14</v>
      </c>
      <c r="J5131" s="1" t="s">
        <v>20</v>
      </c>
    </row>
    <row r="5132" spans="1:10" ht="13" x14ac:dyDescent="0.15">
      <c r="A5132" s="1" t="s">
        <v>5181</v>
      </c>
      <c r="B5132" s="1" t="s">
        <v>5050</v>
      </c>
      <c r="C5132" s="1">
        <v>146428826</v>
      </c>
      <c r="D5132" s="1">
        <v>146429026</v>
      </c>
      <c r="E5132" s="1" t="s">
        <v>12</v>
      </c>
      <c r="F5132" s="1">
        <v>-0.55915669855753403</v>
      </c>
      <c r="G5132" s="2">
        <v>3.7583132737969899E-10</v>
      </c>
      <c r="H5132" s="2">
        <v>3.8120787652313902E-9</v>
      </c>
      <c r="I5132" s="2" t="s">
        <v>28</v>
      </c>
      <c r="J5132" s="1" t="s">
        <v>20</v>
      </c>
    </row>
    <row r="5133" spans="1:10" ht="13" x14ac:dyDescent="0.15">
      <c r="A5133" s="1" t="s">
        <v>5182</v>
      </c>
      <c r="B5133" s="1" t="s">
        <v>5050</v>
      </c>
      <c r="C5133" s="1">
        <v>146725535</v>
      </c>
      <c r="D5133" s="1">
        <v>146725735</v>
      </c>
      <c r="E5133" s="1" t="s">
        <v>12</v>
      </c>
      <c r="F5133" s="1">
        <v>-0.16057753732205801</v>
      </c>
      <c r="G5133" s="1">
        <v>5.3288055724930602E-2</v>
      </c>
      <c r="H5133" s="2">
        <v>0.11814200459923301</v>
      </c>
      <c r="I5133" s="2" t="s">
        <v>14</v>
      </c>
      <c r="J5133" s="1" t="s">
        <v>16</v>
      </c>
    </row>
    <row r="5134" spans="1:10" ht="13" x14ac:dyDescent="0.15">
      <c r="A5134" s="1" t="s">
        <v>5183</v>
      </c>
      <c r="B5134" s="1" t="s">
        <v>5050</v>
      </c>
      <c r="C5134" s="1">
        <v>149341616</v>
      </c>
      <c r="D5134" s="1">
        <v>149341816</v>
      </c>
      <c r="E5134" s="1" t="s">
        <v>12</v>
      </c>
      <c r="F5134" s="1">
        <v>-0.22555495366713699</v>
      </c>
      <c r="G5134" s="1">
        <v>2.3664642798742401E-3</v>
      </c>
      <c r="H5134" s="2">
        <v>6.9710755676951602E-3</v>
      </c>
      <c r="I5134" s="2" t="s">
        <v>28</v>
      </c>
      <c r="J5134" s="1" t="s">
        <v>20</v>
      </c>
    </row>
    <row r="5135" spans="1:10" ht="13" x14ac:dyDescent="0.15">
      <c r="A5135" s="1" t="s">
        <v>5184</v>
      </c>
      <c r="B5135" s="1" t="s">
        <v>5050</v>
      </c>
      <c r="C5135" s="1">
        <v>155110595</v>
      </c>
      <c r="D5135" s="1">
        <v>155110795</v>
      </c>
      <c r="E5135" s="1" t="s">
        <v>12</v>
      </c>
      <c r="F5135" s="1">
        <v>-0.26067800479152098</v>
      </c>
      <c r="G5135" s="1">
        <v>5.1950691487501102E-4</v>
      </c>
      <c r="H5135" s="1">
        <v>1.7393861149889299E-3</v>
      </c>
      <c r="I5135" s="1" t="s">
        <v>14</v>
      </c>
      <c r="J5135" s="1" t="s">
        <v>20</v>
      </c>
    </row>
    <row r="5136" spans="1:10" ht="13" x14ac:dyDescent="0.15">
      <c r="A5136" s="1" t="s">
        <v>5185</v>
      </c>
      <c r="B5136" s="1" t="s">
        <v>5050</v>
      </c>
      <c r="C5136" s="1">
        <v>155579905</v>
      </c>
      <c r="D5136" s="1">
        <v>155580105</v>
      </c>
      <c r="E5136" s="1" t="s">
        <v>12</v>
      </c>
      <c r="F5136" s="1">
        <v>0.36966436397691999</v>
      </c>
      <c r="G5136" s="1">
        <v>0.99999996944997704</v>
      </c>
      <c r="H5136" s="2">
        <v>1</v>
      </c>
      <c r="I5136" s="2" t="s">
        <v>14</v>
      </c>
      <c r="J5136" s="1" t="s">
        <v>16</v>
      </c>
    </row>
    <row r="5137" spans="1:10" ht="13" x14ac:dyDescent="0.15">
      <c r="A5137" s="1" t="s">
        <v>5186</v>
      </c>
      <c r="B5137" s="1" t="s">
        <v>5050</v>
      </c>
      <c r="C5137" s="1">
        <v>156877676</v>
      </c>
      <c r="D5137" s="1">
        <v>156877876</v>
      </c>
      <c r="E5137" s="1" t="s">
        <v>12</v>
      </c>
      <c r="F5137" s="1">
        <v>0.174534741652143</v>
      </c>
      <c r="G5137" s="1">
        <v>0.99230379313850203</v>
      </c>
      <c r="H5137" s="2">
        <v>1</v>
      </c>
      <c r="I5137" s="2" t="s">
        <v>28</v>
      </c>
      <c r="J5137" s="1" t="s">
        <v>16</v>
      </c>
    </row>
    <row r="5138" spans="1:10" ht="13" x14ac:dyDescent="0.15">
      <c r="A5138" s="1" t="s">
        <v>5187</v>
      </c>
      <c r="B5138" s="1" t="s">
        <v>5050</v>
      </c>
      <c r="C5138" s="1">
        <v>156901946</v>
      </c>
      <c r="D5138" s="1">
        <v>156902146</v>
      </c>
      <c r="E5138" s="1" t="s">
        <v>12</v>
      </c>
      <c r="F5138" s="1">
        <v>1.3513226520173401E-2</v>
      </c>
      <c r="G5138" s="1">
        <v>0.57462171440992904</v>
      </c>
      <c r="H5138" s="2">
        <v>0.95030053478449805</v>
      </c>
      <c r="I5138" s="2" t="s">
        <v>28</v>
      </c>
      <c r="J5138" s="1" t="s">
        <v>16</v>
      </c>
    </row>
    <row r="5139" spans="1:10" ht="13" x14ac:dyDescent="0.15">
      <c r="A5139" s="1" t="s">
        <v>5188</v>
      </c>
      <c r="B5139" s="1" t="s">
        <v>5050</v>
      </c>
      <c r="C5139" s="1">
        <v>157168716</v>
      </c>
      <c r="D5139" s="1">
        <v>157168916</v>
      </c>
      <c r="E5139" s="1" t="s">
        <v>12</v>
      </c>
      <c r="F5139" s="1">
        <v>-0.23108898143390699</v>
      </c>
      <c r="G5139" s="1">
        <v>1.7301780922583301E-3</v>
      </c>
      <c r="H5139" s="2">
        <v>5.2485939443004401E-3</v>
      </c>
      <c r="I5139" s="2" t="s">
        <v>28</v>
      </c>
      <c r="J5139" s="1" t="s">
        <v>20</v>
      </c>
    </row>
    <row r="5140" spans="1:10" ht="13" x14ac:dyDescent="0.15">
      <c r="A5140" s="1" t="s">
        <v>5189</v>
      </c>
      <c r="B5140" s="1" t="s">
        <v>5050</v>
      </c>
      <c r="C5140" s="1">
        <v>160311875</v>
      </c>
      <c r="D5140" s="1">
        <v>160312075</v>
      </c>
      <c r="E5140" s="1" t="s">
        <v>12</v>
      </c>
      <c r="F5140" s="1">
        <v>-0.63563785946171802</v>
      </c>
      <c r="G5140" s="2">
        <v>6.9523219841314402E-11</v>
      </c>
      <c r="H5140" s="2">
        <v>7.7471791354758903E-10</v>
      </c>
      <c r="I5140" s="2" t="s">
        <v>14</v>
      </c>
      <c r="J5140" s="1" t="s">
        <v>20</v>
      </c>
    </row>
    <row r="5141" spans="1:10" ht="13" x14ac:dyDescent="0.15">
      <c r="A5141" s="1" t="s">
        <v>5190</v>
      </c>
      <c r="B5141" s="1" t="s">
        <v>5050</v>
      </c>
      <c r="C5141" s="1">
        <v>160789656</v>
      </c>
      <c r="D5141" s="1">
        <v>160789856</v>
      </c>
      <c r="E5141" s="1" t="s">
        <v>12</v>
      </c>
      <c r="F5141" s="1">
        <v>0.31850975905706502</v>
      </c>
      <c r="G5141" s="1">
        <v>0.99999902892636106</v>
      </c>
      <c r="H5141" s="1">
        <v>1</v>
      </c>
      <c r="I5141" s="1" t="s">
        <v>28</v>
      </c>
      <c r="J5141" s="1" t="s">
        <v>16</v>
      </c>
    </row>
    <row r="5142" spans="1:10" ht="13" x14ac:dyDescent="0.15">
      <c r="A5142" s="1" t="s">
        <v>5191</v>
      </c>
      <c r="B5142" s="1" t="s">
        <v>5050</v>
      </c>
      <c r="C5142" s="1">
        <v>165136336</v>
      </c>
      <c r="D5142" s="1">
        <v>165136536</v>
      </c>
      <c r="E5142" s="1" t="s">
        <v>12</v>
      </c>
      <c r="F5142" s="1">
        <v>0.132428392343552</v>
      </c>
      <c r="G5142" s="1">
        <v>0.971414028241954</v>
      </c>
      <c r="H5142" s="2">
        <v>1</v>
      </c>
      <c r="I5142" s="2" t="s">
        <v>28</v>
      </c>
      <c r="J5142" s="1" t="s">
        <v>16</v>
      </c>
    </row>
    <row r="5143" spans="1:10" ht="13" x14ac:dyDescent="0.15">
      <c r="A5143" s="1" t="s">
        <v>5192</v>
      </c>
      <c r="B5143" s="1" t="s">
        <v>5050</v>
      </c>
      <c r="C5143" s="1">
        <v>165183096</v>
      </c>
      <c r="D5143" s="1">
        <v>165183296</v>
      </c>
      <c r="E5143" s="1" t="s">
        <v>12</v>
      </c>
      <c r="F5143" s="1">
        <v>1.99804984664662E-3</v>
      </c>
      <c r="G5143" s="1">
        <v>0.51101383045412496</v>
      </c>
      <c r="H5143" s="2">
        <v>0.86286528644506999</v>
      </c>
      <c r="I5143" s="2" t="s">
        <v>28</v>
      </c>
      <c r="J5143" s="1" t="s">
        <v>16</v>
      </c>
    </row>
    <row r="5144" spans="1:10" ht="13" x14ac:dyDescent="0.15">
      <c r="A5144" s="1" t="s">
        <v>5193</v>
      </c>
      <c r="B5144" s="1" t="s">
        <v>5050</v>
      </c>
      <c r="C5144" s="1">
        <v>165361456</v>
      </c>
      <c r="D5144" s="1">
        <v>165361656</v>
      </c>
      <c r="E5144" s="1" t="s">
        <v>12</v>
      </c>
      <c r="F5144" s="1">
        <v>0.228217024880773</v>
      </c>
      <c r="G5144" s="1">
        <v>0.99832484744708805</v>
      </c>
      <c r="H5144" s="2">
        <v>1</v>
      </c>
      <c r="I5144" s="2" t="s">
        <v>28</v>
      </c>
      <c r="J5144" s="1" t="s">
        <v>16</v>
      </c>
    </row>
    <row r="5145" spans="1:10" ht="13" x14ac:dyDescent="0.15">
      <c r="A5145" s="1" t="s">
        <v>5194</v>
      </c>
      <c r="B5145" s="1" t="s">
        <v>5050</v>
      </c>
      <c r="C5145" s="1">
        <v>165380876</v>
      </c>
      <c r="D5145" s="1">
        <v>165381076</v>
      </c>
      <c r="E5145" s="1" t="s">
        <v>12</v>
      </c>
      <c r="F5145" s="1">
        <v>-0.30190787961788501</v>
      </c>
      <c r="G5145" s="1">
        <v>1.00046923861771E-4</v>
      </c>
      <c r="H5145" s="1">
        <v>3.8323058970780302E-4</v>
      </c>
      <c r="I5145" s="1" t="s">
        <v>28</v>
      </c>
      <c r="J5145" s="1" t="s">
        <v>20</v>
      </c>
    </row>
    <row r="5146" spans="1:10" ht="13" x14ac:dyDescent="0.15">
      <c r="A5146" s="1" t="s">
        <v>5195</v>
      </c>
      <c r="B5146" s="1" t="s">
        <v>5050</v>
      </c>
      <c r="C5146" s="1">
        <v>165668016</v>
      </c>
      <c r="D5146" s="1">
        <v>165668216</v>
      </c>
      <c r="E5146" s="1" t="s">
        <v>12</v>
      </c>
      <c r="F5146" s="1">
        <v>-0.53664657285935602</v>
      </c>
      <c r="G5146" s="1">
        <v>2.10718657292478E-4</v>
      </c>
      <c r="H5146" s="1">
        <v>7.5930111088151403E-4</v>
      </c>
      <c r="I5146" s="1" t="s">
        <v>28</v>
      </c>
      <c r="J5146" s="1" t="s">
        <v>20</v>
      </c>
    </row>
    <row r="5147" spans="1:10" ht="13" x14ac:dyDescent="0.15">
      <c r="A5147" s="1" t="s">
        <v>5196</v>
      </c>
      <c r="B5147" s="1" t="s">
        <v>5050</v>
      </c>
      <c r="C5147" s="1">
        <v>165972335</v>
      </c>
      <c r="D5147" s="1">
        <v>165972535</v>
      </c>
      <c r="E5147" s="1" t="s">
        <v>12</v>
      </c>
      <c r="F5147" s="1">
        <v>5.7382174630989602E-2</v>
      </c>
      <c r="G5147" s="1">
        <v>0.77244510970271996</v>
      </c>
      <c r="H5147" s="2">
        <v>1</v>
      </c>
      <c r="I5147" s="2" t="s">
        <v>14</v>
      </c>
      <c r="J5147" s="1" t="s">
        <v>16</v>
      </c>
    </row>
    <row r="5148" spans="1:10" ht="13" x14ac:dyDescent="0.15">
      <c r="A5148" s="1" t="s">
        <v>5197</v>
      </c>
      <c r="B5148" s="1" t="s">
        <v>5050</v>
      </c>
      <c r="C5148" s="1">
        <v>171397616</v>
      </c>
      <c r="D5148" s="1">
        <v>171397816</v>
      </c>
      <c r="E5148" s="1" t="s">
        <v>12</v>
      </c>
      <c r="F5148" s="1">
        <v>-0.38359289766327398</v>
      </c>
      <c r="G5148" s="2">
        <v>3.6915143539922898E-6</v>
      </c>
      <c r="H5148" s="2">
        <v>1.8488249174565299E-5</v>
      </c>
      <c r="I5148" s="1" t="s">
        <v>28</v>
      </c>
      <c r="J5148" s="1" t="s">
        <v>20</v>
      </c>
    </row>
    <row r="5149" spans="1:10" ht="13" x14ac:dyDescent="0.15">
      <c r="A5149" s="1" t="s">
        <v>5198</v>
      </c>
      <c r="B5149" s="1" t="s">
        <v>5050</v>
      </c>
      <c r="C5149" s="1">
        <v>172078956</v>
      </c>
      <c r="D5149" s="1">
        <v>172079156</v>
      </c>
      <c r="E5149" s="1" t="s">
        <v>12</v>
      </c>
      <c r="F5149" s="1">
        <v>1.24334824497715</v>
      </c>
      <c r="G5149" s="1">
        <v>1</v>
      </c>
      <c r="H5149" s="2">
        <v>1</v>
      </c>
      <c r="I5149" s="2" t="s">
        <v>28</v>
      </c>
      <c r="J5149" s="1" t="s">
        <v>16</v>
      </c>
    </row>
    <row r="5150" spans="1:10" ht="13" x14ac:dyDescent="0.15">
      <c r="A5150" s="1" t="s">
        <v>5199</v>
      </c>
      <c r="B5150" s="1" t="s">
        <v>5050</v>
      </c>
      <c r="C5150" s="1">
        <v>172993076</v>
      </c>
      <c r="D5150" s="1">
        <v>172993276</v>
      </c>
      <c r="E5150" s="1" t="s">
        <v>12</v>
      </c>
      <c r="F5150" s="1">
        <v>0.27249982358849101</v>
      </c>
      <c r="G5150" s="1">
        <v>0.99994347393770999</v>
      </c>
      <c r="H5150" s="1">
        <v>1</v>
      </c>
      <c r="I5150" s="1" t="s">
        <v>28</v>
      </c>
      <c r="J5150" s="1" t="s">
        <v>16</v>
      </c>
    </row>
    <row r="5151" spans="1:10" ht="13" x14ac:dyDescent="0.15">
      <c r="A5151" s="1" t="s">
        <v>5200</v>
      </c>
      <c r="B5151" s="1" t="s">
        <v>5050</v>
      </c>
      <c r="C5151" s="1">
        <v>175534975</v>
      </c>
      <c r="D5151" s="1">
        <v>175535175</v>
      </c>
      <c r="E5151" s="1" t="s">
        <v>12</v>
      </c>
      <c r="F5151" s="1">
        <v>-0.44357193316340499</v>
      </c>
      <c r="G5151" s="2">
        <v>1.3142197839957101E-7</v>
      </c>
      <c r="H5151" s="2">
        <v>8.5548492149927599E-7</v>
      </c>
      <c r="I5151" s="1" t="s">
        <v>14</v>
      </c>
      <c r="J5151" s="1" t="s">
        <v>20</v>
      </c>
    </row>
    <row r="5152" spans="1:10" ht="13" x14ac:dyDescent="0.15">
      <c r="A5152" s="1" t="s">
        <v>5201</v>
      </c>
      <c r="B5152" s="1" t="s">
        <v>5050</v>
      </c>
      <c r="C5152" s="1">
        <v>175660835</v>
      </c>
      <c r="D5152" s="1">
        <v>175661035</v>
      </c>
      <c r="E5152" s="1" t="s">
        <v>12</v>
      </c>
      <c r="F5152" s="1">
        <v>0.16328722664215001</v>
      </c>
      <c r="G5152" s="1">
        <v>0.990569037483086</v>
      </c>
      <c r="H5152" s="1">
        <v>1</v>
      </c>
      <c r="I5152" s="1" t="s">
        <v>14</v>
      </c>
      <c r="J5152" s="1" t="s">
        <v>16</v>
      </c>
    </row>
    <row r="5153" spans="1:10" ht="13" x14ac:dyDescent="0.15">
      <c r="A5153" s="1" t="s">
        <v>5202</v>
      </c>
      <c r="B5153" s="1" t="s">
        <v>5050</v>
      </c>
      <c r="C5153" s="1">
        <v>176230336</v>
      </c>
      <c r="D5153" s="1">
        <v>176230536</v>
      </c>
      <c r="E5153" s="1" t="s">
        <v>12</v>
      </c>
      <c r="F5153" s="1">
        <v>0.73898655969565596</v>
      </c>
      <c r="G5153" s="1">
        <v>1</v>
      </c>
      <c r="H5153" s="2">
        <v>1</v>
      </c>
      <c r="I5153" s="2" t="s">
        <v>28</v>
      </c>
      <c r="J5153" s="1" t="s">
        <v>16</v>
      </c>
    </row>
    <row r="5154" spans="1:10" ht="13" x14ac:dyDescent="0.15">
      <c r="A5154" s="1" t="s">
        <v>5203</v>
      </c>
      <c r="B5154" s="1" t="s">
        <v>5050</v>
      </c>
      <c r="C5154" s="1">
        <v>178635976</v>
      </c>
      <c r="D5154" s="1">
        <v>178636176</v>
      </c>
      <c r="E5154" s="1" t="s">
        <v>12</v>
      </c>
      <c r="F5154" s="1">
        <v>0.34965659884716999</v>
      </c>
      <c r="G5154" s="1">
        <v>0.99999987872441598</v>
      </c>
      <c r="H5154" s="1">
        <v>1</v>
      </c>
      <c r="I5154" s="1" t="s">
        <v>28</v>
      </c>
      <c r="J5154" s="1" t="s">
        <v>16</v>
      </c>
    </row>
    <row r="5155" spans="1:10" ht="13" x14ac:dyDescent="0.15">
      <c r="A5155" s="1" t="s">
        <v>5204</v>
      </c>
      <c r="B5155" s="1" t="s">
        <v>5050</v>
      </c>
      <c r="C5155" s="1">
        <v>178896296</v>
      </c>
      <c r="D5155" s="1">
        <v>178896496</v>
      </c>
      <c r="E5155" s="1" t="s">
        <v>12</v>
      </c>
      <c r="F5155" s="1">
        <v>-2.5050749209474201</v>
      </c>
      <c r="G5155" s="2">
        <v>1.6256010635589999E-35</v>
      </c>
      <c r="H5155" s="2">
        <v>1.67947812737981E-33</v>
      </c>
      <c r="I5155" s="2" t="s">
        <v>28</v>
      </c>
      <c r="J5155" s="1" t="s">
        <v>20</v>
      </c>
    </row>
    <row r="5156" spans="1:10" ht="13" x14ac:dyDescent="0.15">
      <c r="A5156" s="1" t="s">
        <v>5205</v>
      </c>
      <c r="B5156" s="1" t="s">
        <v>5050</v>
      </c>
      <c r="C5156" s="1">
        <v>179096026</v>
      </c>
      <c r="D5156" s="1">
        <v>179096226</v>
      </c>
      <c r="E5156" s="1" t="s">
        <v>12</v>
      </c>
      <c r="F5156" s="1">
        <v>0.78713762209013505</v>
      </c>
      <c r="G5156" s="1">
        <v>1</v>
      </c>
      <c r="H5156" s="2">
        <v>1</v>
      </c>
      <c r="I5156" s="2" t="s">
        <v>28</v>
      </c>
      <c r="J5156" s="1" t="s">
        <v>16</v>
      </c>
    </row>
    <row r="5157" spans="1:10" ht="13" x14ac:dyDescent="0.15">
      <c r="A5157" s="1" t="s">
        <v>5206</v>
      </c>
      <c r="B5157" s="1" t="s">
        <v>5050</v>
      </c>
      <c r="C5157" s="1">
        <v>180017096</v>
      </c>
      <c r="D5157" s="1">
        <v>180017296</v>
      </c>
      <c r="E5157" s="1" t="s">
        <v>12</v>
      </c>
      <c r="F5157" s="1">
        <v>-1.4482808270813701</v>
      </c>
      <c r="G5157" s="2">
        <v>6.69155935850116E-29</v>
      </c>
      <c r="H5157" s="2">
        <v>4.83933572806804E-27</v>
      </c>
      <c r="I5157" s="2" t="s">
        <v>14</v>
      </c>
      <c r="J5157" s="1" t="s">
        <v>20</v>
      </c>
    </row>
    <row r="5158" spans="1:10" ht="13" x14ac:dyDescent="0.15">
      <c r="A5158" s="1" t="s">
        <v>5207</v>
      </c>
      <c r="B5158" s="1" t="s">
        <v>5050</v>
      </c>
      <c r="C5158" s="1">
        <v>180018996</v>
      </c>
      <c r="D5158" s="1">
        <v>180019196</v>
      </c>
      <c r="E5158" s="1" t="s">
        <v>12</v>
      </c>
      <c r="F5158" s="1">
        <v>-1.5529090775266501</v>
      </c>
      <c r="G5158" s="2">
        <v>2.4630829748962401E-29</v>
      </c>
      <c r="H5158" s="2">
        <v>1.89500171004783E-27</v>
      </c>
      <c r="I5158" s="2" t="s">
        <v>14</v>
      </c>
      <c r="J5158" s="1" t="s">
        <v>20</v>
      </c>
    </row>
    <row r="5159" spans="1:10" ht="13" x14ac:dyDescent="0.15">
      <c r="A5159" s="1" t="s">
        <v>5208</v>
      </c>
      <c r="B5159" s="1" t="s">
        <v>5050</v>
      </c>
      <c r="C5159" s="1">
        <v>188297825</v>
      </c>
      <c r="D5159" s="1">
        <v>188298025</v>
      </c>
      <c r="E5159" s="1" t="s">
        <v>12</v>
      </c>
      <c r="F5159" s="1">
        <v>-0.30004848904502601</v>
      </c>
      <c r="G5159" s="1">
        <v>1.13819560772673E-4</v>
      </c>
      <c r="H5159" s="2">
        <v>4.3051415455437798E-4</v>
      </c>
      <c r="I5159" s="2" t="s">
        <v>14</v>
      </c>
      <c r="J5159" s="1" t="s">
        <v>20</v>
      </c>
    </row>
    <row r="5160" spans="1:10" ht="13" x14ac:dyDescent="0.15">
      <c r="A5160" s="1" t="s">
        <v>5209</v>
      </c>
      <c r="B5160" s="1" t="s">
        <v>5050</v>
      </c>
      <c r="C5160" s="1">
        <v>188929556</v>
      </c>
      <c r="D5160" s="1">
        <v>188929756</v>
      </c>
      <c r="E5160" s="1" t="s">
        <v>12</v>
      </c>
      <c r="F5160" s="1">
        <v>-1.87187130711714E-2</v>
      </c>
      <c r="G5160" s="1">
        <v>0.39790979446552899</v>
      </c>
      <c r="H5160" s="1">
        <v>0.70290269505977199</v>
      </c>
      <c r="I5160" s="1" t="s">
        <v>28</v>
      </c>
      <c r="J5160" s="1" t="s">
        <v>16</v>
      </c>
    </row>
    <row r="5161" spans="1:10" ht="13" x14ac:dyDescent="0.15">
      <c r="A5161" s="1" t="s">
        <v>5210</v>
      </c>
      <c r="B5161" s="1" t="s">
        <v>5050</v>
      </c>
      <c r="C5161" s="1">
        <v>189117376</v>
      </c>
      <c r="D5161" s="1">
        <v>189117576</v>
      </c>
      <c r="E5161" s="1" t="s">
        <v>12</v>
      </c>
      <c r="F5161" s="1">
        <v>-7.22396691404638E-2</v>
      </c>
      <c r="G5161" s="1">
        <v>0.16434467000164901</v>
      </c>
      <c r="H5161" s="2">
        <v>0.32350045004135097</v>
      </c>
      <c r="I5161" s="2" t="s">
        <v>28</v>
      </c>
      <c r="J5161" s="1" t="s">
        <v>16</v>
      </c>
    </row>
    <row r="5162" spans="1:10" ht="13" x14ac:dyDescent="0.15">
      <c r="A5162" s="1" t="s">
        <v>5211</v>
      </c>
      <c r="B5162" s="1" t="s">
        <v>5050</v>
      </c>
      <c r="C5162" s="1">
        <v>189471556</v>
      </c>
      <c r="D5162" s="1">
        <v>189471756</v>
      </c>
      <c r="E5162" s="1" t="s">
        <v>12</v>
      </c>
      <c r="F5162" s="1">
        <v>0.485476474559563</v>
      </c>
      <c r="G5162" s="1">
        <v>0.99999999547252005</v>
      </c>
      <c r="H5162" s="2">
        <v>1</v>
      </c>
      <c r="I5162" s="2" t="s">
        <v>28</v>
      </c>
      <c r="J5162" s="1" t="s">
        <v>16</v>
      </c>
    </row>
    <row r="5163" spans="1:10" ht="13" x14ac:dyDescent="0.15">
      <c r="A5163" s="1" t="s">
        <v>5212</v>
      </c>
      <c r="B5163" s="1" t="s">
        <v>5213</v>
      </c>
      <c r="C5163" s="1">
        <v>691236</v>
      </c>
      <c r="D5163" s="1">
        <v>691436</v>
      </c>
      <c r="E5163" s="1" t="s">
        <v>12</v>
      </c>
      <c r="F5163" s="1">
        <v>0.80692490303999997</v>
      </c>
      <c r="G5163" s="1">
        <v>0.99999999999401501</v>
      </c>
      <c r="H5163" s="2">
        <v>1</v>
      </c>
      <c r="I5163" s="2" t="s">
        <v>28</v>
      </c>
      <c r="J5163" s="1" t="s">
        <v>16</v>
      </c>
    </row>
    <row r="5164" spans="1:10" ht="13" x14ac:dyDescent="0.15">
      <c r="A5164" s="1" t="s">
        <v>5214</v>
      </c>
      <c r="B5164" s="1" t="s">
        <v>5213</v>
      </c>
      <c r="C5164" s="1">
        <v>765255</v>
      </c>
      <c r="D5164" s="1">
        <v>765455</v>
      </c>
      <c r="E5164" s="1" t="s">
        <v>12</v>
      </c>
      <c r="F5164" s="1">
        <v>5.5101471820586098E-2</v>
      </c>
      <c r="G5164" s="1">
        <v>0.78135659654737899</v>
      </c>
      <c r="H5164" s="2">
        <v>1</v>
      </c>
      <c r="I5164" s="2" t="s">
        <v>14</v>
      </c>
      <c r="J5164" s="1" t="s">
        <v>16</v>
      </c>
    </row>
    <row r="5165" spans="1:10" ht="13" x14ac:dyDescent="0.15">
      <c r="A5165" s="1" t="s">
        <v>5215</v>
      </c>
      <c r="B5165" s="1" t="s">
        <v>5213</v>
      </c>
      <c r="C5165" s="1">
        <v>765535</v>
      </c>
      <c r="D5165" s="1">
        <v>765735</v>
      </c>
      <c r="E5165" s="1" t="s">
        <v>12</v>
      </c>
      <c r="F5165" s="1">
        <v>0.335142615487311</v>
      </c>
      <c r="G5165" s="1">
        <v>0.99999975162294297</v>
      </c>
      <c r="H5165" s="2">
        <v>1</v>
      </c>
      <c r="I5165" s="2" t="s">
        <v>14</v>
      </c>
      <c r="J5165" s="1" t="s">
        <v>16</v>
      </c>
    </row>
    <row r="5166" spans="1:10" ht="13" x14ac:dyDescent="0.15">
      <c r="A5166" s="1" t="s">
        <v>5216</v>
      </c>
      <c r="B5166" s="1" t="s">
        <v>5213</v>
      </c>
      <c r="C5166" s="1">
        <v>834715</v>
      </c>
      <c r="D5166" s="1">
        <v>834915</v>
      </c>
      <c r="E5166" s="1" t="s">
        <v>12</v>
      </c>
      <c r="F5166" s="1">
        <v>0.290969702989399</v>
      </c>
      <c r="G5166" s="1">
        <v>0.99997093974970497</v>
      </c>
      <c r="H5166" s="2">
        <v>1</v>
      </c>
      <c r="I5166" s="2" t="s">
        <v>14</v>
      </c>
      <c r="J5166" s="1" t="s">
        <v>16</v>
      </c>
    </row>
    <row r="5167" spans="1:10" ht="13" x14ac:dyDescent="0.15">
      <c r="A5167" s="1" t="s">
        <v>5217</v>
      </c>
      <c r="B5167" s="1" t="s">
        <v>5213</v>
      </c>
      <c r="C5167" s="1">
        <v>1152768</v>
      </c>
      <c r="D5167" s="1">
        <v>1152968</v>
      </c>
      <c r="E5167" s="1" t="s">
        <v>12</v>
      </c>
      <c r="F5167" s="1">
        <v>2.2205081732832099E-2</v>
      </c>
      <c r="G5167" s="1">
        <v>0.58984738602072795</v>
      </c>
      <c r="H5167" s="2">
        <v>0.97214591971328801</v>
      </c>
      <c r="I5167" s="2" t="s">
        <v>14</v>
      </c>
      <c r="J5167" s="1" t="s">
        <v>16</v>
      </c>
    </row>
    <row r="5168" spans="1:10" ht="13" x14ac:dyDescent="0.15">
      <c r="A5168" s="1" t="s">
        <v>5218</v>
      </c>
      <c r="B5168" s="1" t="s">
        <v>5213</v>
      </c>
      <c r="C5168" s="1">
        <v>2011695</v>
      </c>
      <c r="D5168" s="1">
        <v>2011895</v>
      </c>
      <c r="E5168" s="1" t="s">
        <v>12</v>
      </c>
      <c r="F5168" s="1">
        <v>0.55545593810871796</v>
      </c>
      <c r="G5168" s="1">
        <v>0.99999999999991596</v>
      </c>
      <c r="H5168" s="1">
        <v>1</v>
      </c>
      <c r="I5168" s="1" t="s">
        <v>14</v>
      </c>
      <c r="J5168" s="1" t="s">
        <v>16</v>
      </c>
    </row>
    <row r="5169" spans="1:10" ht="13" x14ac:dyDescent="0.15">
      <c r="A5169" s="1" t="s">
        <v>5219</v>
      </c>
      <c r="B5169" s="1" t="s">
        <v>5213</v>
      </c>
      <c r="C5169" s="1">
        <v>9623096</v>
      </c>
      <c r="D5169" s="1">
        <v>9623296</v>
      </c>
      <c r="E5169" s="1" t="s">
        <v>12</v>
      </c>
      <c r="F5169" s="1">
        <v>0.28883710994516798</v>
      </c>
      <c r="G5169" s="1">
        <v>0.99998888228364902</v>
      </c>
      <c r="H5169" s="2">
        <v>1</v>
      </c>
      <c r="I5169" s="2" t="s">
        <v>28</v>
      </c>
      <c r="J5169" s="1" t="s">
        <v>16</v>
      </c>
    </row>
    <row r="5170" spans="1:10" ht="13" x14ac:dyDescent="0.15">
      <c r="A5170" s="1" t="s">
        <v>5220</v>
      </c>
      <c r="B5170" s="1" t="s">
        <v>5213</v>
      </c>
      <c r="C5170" s="1">
        <v>9933036</v>
      </c>
      <c r="D5170" s="1">
        <v>9933236</v>
      </c>
      <c r="E5170" s="1" t="s">
        <v>12</v>
      </c>
      <c r="F5170" s="1">
        <v>9.1828148424659306E-2</v>
      </c>
      <c r="G5170" s="1">
        <v>0.88729129304231402</v>
      </c>
      <c r="H5170" s="1">
        <v>1</v>
      </c>
      <c r="I5170" s="1" t="s">
        <v>28</v>
      </c>
      <c r="J5170" s="1" t="s">
        <v>16</v>
      </c>
    </row>
    <row r="5171" spans="1:10" ht="13" x14ac:dyDescent="0.15">
      <c r="A5171" s="1" t="s">
        <v>5221</v>
      </c>
      <c r="B5171" s="1" t="s">
        <v>5213</v>
      </c>
      <c r="C5171" s="1">
        <v>18762016</v>
      </c>
      <c r="D5171" s="1">
        <v>18762216</v>
      </c>
      <c r="E5171" s="1" t="s">
        <v>12</v>
      </c>
      <c r="F5171" s="1">
        <v>0.20482783114699199</v>
      </c>
      <c r="G5171" s="1">
        <v>0.99285450676525899</v>
      </c>
      <c r="H5171" s="1">
        <v>1</v>
      </c>
      <c r="I5171" s="1" t="s">
        <v>28</v>
      </c>
      <c r="J5171" s="1" t="s">
        <v>16</v>
      </c>
    </row>
    <row r="5172" spans="1:10" ht="13" x14ac:dyDescent="0.15">
      <c r="A5172" s="1" t="s">
        <v>5222</v>
      </c>
      <c r="B5172" s="1" t="s">
        <v>5213</v>
      </c>
      <c r="C5172" s="1">
        <v>18865696</v>
      </c>
      <c r="D5172" s="1">
        <v>18865896</v>
      </c>
      <c r="E5172" s="1" t="s">
        <v>12</v>
      </c>
      <c r="F5172" s="1">
        <v>-5.5861838105200698</v>
      </c>
      <c r="G5172" s="2">
        <v>1.15446429612921E-51</v>
      </c>
      <c r="H5172" s="2">
        <v>4.6383809942257898E-49</v>
      </c>
      <c r="I5172" s="1" t="s">
        <v>28</v>
      </c>
      <c r="J5172" s="1" t="s">
        <v>20</v>
      </c>
    </row>
    <row r="5173" spans="1:10" ht="13" x14ac:dyDescent="0.15">
      <c r="A5173" s="1" t="s">
        <v>5223</v>
      </c>
      <c r="B5173" s="1" t="s">
        <v>5213</v>
      </c>
      <c r="C5173" s="1">
        <v>18921156</v>
      </c>
      <c r="D5173" s="1">
        <v>18921356</v>
      </c>
      <c r="E5173" s="1" t="s">
        <v>12</v>
      </c>
      <c r="F5173" s="1">
        <v>-0.30933172876201598</v>
      </c>
      <c r="G5173" s="2">
        <v>8.5845253829003594E-5</v>
      </c>
      <c r="H5173" s="2">
        <v>3.3378111596309401E-4</v>
      </c>
      <c r="I5173" s="2" t="s">
        <v>28</v>
      </c>
      <c r="J5173" s="1" t="s">
        <v>20</v>
      </c>
    </row>
    <row r="5174" spans="1:10" ht="13" x14ac:dyDescent="0.15">
      <c r="A5174" s="1" t="s">
        <v>5224</v>
      </c>
      <c r="B5174" s="1" t="s">
        <v>5213</v>
      </c>
      <c r="C5174" s="1">
        <v>19179836</v>
      </c>
      <c r="D5174" s="1">
        <v>19180036</v>
      </c>
      <c r="E5174" s="1" t="s">
        <v>12</v>
      </c>
      <c r="F5174" s="1">
        <v>-2.5300792071306799</v>
      </c>
      <c r="G5174" s="2">
        <v>8.2254326615783196E-36</v>
      </c>
      <c r="H5174" s="2">
        <v>8.6212071026861395E-34</v>
      </c>
      <c r="I5174" s="2" t="s">
        <v>28</v>
      </c>
      <c r="J5174" s="1" t="s">
        <v>20</v>
      </c>
    </row>
    <row r="5175" spans="1:10" ht="13" x14ac:dyDescent="0.15">
      <c r="A5175" s="1" t="s">
        <v>5225</v>
      </c>
      <c r="B5175" s="1" t="s">
        <v>5213</v>
      </c>
      <c r="C5175" s="1">
        <v>19190616</v>
      </c>
      <c r="D5175" s="1">
        <v>19190816</v>
      </c>
      <c r="E5175" s="1" t="s">
        <v>12</v>
      </c>
      <c r="F5175" s="1">
        <v>-0.59212509259206803</v>
      </c>
      <c r="G5175" s="2">
        <v>1.02797544140268E-10</v>
      </c>
      <c r="H5175" s="2">
        <v>1.1247077749204501E-9</v>
      </c>
      <c r="I5175" s="2" t="s">
        <v>28</v>
      </c>
      <c r="J5175" s="1" t="s">
        <v>20</v>
      </c>
    </row>
    <row r="5176" spans="1:10" ht="13" x14ac:dyDescent="0.15">
      <c r="A5176" s="1" t="s">
        <v>5226</v>
      </c>
      <c r="B5176" s="1" t="s">
        <v>5213</v>
      </c>
      <c r="C5176" s="1">
        <v>19192416</v>
      </c>
      <c r="D5176" s="1">
        <v>19192616</v>
      </c>
      <c r="E5176" s="1" t="s">
        <v>12</v>
      </c>
      <c r="F5176" s="1">
        <v>0.74236675254023698</v>
      </c>
      <c r="G5176" s="1">
        <v>1</v>
      </c>
      <c r="H5176" s="1">
        <v>1</v>
      </c>
      <c r="I5176" s="1" t="s">
        <v>28</v>
      </c>
      <c r="J5176" s="1" t="s">
        <v>16</v>
      </c>
    </row>
    <row r="5177" spans="1:10" ht="13" x14ac:dyDescent="0.15">
      <c r="A5177" s="1" t="s">
        <v>5227</v>
      </c>
      <c r="B5177" s="1" t="s">
        <v>5213</v>
      </c>
      <c r="C5177" s="1">
        <v>19771656</v>
      </c>
      <c r="D5177" s="1">
        <v>19771856</v>
      </c>
      <c r="E5177" s="1" t="s">
        <v>12</v>
      </c>
      <c r="F5177" s="1">
        <v>0.214519996293111</v>
      </c>
      <c r="G5177" s="1">
        <v>0.99880485958480103</v>
      </c>
      <c r="H5177" s="2">
        <v>1</v>
      </c>
      <c r="I5177" s="2" t="s">
        <v>28</v>
      </c>
      <c r="J5177" s="1" t="s">
        <v>16</v>
      </c>
    </row>
    <row r="5178" spans="1:10" ht="13" x14ac:dyDescent="0.15">
      <c r="A5178" s="1" t="s">
        <v>5228</v>
      </c>
      <c r="B5178" s="1" t="s">
        <v>5213</v>
      </c>
      <c r="C5178" s="1">
        <v>19802776</v>
      </c>
      <c r="D5178" s="1">
        <v>19802976</v>
      </c>
      <c r="E5178" s="1" t="s">
        <v>12</v>
      </c>
      <c r="F5178" s="1">
        <v>-0.39655823578612098</v>
      </c>
      <c r="G5178" s="2">
        <v>1.2942834548918299E-5</v>
      </c>
      <c r="H5178" s="2">
        <v>5.89436898348724E-5</v>
      </c>
      <c r="I5178" s="2" t="s">
        <v>28</v>
      </c>
      <c r="J5178" s="1" t="s">
        <v>20</v>
      </c>
    </row>
    <row r="5179" spans="1:10" ht="13" x14ac:dyDescent="0.15">
      <c r="A5179" s="1" t="s">
        <v>5229</v>
      </c>
      <c r="B5179" s="1" t="s">
        <v>5213</v>
      </c>
      <c r="C5179" s="1">
        <v>20595246</v>
      </c>
      <c r="D5179" s="1">
        <v>20595446</v>
      </c>
      <c r="E5179" s="1" t="s">
        <v>12</v>
      </c>
      <c r="F5179" s="1">
        <v>0.118201221716072</v>
      </c>
      <c r="G5179" s="1">
        <v>0.93897769715194301</v>
      </c>
      <c r="H5179" s="1">
        <v>1</v>
      </c>
      <c r="I5179" s="1" t="s">
        <v>28</v>
      </c>
      <c r="J5179" s="1" t="s">
        <v>16</v>
      </c>
    </row>
    <row r="5180" spans="1:10" ht="13" x14ac:dyDescent="0.15">
      <c r="A5180" s="1" t="s">
        <v>5230</v>
      </c>
      <c r="B5180" s="1" t="s">
        <v>5213</v>
      </c>
      <c r="C5180" s="1">
        <v>21050096</v>
      </c>
      <c r="D5180" s="1">
        <v>21050296</v>
      </c>
      <c r="E5180" s="1" t="s">
        <v>12</v>
      </c>
      <c r="F5180" s="1">
        <v>0.100198555497752</v>
      </c>
      <c r="G5180" s="1">
        <v>0.91220946528757196</v>
      </c>
      <c r="H5180" s="2">
        <v>1</v>
      </c>
      <c r="I5180" s="2" t="s">
        <v>28</v>
      </c>
      <c r="J5180" s="1" t="s">
        <v>16</v>
      </c>
    </row>
    <row r="5181" spans="1:10" ht="13" x14ac:dyDescent="0.15">
      <c r="A5181" s="1" t="s">
        <v>5231</v>
      </c>
      <c r="B5181" s="1" t="s">
        <v>5213</v>
      </c>
      <c r="C5181" s="1">
        <v>21159916</v>
      </c>
      <c r="D5181" s="1">
        <v>21160116</v>
      </c>
      <c r="E5181" s="1" t="s">
        <v>12</v>
      </c>
      <c r="F5181" s="1">
        <v>-6.9994488878598701E-2</v>
      </c>
      <c r="G5181" s="1">
        <v>0.195720390866159</v>
      </c>
      <c r="H5181" s="2">
        <v>0.37771884855475801</v>
      </c>
      <c r="I5181" s="2" t="s">
        <v>28</v>
      </c>
      <c r="J5181" s="1" t="s">
        <v>16</v>
      </c>
    </row>
    <row r="5182" spans="1:10" ht="13" x14ac:dyDescent="0.15">
      <c r="A5182" s="1" t="s">
        <v>5232</v>
      </c>
      <c r="B5182" s="1" t="s">
        <v>5213</v>
      </c>
      <c r="C5182" s="1">
        <v>21225806</v>
      </c>
      <c r="D5182" s="1">
        <v>21226006</v>
      </c>
      <c r="E5182" s="1" t="s">
        <v>12</v>
      </c>
      <c r="F5182" s="1">
        <v>-0.22271462877436399</v>
      </c>
      <c r="G5182" s="1">
        <v>3.4099769515930798E-3</v>
      </c>
      <c r="H5182" s="2">
        <v>9.7551239374687997E-3</v>
      </c>
      <c r="I5182" s="2" t="s">
        <v>28</v>
      </c>
      <c r="J5182" s="1" t="s">
        <v>20</v>
      </c>
    </row>
    <row r="5183" spans="1:10" ht="13" x14ac:dyDescent="0.15">
      <c r="A5183" s="1" t="s">
        <v>5233</v>
      </c>
      <c r="B5183" s="1" t="s">
        <v>5213</v>
      </c>
      <c r="C5183" s="1">
        <v>21835086</v>
      </c>
      <c r="D5183" s="1">
        <v>21835286</v>
      </c>
      <c r="E5183" s="1" t="s">
        <v>12</v>
      </c>
      <c r="F5183" s="1">
        <v>1.4805076098623</v>
      </c>
      <c r="G5183" s="1">
        <v>0.99999999686315999</v>
      </c>
      <c r="H5183" s="2">
        <v>1</v>
      </c>
      <c r="I5183" s="2" t="s">
        <v>28</v>
      </c>
      <c r="J5183" s="1" t="s">
        <v>16</v>
      </c>
    </row>
    <row r="5184" spans="1:10" ht="13" x14ac:dyDescent="0.15">
      <c r="A5184" s="1" t="s">
        <v>5234</v>
      </c>
      <c r="B5184" s="1" t="s">
        <v>5213</v>
      </c>
      <c r="C5184" s="1">
        <v>22068356</v>
      </c>
      <c r="D5184" s="1">
        <v>22068556</v>
      </c>
      <c r="E5184" s="1" t="s">
        <v>12</v>
      </c>
      <c r="F5184" s="1">
        <v>1.90250867803829</v>
      </c>
      <c r="G5184" s="1">
        <v>1</v>
      </c>
      <c r="H5184" s="1">
        <v>1</v>
      </c>
      <c r="I5184" s="1" t="s">
        <v>28</v>
      </c>
      <c r="J5184" s="1" t="s">
        <v>16</v>
      </c>
    </row>
    <row r="5185" spans="1:10" ht="13" x14ac:dyDescent="0.15">
      <c r="A5185" s="1" t="s">
        <v>5235</v>
      </c>
      <c r="B5185" s="1" t="s">
        <v>5213</v>
      </c>
      <c r="C5185" s="1">
        <v>22093096</v>
      </c>
      <c r="D5185" s="1">
        <v>22093296</v>
      </c>
      <c r="E5185" s="1" t="s">
        <v>12</v>
      </c>
      <c r="F5185" s="1">
        <v>-0.18354260798226699</v>
      </c>
      <c r="G5185" s="1">
        <v>8.4105774964629808E-3</v>
      </c>
      <c r="H5185" s="1">
        <v>2.2142445014350299E-2</v>
      </c>
      <c r="I5185" s="1" t="s">
        <v>28</v>
      </c>
      <c r="J5185" s="1" t="s">
        <v>20</v>
      </c>
    </row>
    <row r="5186" spans="1:10" ht="13" x14ac:dyDescent="0.15">
      <c r="A5186" s="1" t="s">
        <v>5236</v>
      </c>
      <c r="B5186" s="1" t="s">
        <v>5213</v>
      </c>
      <c r="C5186" s="1">
        <v>22249366</v>
      </c>
      <c r="D5186" s="1">
        <v>22249566</v>
      </c>
      <c r="E5186" s="1" t="s">
        <v>12</v>
      </c>
      <c r="F5186" s="1">
        <v>1.20781485594494</v>
      </c>
      <c r="G5186" s="1">
        <v>1</v>
      </c>
      <c r="H5186" s="2">
        <v>1</v>
      </c>
      <c r="I5186" s="2" t="s">
        <v>28</v>
      </c>
      <c r="J5186" s="1" t="s">
        <v>16</v>
      </c>
    </row>
    <row r="5187" spans="1:10" ht="13" x14ac:dyDescent="0.15">
      <c r="A5187" s="1" t="s">
        <v>5237</v>
      </c>
      <c r="B5187" s="1" t="s">
        <v>5213</v>
      </c>
      <c r="C5187" s="1">
        <v>22560336</v>
      </c>
      <c r="D5187" s="1">
        <v>22560536</v>
      </c>
      <c r="E5187" s="1" t="s">
        <v>12</v>
      </c>
      <c r="F5187" s="1">
        <v>-7.6351630805738202E-2</v>
      </c>
      <c r="G5187" s="1">
        <v>0.161538611700663</v>
      </c>
      <c r="H5187" s="1">
        <v>0.31875777348409101</v>
      </c>
      <c r="I5187" s="1" t="s">
        <v>28</v>
      </c>
      <c r="J5187" s="1" t="s">
        <v>16</v>
      </c>
    </row>
    <row r="5188" spans="1:10" ht="13" x14ac:dyDescent="0.15">
      <c r="A5188" s="1" t="s">
        <v>5238</v>
      </c>
      <c r="B5188" s="1" t="s">
        <v>5213</v>
      </c>
      <c r="C5188" s="1">
        <v>22754376</v>
      </c>
      <c r="D5188" s="1">
        <v>22754576</v>
      </c>
      <c r="E5188" s="1" t="s">
        <v>12</v>
      </c>
      <c r="F5188" s="1">
        <v>0.43193224060193403</v>
      </c>
      <c r="G5188" s="1">
        <v>0.99999999975250797</v>
      </c>
      <c r="H5188" s="2">
        <v>1</v>
      </c>
      <c r="I5188" s="2" t="s">
        <v>28</v>
      </c>
      <c r="J5188" s="1" t="s">
        <v>16</v>
      </c>
    </row>
    <row r="5189" spans="1:10" ht="13" x14ac:dyDescent="0.15">
      <c r="A5189" s="1" t="s">
        <v>5239</v>
      </c>
      <c r="B5189" s="1" t="s">
        <v>5213</v>
      </c>
      <c r="C5189" s="1">
        <v>23527416</v>
      </c>
      <c r="D5189" s="1">
        <v>23527616</v>
      </c>
      <c r="E5189" s="1" t="s">
        <v>12</v>
      </c>
      <c r="F5189" s="1">
        <v>0.16405918126166699</v>
      </c>
      <c r="G5189" s="1">
        <v>0.98072342788048905</v>
      </c>
      <c r="H5189" s="2">
        <v>1</v>
      </c>
      <c r="I5189" s="2" t="s">
        <v>28</v>
      </c>
      <c r="J5189" s="1" t="s">
        <v>16</v>
      </c>
    </row>
    <row r="5190" spans="1:10" ht="13" x14ac:dyDescent="0.15">
      <c r="A5190" s="1" t="s">
        <v>5240</v>
      </c>
      <c r="B5190" s="1" t="s">
        <v>5213</v>
      </c>
      <c r="C5190" s="1">
        <v>23527696</v>
      </c>
      <c r="D5190" s="1">
        <v>23527896</v>
      </c>
      <c r="E5190" s="1" t="s">
        <v>12</v>
      </c>
      <c r="F5190" s="1">
        <v>0.68787487320623897</v>
      </c>
      <c r="G5190" s="1">
        <v>1</v>
      </c>
      <c r="H5190" s="2">
        <v>1</v>
      </c>
      <c r="I5190" s="2" t="s">
        <v>28</v>
      </c>
      <c r="J5190" s="1" t="s">
        <v>16</v>
      </c>
    </row>
    <row r="5191" spans="1:10" ht="13" x14ac:dyDescent="0.15">
      <c r="A5191" s="1" t="s">
        <v>5241</v>
      </c>
      <c r="B5191" s="1" t="s">
        <v>5213</v>
      </c>
      <c r="C5191" s="1">
        <v>26758146</v>
      </c>
      <c r="D5191" s="1">
        <v>26758346</v>
      </c>
      <c r="E5191" s="1" t="s">
        <v>12</v>
      </c>
      <c r="F5191" s="1">
        <v>-0.185045070386303</v>
      </c>
      <c r="G5191" s="1">
        <v>9.2356955552806205E-3</v>
      </c>
      <c r="H5191" s="1">
        <v>2.40719836054832E-2</v>
      </c>
      <c r="I5191" s="1" t="s">
        <v>28</v>
      </c>
      <c r="J5191" s="1" t="s">
        <v>20</v>
      </c>
    </row>
    <row r="5192" spans="1:10" ht="13" x14ac:dyDescent="0.15">
      <c r="A5192" s="1" t="s">
        <v>5242</v>
      </c>
      <c r="B5192" s="1" t="s">
        <v>5213</v>
      </c>
      <c r="C5192" s="1">
        <v>27009756</v>
      </c>
      <c r="D5192" s="1">
        <v>27009956</v>
      </c>
      <c r="E5192" s="1" t="s">
        <v>12</v>
      </c>
      <c r="F5192" s="1">
        <v>-3.7491589978246101E-2</v>
      </c>
      <c r="G5192" s="1">
        <v>0.31175542965743103</v>
      </c>
      <c r="H5192" s="2">
        <v>0.57035549387365103</v>
      </c>
      <c r="I5192" s="2" t="s">
        <v>28</v>
      </c>
      <c r="J5192" s="1" t="s">
        <v>16</v>
      </c>
    </row>
    <row r="5193" spans="1:10" ht="13" x14ac:dyDescent="0.15">
      <c r="A5193" s="1" t="s">
        <v>5243</v>
      </c>
      <c r="B5193" s="1" t="s">
        <v>5213</v>
      </c>
      <c r="C5193" s="1">
        <v>27048736</v>
      </c>
      <c r="D5193" s="1">
        <v>27048936</v>
      </c>
      <c r="E5193" s="1" t="s">
        <v>12</v>
      </c>
      <c r="F5193" s="1">
        <v>-0.281750202840719</v>
      </c>
      <c r="G5193" s="1">
        <v>2.12651928739586E-4</v>
      </c>
      <c r="H5193" s="2">
        <v>7.6550460360611699E-4</v>
      </c>
      <c r="I5193" s="2" t="s">
        <v>28</v>
      </c>
      <c r="J5193" s="1" t="s">
        <v>20</v>
      </c>
    </row>
    <row r="5194" spans="1:10" ht="13" x14ac:dyDescent="0.15">
      <c r="A5194" s="1" t="s">
        <v>5244</v>
      </c>
      <c r="B5194" s="1" t="s">
        <v>5213</v>
      </c>
      <c r="C5194" s="1">
        <v>27266316</v>
      </c>
      <c r="D5194" s="1">
        <v>27266516</v>
      </c>
      <c r="E5194" s="1" t="s">
        <v>12</v>
      </c>
      <c r="F5194" s="1">
        <v>-0.33711889794187</v>
      </c>
      <c r="G5194" s="2">
        <v>3.1899760625722103E-5</v>
      </c>
      <c r="H5194" s="2">
        <v>1.3634696740261399E-4</v>
      </c>
      <c r="I5194" s="2" t="s">
        <v>28</v>
      </c>
      <c r="J5194" s="1" t="s">
        <v>20</v>
      </c>
    </row>
    <row r="5195" spans="1:10" ht="13" x14ac:dyDescent="0.15">
      <c r="A5195" s="1" t="s">
        <v>5245</v>
      </c>
      <c r="B5195" s="1" t="s">
        <v>5213</v>
      </c>
      <c r="C5195" s="1">
        <v>27328676</v>
      </c>
      <c r="D5195" s="1">
        <v>27328876</v>
      </c>
      <c r="E5195" s="1" t="s">
        <v>12</v>
      </c>
      <c r="F5195" s="1">
        <v>0.17882005560230099</v>
      </c>
      <c r="G5195" s="1">
        <v>0.99208650122400299</v>
      </c>
      <c r="H5195" s="2">
        <v>1</v>
      </c>
      <c r="I5195" s="2" t="s">
        <v>28</v>
      </c>
      <c r="J5195" s="1" t="s">
        <v>16</v>
      </c>
    </row>
    <row r="5196" spans="1:10" ht="13" x14ac:dyDescent="0.15">
      <c r="A5196" s="1" t="s">
        <v>5246</v>
      </c>
      <c r="B5196" s="1" t="s">
        <v>5213</v>
      </c>
      <c r="C5196" s="1">
        <v>27495056</v>
      </c>
      <c r="D5196" s="1">
        <v>27495256</v>
      </c>
      <c r="E5196" s="1" t="s">
        <v>12</v>
      </c>
      <c r="F5196" s="1">
        <v>0.52909126354709901</v>
      </c>
      <c r="G5196" s="1">
        <v>0.99999999999814904</v>
      </c>
      <c r="H5196" s="2">
        <v>1</v>
      </c>
      <c r="I5196" s="2" t="s">
        <v>28</v>
      </c>
      <c r="J5196" s="1" t="s">
        <v>16</v>
      </c>
    </row>
    <row r="5197" spans="1:10" ht="13" x14ac:dyDescent="0.15">
      <c r="A5197" s="1" t="s">
        <v>5247</v>
      </c>
      <c r="B5197" s="1" t="s">
        <v>5213</v>
      </c>
      <c r="C5197" s="1">
        <v>27741996</v>
      </c>
      <c r="D5197" s="1">
        <v>27742196</v>
      </c>
      <c r="E5197" s="1" t="s">
        <v>12</v>
      </c>
      <c r="F5197" s="1">
        <v>-1.9177170614035101E-2</v>
      </c>
      <c r="G5197" s="1">
        <v>0.40192504625157699</v>
      </c>
      <c r="H5197" s="1">
        <v>0.70792058803979596</v>
      </c>
      <c r="I5197" s="1" t="s">
        <v>14</v>
      </c>
      <c r="J5197" s="1" t="s">
        <v>16</v>
      </c>
    </row>
    <row r="5198" spans="1:10" ht="13" x14ac:dyDescent="0.15">
      <c r="A5198" s="1" t="s">
        <v>5248</v>
      </c>
      <c r="B5198" s="1" t="s">
        <v>5213</v>
      </c>
      <c r="C5198" s="1">
        <v>27743506</v>
      </c>
      <c r="D5198" s="1">
        <v>27743706</v>
      </c>
      <c r="E5198" s="1" t="s">
        <v>12</v>
      </c>
      <c r="F5198" s="1">
        <v>0.336015795516376</v>
      </c>
      <c r="G5198" s="1">
        <v>0.99999680454433204</v>
      </c>
      <c r="H5198" s="2">
        <v>1</v>
      </c>
      <c r="I5198" s="2" t="s">
        <v>28</v>
      </c>
      <c r="J5198" s="1" t="s">
        <v>16</v>
      </c>
    </row>
    <row r="5199" spans="1:10" ht="13" x14ac:dyDescent="0.15">
      <c r="A5199" s="1" t="s">
        <v>5249</v>
      </c>
      <c r="B5199" s="1" t="s">
        <v>5213</v>
      </c>
      <c r="C5199" s="1">
        <v>28046816</v>
      </c>
      <c r="D5199" s="1">
        <v>28047016</v>
      </c>
      <c r="E5199" s="1" t="s">
        <v>12</v>
      </c>
      <c r="F5199" s="1">
        <v>-0.15861664734835201</v>
      </c>
      <c r="G5199" s="1">
        <v>3.1286478896448103E-2</v>
      </c>
      <c r="H5199" s="1">
        <v>7.3106240833315905E-2</v>
      </c>
      <c r="I5199" s="1" t="s">
        <v>28</v>
      </c>
      <c r="J5199" s="1" t="s">
        <v>16</v>
      </c>
    </row>
    <row r="5200" spans="1:10" ht="13" x14ac:dyDescent="0.15">
      <c r="A5200" s="1" t="s">
        <v>5250</v>
      </c>
      <c r="B5200" s="1" t="s">
        <v>5213</v>
      </c>
      <c r="C5200" s="1">
        <v>28258436</v>
      </c>
      <c r="D5200" s="1">
        <v>28258636</v>
      </c>
      <c r="E5200" s="1" t="s">
        <v>12</v>
      </c>
      <c r="F5200" s="1">
        <v>0.26014936815754802</v>
      </c>
      <c r="G5200" s="1">
        <v>0.99984042270052698</v>
      </c>
      <c r="H5200" s="2">
        <v>1</v>
      </c>
      <c r="I5200" s="2" t="s">
        <v>28</v>
      </c>
      <c r="J5200" s="1" t="s">
        <v>16</v>
      </c>
    </row>
    <row r="5201" spans="1:10" ht="13" x14ac:dyDescent="0.15">
      <c r="A5201" s="1" t="s">
        <v>5251</v>
      </c>
      <c r="B5201" s="1" t="s">
        <v>5213</v>
      </c>
      <c r="C5201" s="1">
        <v>28727076</v>
      </c>
      <c r="D5201" s="1">
        <v>28727276</v>
      </c>
      <c r="E5201" s="1" t="s">
        <v>12</v>
      </c>
      <c r="F5201" s="1">
        <v>0.82709394628501298</v>
      </c>
      <c r="G5201" s="1">
        <v>1</v>
      </c>
      <c r="H5201" s="1">
        <v>1</v>
      </c>
      <c r="I5201" s="1" t="s">
        <v>28</v>
      </c>
      <c r="J5201" s="1" t="s">
        <v>16</v>
      </c>
    </row>
    <row r="5202" spans="1:10" ht="13" x14ac:dyDescent="0.15">
      <c r="A5202" s="1" t="s">
        <v>5252</v>
      </c>
      <c r="B5202" s="1" t="s">
        <v>5213</v>
      </c>
      <c r="C5202" s="1">
        <v>28748616</v>
      </c>
      <c r="D5202" s="1">
        <v>28748816</v>
      </c>
      <c r="E5202" s="1" t="s">
        <v>12</v>
      </c>
      <c r="F5202" s="1">
        <v>-4.7842828458779699E-2</v>
      </c>
      <c r="G5202" s="1">
        <v>0.25900667862764298</v>
      </c>
      <c r="H5202" s="2">
        <v>0.48564591647267802</v>
      </c>
      <c r="I5202" s="2" t="s">
        <v>28</v>
      </c>
      <c r="J5202" s="1" t="s">
        <v>16</v>
      </c>
    </row>
    <row r="5203" spans="1:10" ht="13" x14ac:dyDescent="0.15">
      <c r="A5203" s="1" t="s">
        <v>5253</v>
      </c>
      <c r="B5203" s="1" t="s">
        <v>5213</v>
      </c>
      <c r="C5203" s="1">
        <v>28748886</v>
      </c>
      <c r="D5203" s="1">
        <v>28749086</v>
      </c>
      <c r="E5203" s="1" t="s">
        <v>12</v>
      </c>
      <c r="F5203" s="1">
        <v>-9.8743082707476101E-2</v>
      </c>
      <c r="G5203" s="1">
        <v>9.4237168054370796E-2</v>
      </c>
      <c r="H5203" s="1">
        <v>0.197085945450899</v>
      </c>
      <c r="I5203" s="1" t="s">
        <v>28</v>
      </c>
      <c r="J5203" s="1" t="s">
        <v>16</v>
      </c>
    </row>
    <row r="5204" spans="1:10" ht="13" x14ac:dyDescent="0.15">
      <c r="A5204" s="1" t="s">
        <v>5254</v>
      </c>
      <c r="B5204" s="1" t="s">
        <v>5213</v>
      </c>
      <c r="C5204" s="1">
        <v>28765036</v>
      </c>
      <c r="D5204" s="1">
        <v>28765236</v>
      </c>
      <c r="E5204" s="1" t="s">
        <v>12</v>
      </c>
      <c r="F5204" s="1">
        <v>-1.71498429203089E-2</v>
      </c>
      <c r="G5204" s="1">
        <v>0.40872784922025501</v>
      </c>
      <c r="H5204" s="1">
        <v>0.71832802079243896</v>
      </c>
      <c r="I5204" s="1" t="s">
        <v>28</v>
      </c>
      <c r="J5204" s="1" t="s">
        <v>16</v>
      </c>
    </row>
    <row r="5205" spans="1:10" ht="13" x14ac:dyDescent="0.15">
      <c r="A5205" s="1" t="s">
        <v>5255</v>
      </c>
      <c r="B5205" s="1" t="s">
        <v>5213</v>
      </c>
      <c r="C5205" s="1">
        <v>28786296</v>
      </c>
      <c r="D5205" s="1">
        <v>28786496</v>
      </c>
      <c r="E5205" s="1" t="s">
        <v>12</v>
      </c>
      <c r="F5205" s="1">
        <v>6.06275951310664E-2</v>
      </c>
      <c r="G5205" s="1">
        <v>0.80233966533394496</v>
      </c>
      <c r="H5205" s="1">
        <v>1</v>
      </c>
      <c r="I5205" s="1" t="s">
        <v>14</v>
      </c>
      <c r="J5205" s="1" t="s">
        <v>16</v>
      </c>
    </row>
    <row r="5206" spans="1:10" ht="13" x14ac:dyDescent="0.15">
      <c r="A5206" s="1" t="s">
        <v>5256</v>
      </c>
      <c r="B5206" s="1" t="s">
        <v>5213</v>
      </c>
      <c r="C5206" s="1">
        <v>28826836</v>
      </c>
      <c r="D5206" s="1">
        <v>28827036</v>
      </c>
      <c r="E5206" s="1" t="s">
        <v>12</v>
      </c>
      <c r="F5206" s="1">
        <v>4.5259444529083398E-2</v>
      </c>
      <c r="G5206" s="1">
        <v>0.73784920513663999</v>
      </c>
      <c r="H5206" s="1">
        <v>1</v>
      </c>
      <c r="I5206" s="1" t="s">
        <v>28</v>
      </c>
      <c r="J5206" s="1" t="s">
        <v>16</v>
      </c>
    </row>
    <row r="5207" spans="1:10" ht="13" x14ac:dyDescent="0.15">
      <c r="A5207" s="1" t="s">
        <v>5257</v>
      </c>
      <c r="B5207" s="1" t="s">
        <v>5213</v>
      </c>
      <c r="C5207" s="1">
        <v>28930636</v>
      </c>
      <c r="D5207" s="1">
        <v>28930836</v>
      </c>
      <c r="E5207" s="1" t="s">
        <v>12</v>
      </c>
      <c r="F5207" s="1">
        <v>0.68634410025591197</v>
      </c>
      <c r="G5207" s="1">
        <v>1</v>
      </c>
      <c r="H5207" s="1">
        <v>1</v>
      </c>
      <c r="I5207" s="1" t="s">
        <v>28</v>
      </c>
      <c r="J5207" s="1" t="s">
        <v>16</v>
      </c>
    </row>
    <row r="5208" spans="1:10" ht="13" x14ac:dyDescent="0.15">
      <c r="A5208" s="1" t="s">
        <v>5258</v>
      </c>
      <c r="B5208" s="1" t="s">
        <v>5213</v>
      </c>
      <c r="C5208" s="1">
        <v>29022536</v>
      </c>
      <c r="D5208" s="1">
        <v>29022736</v>
      </c>
      <c r="E5208" s="1" t="s">
        <v>12</v>
      </c>
      <c r="F5208" s="1">
        <v>-0.222631880799041</v>
      </c>
      <c r="G5208" s="1">
        <v>7.9948283432360202E-3</v>
      </c>
      <c r="H5208" s="2">
        <v>2.1171218812992599E-2</v>
      </c>
      <c r="I5208" s="2" t="s">
        <v>28</v>
      </c>
      <c r="J5208" s="1" t="s">
        <v>20</v>
      </c>
    </row>
    <row r="5209" spans="1:10" ht="13" x14ac:dyDescent="0.15">
      <c r="A5209" s="1" t="s">
        <v>5259</v>
      </c>
      <c r="B5209" s="1" t="s">
        <v>5213</v>
      </c>
      <c r="C5209" s="1">
        <v>29077666</v>
      </c>
      <c r="D5209" s="1">
        <v>29077866</v>
      </c>
      <c r="E5209" s="1" t="s">
        <v>12</v>
      </c>
      <c r="F5209" s="1">
        <v>1.5311977648456199E-2</v>
      </c>
      <c r="G5209" s="1">
        <v>0.576550510640782</v>
      </c>
      <c r="H5209" s="2">
        <v>0.95305446696094498</v>
      </c>
      <c r="I5209" s="2" t="s">
        <v>28</v>
      </c>
      <c r="J5209" s="1" t="s">
        <v>16</v>
      </c>
    </row>
    <row r="5210" spans="1:10" ht="13" x14ac:dyDescent="0.15">
      <c r="A5210" s="1" t="s">
        <v>5260</v>
      </c>
      <c r="B5210" s="1" t="s">
        <v>5213</v>
      </c>
      <c r="C5210" s="1">
        <v>29134646</v>
      </c>
      <c r="D5210" s="1">
        <v>29134846</v>
      </c>
      <c r="E5210" s="1" t="s">
        <v>12</v>
      </c>
      <c r="F5210" s="1">
        <v>0.36706378800494799</v>
      </c>
      <c r="G5210" s="1">
        <v>0.999999988848435</v>
      </c>
      <c r="H5210" s="2">
        <v>1</v>
      </c>
      <c r="I5210" s="2" t="s">
        <v>28</v>
      </c>
      <c r="J5210" s="1" t="s">
        <v>16</v>
      </c>
    </row>
    <row r="5211" spans="1:10" ht="13" x14ac:dyDescent="0.15">
      <c r="A5211" s="1" t="s">
        <v>5261</v>
      </c>
      <c r="B5211" s="1" t="s">
        <v>5213</v>
      </c>
      <c r="C5211" s="1">
        <v>29174576</v>
      </c>
      <c r="D5211" s="1">
        <v>29174776</v>
      </c>
      <c r="E5211" s="1" t="s">
        <v>12</v>
      </c>
      <c r="F5211" s="1">
        <v>-5.2238745739678002E-2</v>
      </c>
      <c r="G5211" s="1">
        <v>0.25243741010989401</v>
      </c>
      <c r="H5211" s="2">
        <v>0.47443538199447799</v>
      </c>
      <c r="I5211" s="2" t="s">
        <v>28</v>
      </c>
      <c r="J5211" s="1" t="s">
        <v>16</v>
      </c>
    </row>
    <row r="5212" spans="1:10" ht="13" x14ac:dyDescent="0.15">
      <c r="A5212" s="1" t="s">
        <v>5262</v>
      </c>
      <c r="B5212" s="1" t="s">
        <v>5213</v>
      </c>
      <c r="C5212" s="1">
        <v>29249356</v>
      </c>
      <c r="D5212" s="1">
        <v>29249556</v>
      </c>
      <c r="E5212" s="1" t="s">
        <v>12</v>
      </c>
      <c r="F5212" s="1">
        <v>-0.136223029375585</v>
      </c>
      <c r="G5212" s="1">
        <v>4.1859743462403003E-2</v>
      </c>
      <c r="H5212" s="1">
        <v>9.4958258036233895E-2</v>
      </c>
      <c r="I5212" s="1" t="s">
        <v>28</v>
      </c>
      <c r="J5212" s="1" t="s">
        <v>16</v>
      </c>
    </row>
    <row r="5213" spans="1:10" ht="13" x14ac:dyDescent="0.15">
      <c r="A5213" s="1" t="s">
        <v>5263</v>
      </c>
      <c r="B5213" s="1" t="s">
        <v>5213</v>
      </c>
      <c r="C5213" s="1">
        <v>29716586</v>
      </c>
      <c r="D5213" s="1">
        <v>29716786</v>
      </c>
      <c r="E5213" s="1" t="s">
        <v>12</v>
      </c>
      <c r="F5213" s="1">
        <v>-0.42803524521332698</v>
      </c>
      <c r="G5213" s="2">
        <v>2.63020839149934E-7</v>
      </c>
      <c r="H5213" s="2">
        <v>1.6299629037980499E-6</v>
      </c>
      <c r="I5213" s="2" t="s">
        <v>28</v>
      </c>
      <c r="J5213" s="1" t="s">
        <v>20</v>
      </c>
    </row>
    <row r="5214" spans="1:10" ht="13" x14ac:dyDescent="0.15">
      <c r="A5214" s="1" t="s">
        <v>5264</v>
      </c>
      <c r="B5214" s="1" t="s">
        <v>5213</v>
      </c>
      <c r="C5214" s="1">
        <v>29759416</v>
      </c>
      <c r="D5214" s="1">
        <v>29759616</v>
      </c>
      <c r="E5214" s="1" t="s">
        <v>12</v>
      </c>
      <c r="F5214" s="1">
        <v>-0.24101127354222701</v>
      </c>
      <c r="G5214" s="1">
        <v>1.4921138743834699E-3</v>
      </c>
      <c r="H5214" s="1">
        <v>4.5743821702167202E-3</v>
      </c>
      <c r="I5214" s="1" t="s">
        <v>28</v>
      </c>
      <c r="J5214" s="1" t="s">
        <v>20</v>
      </c>
    </row>
    <row r="5215" spans="1:10" ht="13" x14ac:dyDescent="0.15">
      <c r="A5215" s="1" t="s">
        <v>5265</v>
      </c>
      <c r="B5215" s="1" t="s">
        <v>5213</v>
      </c>
      <c r="C5215" s="1">
        <v>29785836</v>
      </c>
      <c r="D5215" s="1">
        <v>29786036</v>
      </c>
      <c r="E5215" s="1" t="s">
        <v>12</v>
      </c>
      <c r="F5215" s="1">
        <v>-0.39360107763094798</v>
      </c>
      <c r="G5215" s="2">
        <v>1.6653531536685E-6</v>
      </c>
      <c r="H5215" s="2">
        <v>8.9412279193248399E-6</v>
      </c>
      <c r="I5215" s="2" t="s">
        <v>28</v>
      </c>
      <c r="J5215" s="1" t="s">
        <v>20</v>
      </c>
    </row>
    <row r="5216" spans="1:10" ht="13" x14ac:dyDescent="0.15">
      <c r="A5216" s="1" t="s">
        <v>5266</v>
      </c>
      <c r="B5216" s="1" t="s">
        <v>5213</v>
      </c>
      <c r="C5216" s="1">
        <v>29862316</v>
      </c>
      <c r="D5216" s="1">
        <v>29862516</v>
      </c>
      <c r="E5216" s="1" t="s">
        <v>12</v>
      </c>
      <c r="F5216" s="1">
        <v>1.0597411256828801E-2</v>
      </c>
      <c r="G5216" s="1">
        <v>0.55834723865295999</v>
      </c>
      <c r="H5216" s="2">
        <v>0.93040719583829601</v>
      </c>
      <c r="I5216" s="2" t="s">
        <v>28</v>
      </c>
      <c r="J5216" s="1" t="s">
        <v>16</v>
      </c>
    </row>
    <row r="5217" spans="1:10" ht="13" x14ac:dyDescent="0.15">
      <c r="A5217" s="1" t="s">
        <v>5267</v>
      </c>
      <c r="B5217" s="1" t="s">
        <v>5213</v>
      </c>
      <c r="C5217" s="1">
        <v>29935576</v>
      </c>
      <c r="D5217" s="1">
        <v>29935776</v>
      </c>
      <c r="E5217" s="1" t="s">
        <v>12</v>
      </c>
      <c r="F5217" s="1">
        <v>-0.771006458656326</v>
      </c>
      <c r="G5217" s="2">
        <v>3.8661225055470996E-15</v>
      </c>
      <c r="H5217" s="2">
        <v>7.4758818075178204E-14</v>
      </c>
      <c r="I5217" s="2" t="s">
        <v>28</v>
      </c>
      <c r="J5217" s="1" t="s">
        <v>20</v>
      </c>
    </row>
    <row r="5218" spans="1:10" ht="13" x14ac:dyDescent="0.15">
      <c r="A5218" s="1" t="s">
        <v>5268</v>
      </c>
      <c r="B5218" s="1" t="s">
        <v>5213</v>
      </c>
      <c r="C5218" s="1">
        <v>29942256</v>
      </c>
      <c r="D5218" s="1">
        <v>29942456</v>
      </c>
      <c r="E5218" s="1" t="s">
        <v>12</v>
      </c>
      <c r="F5218" s="1">
        <v>0.194712254885926</v>
      </c>
      <c r="G5218" s="1">
        <v>0.99702026423039403</v>
      </c>
      <c r="H5218" s="2">
        <v>1</v>
      </c>
      <c r="I5218" s="2" t="s">
        <v>28</v>
      </c>
      <c r="J5218" s="1" t="s">
        <v>16</v>
      </c>
    </row>
    <row r="5219" spans="1:10" ht="13" x14ac:dyDescent="0.15">
      <c r="A5219" s="1" t="s">
        <v>5269</v>
      </c>
      <c r="B5219" s="1" t="s">
        <v>5213</v>
      </c>
      <c r="C5219" s="1">
        <v>30198555</v>
      </c>
      <c r="D5219" s="1">
        <v>30198755</v>
      </c>
      <c r="E5219" s="1" t="s">
        <v>12</v>
      </c>
      <c r="F5219" s="1">
        <v>-2.8738154674207901E-3</v>
      </c>
      <c r="G5219" s="1">
        <v>0.48457944373412998</v>
      </c>
      <c r="H5219" s="1">
        <v>0.826722938684884</v>
      </c>
      <c r="I5219" s="1" t="s">
        <v>14</v>
      </c>
      <c r="J5219" s="1" t="s">
        <v>16</v>
      </c>
    </row>
    <row r="5220" spans="1:10" ht="13" x14ac:dyDescent="0.15">
      <c r="A5220" s="1" t="s">
        <v>5270</v>
      </c>
      <c r="B5220" s="1" t="s">
        <v>5213</v>
      </c>
      <c r="C5220" s="1">
        <v>32204295</v>
      </c>
      <c r="D5220" s="1">
        <v>32204495</v>
      </c>
      <c r="E5220" s="1" t="s">
        <v>12</v>
      </c>
      <c r="F5220" s="1">
        <v>-3.1665874819022499E-2</v>
      </c>
      <c r="G5220" s="1">
        <v>0.33327894468791402</v>
      </c>
      <c r="H5220" s="2">
        <v>0.60377588376327496</v>
      </c>
      <c r="I5220" s="2" t="s">
        <v>14</v>
      </c>
      <c r="J5220" s="1" t="s">
        <v>16</v>
      </c>
    </row>
    <row r="5221" spans="1:10" ht="13" x14ac:dyDescent="0.15">
      <c r="A5221" s="1" t="s">
        <v>5271</v>
      </c>
      <c r="B5221" s="1" t="s">
        <v>5213</v>
      </c>
      <c r="C5221" s="1">
        <v>32340015</v>
      </c>
      <c r="D5221" s="1">
        <v>32340215</v>
      </c>
      <c r="E5221" s="1" t="s">
        <v>12</v>
      </c>
      <c r="F5221" s="1">
        <v>-0.73976779810468896</v>
      </c>
      <c r="G5221" s="2">
        <v>2.4966637797961701E-13</v>
      </c>
      <c r="H5221" s="2">
        <v>3.8580924050183496E-12</v>
      </c>
      <c r="I5221" s="2" t="s">
        <v>14</v>
      </c>
      <c r="J5221" s="1" t="s">
        <v>20</v>
      </c>
    </row>
    <row r="5222" spans="1:10" ht="13" x14ac:dyDescent="0.15">
      <c r="A5222" s="1" t="s">
        <v>5272</v>
      </c>
      <c r="B5222" s="1" t="s">
        <v>5213</v>
      </c>
      <c r="C5222" s="1">
        <v>34419815</v>
      </c>
      <c r="D5222" s="1">
        <v>34420015</v>
      </c>
      <c r="E5222" s="1" t="s">
        <v>12</v>
      </c>
      <c r="F5222" s="1">
        <v>-0.51244302496361405</v>
      </c>
      <c r="G5222" s="2">
        <v>9.9152735965690106E-8</v>
      </c>
      <c r="H5222" s="2">
        <v>6.6272882301651595E-7</v>
      </c>
      <c r="I5222" s="1" t="s">
        <v>14</v>
      </c>
      <c r="J5222" s="1" t="s">
        <v>20</v>
      </c>
    </row>
    <row r="5223" spans="1:10" ht="13" x14ac:dyDescent="0.15">
      <c r="A5223" s="1" t="s">
        <v>5273</v>
      </c>
      <c r="B5223" s="1" t="s">
        <v>5213</v>
      </c>
      <c r="C5223" s="1">
        <v>34817755</v>
      </c>
      <c r="D5223" s="1">
        <v>34817955</v>
      </c>
      <c r="E5223" s="1" t="s">
        <v>12</v>
      </c>
      <c r="F5223" s="1">
        <v>-0.15935367493797101</v>
      </c>
      <c r="G5223" s="1">
        <v>1.9074293361998899E-2</v>
      </c>
      <c r="H5223" s="2">
        <v>4.62438114629488E-2</v>
      </c>
      <c r="I5223" s="2" t="s">
        <v>14</v>
      </c>
      <c r="J5223" s="1" t="s">
        <v>20</v>
      </c>
    </row>
    <row r="5224" spans="1:10" ht="13" x14ac:dyDescent="0.15">
      <c r="A5224" s="1" t="s">
        <v>5274</v>
      </c>
      <c r="B5224" s="1" t="s">
        <v>5213</v>
      </c>
      <c r="C5224" s="1">
        <v>35233775</v>
      </c>
      <c r="D5224" s="1">
        <v>35233975</v>
      </c>
      <c r="E5224" s="1" t="s">
        <v>12</v>
      </c>
      <c r="F5224" s="1">
        <v>0.65531600061471795</v>
      </c>
      <c r="G5224" s="1">
        <v>1</v>
      </c>
      <c r="H5224" s="2">
        <v>1</v>
      </c>
      <c r="I5224" s="2" t="s">
        <v>14</v>
      </c>
      <c r="J5224" s="1" t="s">
        <v>16</v>
      </c>
    </row>
    <row r="5225" spans="1:10" ht="13" x14ac:dyDescent="0.15">
      <c r="A5225" s="1" t="s">
        <v>5275</v>
      </c>
      <c r="B5225" s="1" t="s">
        <v>5213</v>
      </c>
      <c r="C5225" s="1">
        <v>35321795</v>
      </c>
      <c r="D5225" s="1">
        <v>35321995</v>
      </c>
      <c r="E5225" s="1" t="s">
        <v>12</v>
      </c>
      <c r="F5225" s="1">
        <v>-0.43728349081184498</v>
      </c>
      <c r="G5225" s="2">
        <v>1.70184734216327E-7</v>
      </c>
      <c r="H5225" s="2">
        <v>1.09208163074754E-6</v>
      </c>
      <c r="I5225" s="2" t="s">
        <v>14</v>
      </c>
      <c r="J5225" s="1" t="s">
        <v>20</v>
      </c>
    </row>
    <row r="5226" spans="1:10" ht="13" x14ac:dyDescent="0.15">
      <c r="A5226" s="1" t="s">
        <v>5276</v>
      </c>
      <c r="B5226" s="1" t="s">
        <v>5213</v>
      </c>
      <c r="C5226" s="1">
        <v>35729776</v>
      </c>
      <c r="D5226" s="1">
        <v>35729976</v>
      </c>
      <c r="E5226" s="1" t="s">
        <v>12</v>
      </c>
      <c r="F5226" s="1">
        <v>5.5554932542059898E-2</v>
      </c>
      <c r="G5226" s="1">
        <v>0.78619113761626602</v>
      </c>
      <c r="H5226" s="2">
        <v>1</v>
      </c>
      <c r="I5226" s="2" t="s">
        <v>14</v>
      </c>
      <c r="J5226" s="1" t="s">
        <v>16</v>
      </c>
    </row>
    <row r="5227" spans="1:10" ht="13" x14ac:dyDescent="0.15">
      <c r="A5227" s="1" t="s">
        <v>5277</v>
      </c>
      <c r="B5227" s="1" t="s">
        <v>5213</v>
      </c>
      <c r="C5227" s="1">
        <v>36540455</v>
      </c>
      <c r="D5227" s="1">
        <v>36540655</v>
      </c>
      <c r="E5227" s="1" t="s">
        <v>12</v>
      </c>
      <c r="F5227" s="1">
        <v>-0.18183747423935701</v>
      </c>
      <c r="G5227" s="1">
        <v>1.08941562279343E-2</v>
      </c>
      <c r="H5227" s="2">
        <v>2.78890399435117E-2</v>
      </c>
      <c r="I5227" s="2" t="s">
        <v>14</v>
      </c>
      <c r="J5227" s="1" t="s">
        <v>20</v>
      </c>
    </row>
    <row r="5228" spans="1:10" ht="13" x14ac:dyDescent="0.15">
      <c r="A5228" s="1" t="s">
        <v>5278</v>
      </c>
      <c r="B5228" s="1" t="s">
        <v>5213</v>
      </c>
      <c r="C5228" s="1">
        <v>37184895</v>
      </c>
      <c r="D5228" s="1">
        <v>37185095</v>
      </c>
      <c r="E5228" s="1" t="s">
        <v>12</v>
      </c>
      <c r="F5228" s="1">
        <v>-0.316425954299345</v>
      </c>
      <c r="G5228" s="2">
        <v>6.2413146554137993E-5</v>
      </c>
      <c r="H5228" s="2">
        <v>2.5020613962279699E-4</v>
      </c>
      <c r="I5228" s="2" t="s">
        <v>14</v>
      </c>
      <c r="J5228" s="1" t="s">
        <v>20</v>
      </c>
    </row>
    <row r="5229" spans="1:10" ht="13" x14ac:dyDescent="0.15">
      <c r="A5229" s="1" t="s">
        <v>5279</v>
      </c>
      <c r="B5229" s="1" t="s">
        <v>5213</v>
      </c>
      <c r="C5229" s="1">
        <v>37254595</v>
      </c>
      <c r="D5229" s="1">
        <v>37254795</v>
      </c>
      <c r="E5229" s="1" t="s">
        <v>12</v>
      </c>
      <c r="F5229" s="1">
        <v>-0.75272336689289698</v>
      </c>
      <c r="G5229" s="2">
        <v>1.4490938369522401E-14</v>
      </c>
      <c r="H5229" s="2">
        <v>2.5685898600094698E-13</v>
      </c>
      <c r="I5229" s="1" t="s">
        <v>14</v>
      </c>
      <c r="J5229" s="1" t="s">
        <v>20</v>
      </c>
    </row>
    <row r="5230" spans="1:10" ht="13" x14ac:dyDescent="0.15">
      <c r="A5230" s="1" t="s">
        <v>5280</v>
      </c>
      <c r="B5230" s="1" t="s">
        <v>5213</v>
      </c>
      <c r="C5230" s="1">
        <v>37263055</v>
      </c>
      <c r="D5230" s="1">
        <v>37263255</v>
      </c>
      <c r="E5230" s="1" t="s">
        <v>12</v>
      </c>
      <c r="F5230" s="1">
        <v>-7.5240503982963003E-2</v>
      </c>
      <c r="G5230" s="1">
        <v>0.16458236222272099</v>
      </c>
      <c r="H5230" s="2">
        <v>0.32379206844252401</v>
      </c>
      <c r="I5230" s="2" t="s">
        <v>14</v>
      </c>
      <c r="J5230" s="1" t="s">
        <v>16</v>
      </c>
    </row>
    <row r="5231" spans="1:10" ht="13" x14ac:dyDescent="0.15">
      <c r="A5231" s="1" t="s">
        <v>5281</v>
      </c>
      <c r="B5231" s="1" t="s">
        <v>5213</v>
      </c>
      <c r="C5231" s="1">
        <v>37330376</v>
      </c>
      <c r="D5231" s="1">
        <v>37330576</v>
      </c>
      <c r="E5231" s="1" t="s">
        <v>12</v>
      </c>
      <c r="F5231" s="1">
        <v>-0.53936810278478298</v>
      </c>
      <c r="G5231" s="2">
        <v>8.2303784019709302E-10</v>
      </c>
      <c r="H5231" s="2">
        <v>7.8112987668049497E-9</v>
      </c>
      <c r="I5231" s="2" t="s">
        <v>28</v>
      </c>
      <c r="J5231" s="1" t="s">
        <v>20</v>
      </c>
    </row>
    <row r="5232" spans="1:10" ht="13" x14ac:dyDescent="0.15">
      <c r="A5232" s="1" t="s">
        <v>5282</v>
      </c>
      <c r="B5232" s="1" t="s">
        <v>5213</v>
      </c>
      <c r="C5232" s="1">
        <v>37515555</v>
      </c>
      <c r="D5232" s="1">
        <v>37515755</v>
      </c>
      <c r="E5232" s="1" t="s">
        <v>12</v>
      </c>
      <c r="F5232" s="1">
        <v>-0.330638931090246</v>
      </c>
      <c r="G5232" s="2">
        <v>5.6225830769725702E-5</v>
      </c>
      <c r="H5232" s="1">
        <v>2.27419020205065E-4</v>
      </c>
      <c r="I5232" s="1" t="s">
        <v>14</v>
      </c>
      <c r="J5232" s="1" t="s">
        <v>20</v>
      </c>
    </row>
    <row r="5233" spans="1:10" ht="13" x14ac:dyDescent="0.15">
      <c r="A5233" s="1" t="s">
        <v>5283</v>
      </c>
      <c r="B5233" s="1" t="s">
        <v>5213</v>
      </c>
      <c r="C5233" s="1">
        <v>37594995</v>
      </c>
      <c r="D5233" s="1">
        <v>37595195</v>
      </c>
      <c r="E5233" s="1" t="s">
        <v>12</v>
      </c>
      <c r="F5233" s="1">
        <v>-0.55953514877823096</v>
      </c>
      <c r="G5233" s="2">
        <v>3.9064705461791401E-10</v>
      </c>
      <c r="H5233" s="2">
        <v>3.9512720265688899E-9</v>
      </c>
      <c r="I5233" s="1" t="s">
        <v>14</v>
      </c>
      <c r="J5233" s="1" t="s">
        <v>20</v>
      </c>
    </row>
    <row r="5234" spans="1:10" ht="13" x14ac:dyDescent="0.15">
      <c r="A5234" s="1" t="s">
        <v>5284</v>
      </c>
      <c r="B5234" s="1" t="s">
        <v>5213</v>
      </c>
      <c r="C5234" s="1">
        <v>38414535</v>
      </c>
      <c r="D5234" s="1">
        <v>38414735</v>
      </c>
      <c r="E5234" s="1" t="s">
        <v>12</v>
      </c>
      <c r="F5234" s="1">
        <v>0.18173741244733699</v>
      </c>
      <c r="G5234" s="1">
        <v>0.99457628701104295</v>
      </c>
      <c r="H5234" s="2">
        <v>1</v>
      </c>
      <c r="I5234" s="2" t="s">
        <v>14</v>
      </c>
      <c r="J5234" s="1" t="s">
        <v>16</v>
      </c>
    </row>
    <row r="5235" spans="1:10" ht="13" x14ac:dyDescent="0.15">
      <c r="A5235" s="1" t="s">
        <v>5285</v>
      </c>
      <c r="B5235" s="1" t="s">
        <v>5213</v>
      </c>
      <c r="C5235" s="1">
        <v>39605346</v>
      </c>
      <c r="D5235" s="1">
        <v>39605546</v>
      </c>
      <c r="E5235" s="1" t="s">
        <v>12</v>
      </c>
      <c r="F5235" s="1">
        <v>0.68675475738800595</v>
      </c>
      <c r="G5235" s="1">
        <v>1</v>
      </c>
      <c r="H5235" s="2">
        <v>1</v>
      </c>
      <c r="I5235" s="2" t="s">
        <v>14</v>
      </c>
      <c r="J5235" s="1" t="s">
        <v>16</v>
      </c>
    </row>
    <row r="5236" spans="1:10" ht="13" x14ac:dyDescent="0.15">
      <c r="A5236" s="1" t="s">
        <v>5286</v>
      </c>
      <c r="B5236" s="1" t="s">
        <v>5213</v>
      </c>
      <c r="C5236" s="1">
        <v>40053026</v>
      </c>
      <c r="D5236" s="1">
        <v>40053226</v>
      </c>
      <c r="E5236" s="1" t="s">
        <v>12</v>
      </c>
      <c r="F5236" s="1">
        <v>1.72980631649768</v>
      </c>
      <c r="G5236" s="1">
        <v>1</v>
      </c>
      <c r="H5236" s="1">
        <v>1</v>
      </c>
      <c r="I5236" s="1" t="s">
        <v>28</v>
      </c>
      <c r="J5236" s="1" t="s">
        <v>16</v>
      </c>
    </row>
    <row r="5237" spans="1:10" ht="13" x14ac:dyDescent="0.15">
      <c r="A5237" s="1" t="s">
        <v>5287</v>
      </c>
      <c r="B5237" s="1" t="s">
        <v>5213</v>
      </c>
      <c r="C5237" s="1">
        <v>40864795</v>
      </c>
      <c r="D5237" s="1">
        <v>40864995</v>
      </c>
      <c r="E5237" s="1" t="s">
        <v>12</v>
      </c>
      <c r="F5237" s="1">
        <v>-0.29235726290463998</v>
      </c>
      <c r="G5237" s="1">
        <v>1.59703973158655E-4</v>
      </c>
      <c r="H5237" s="1">
        <v>5.9035197368214199E-4</v>
      </c>
      <c r="I5237" s="1" t="s">
        <v>14</v>
      </c>
      <c r="J5237" s="1" t="s">
        <v>20</v>
      </c>
    </row>
    <row r="5238" spans="1:10" ht="13" x14ac:dyDescent="0.15">
      <c r="A5238" s="1" t="s">
        <v>5288</v>
      </c>
      <c r="B5238" s="1" t="s">
        <v>5213</v>
      </c>
      <c r="C5238" s="1">
        <v>40865155</v>
      </c>
      <c r="D5238" s="1">
        <v>40865355</v>
      </c>
      <c r="E5238" s="1" t="s">
        <v>12</v>
      </c>
      <c r="F5238" s="1">
        <v>-0.32427477887026501</v>
      </c>
      <c r="G5238" s="1">
        <v>6.4867577115291998E-4</v>
      </c>
      <c r="H5238" s="2">
        <v>2.1333438731141099E-3</v>
      </c>
      <c r="I5238" s="2" t="s">
        <v>14</v>
      </c>
      <c r="J5238" s="1" t="s">
        <v>20</v>
      </c>
    </row>
    <row r="5239" spans="1:10" ht="13" x14ac:dyDescent="0.15">
      <c r="A5239" s="1" t="s">
        <v>5289</v>
      </c>
      <c r="B5239" s="1" t="s">
        <v>5213</v>
      </c>
      <c r="C5239" s="1">
        <v>41974175</v>
      </c>
      <c r="D5239" s="1">
        <v>41974375</v>
      </c>
      <c r="E5239" s="1" t="s">
        <v>12</v>
      </c>
      <c r="F5239" s="1">
        <v>-0.215546508837271</v>
      </c>
      <c r="G5239" s="1">
        <v>3.8516821448520001E-3</v>
      </c>
      <c r="H5239" s="2">
        <v>1.08682658102106E-2</v>
      </c>
      <c r="I5239" s="2" t="s">
        <v>14</v>
      </c>
      <c r="J5239" s="1" t="s">
        <v>20</v>
      </c>
    </row>
    <row r="5240" spans="1:10" ht="13" x14ac:dyDescent="0.15">
      <c r="A5240" s="1" t="s">
        <v>5290</v>
      </c>
      <c r="B5240" s="1" t="s">
        <v>5213</v>
      </c>
      <c r="C5240" s="1">
        <v>42749495</v>
      </c>
      <c r="D5240" s="1">
        <v>42749695</v>
      </c>
      <c r="E5240" s="1" t="s">
        <v>12</v>
      </c>
      <c r="F5240" s="1">
        <v>-9.7259688871076493E-3</v>
      </c>
      <c r="G5240" s="1">
        <v>0.44616008907340698</v>
      </c>
      <c r="H5240" s="1">
        <v>0.77267866212801295</v>
      </c>
      <c r="I5240" s="1" t="s">
        <v>14</v>
      </c>
      <c r="J5240" s="1" t="s">
        <v>16</v>
      </c>
    </row>
    <row r="5241" spans="1:10" ht="13" x14ac:dyDescent="0.15">
      <c r="A5241" s="1" t="s">
        <v>5291</v>
      </c>
      <c r="B5241" s="1" t="s">
        <v>5213</v>
      </c>
      <c r="C5241" s="1">
        <v>52526116</v>
      </c>
      <c r="D5241" s="1">
        <v>52526316</v>
      </c>
      <c r="E5241" s="1" t="s">
        <v>12</v>
      </c>
      <c r="F5241" s="1">
        <v>6.7834347671350201E-2</v>
      </c>
      <c r="G5241" s="1">
        <v>0.83474094929930498</v>
      </c>
      <c r="H5241" s="1">
        <v>1</v>
      </c>
      <c r="I5241" s="1" t="s">
        <v>14</v>
      </c>
      <c r="J5241" s="1" t="s">
        <v>16</v>
      </c>
    </row>
    <row r="5242" spans="1:10" ht="13" x14ac:dyDescent="0.15">
      <c r="A5242" s="1" t="s">
        <v>5292</v>
      </c>
      <c r="B5242" s="1" t="s">
        <v>5213</v>
      </c>
      <c r="C5242" s="1">
        <v>53095535</v>
      </c>
      <c r="D5242" s="1">
        <v>53095735</v>
      </c>
      <c r="E5242" s="1" t="s">
        <v>12</v>
      </c>
      <c r="F5242" s="1">
        <v>-0.218045527003775</v>
      </c>
      <c r="G5242" s="1">
        <v>1.2305857573893301E-2</v>
      </c>
      <c r="H5242" s="2">
        <v>3.1084862722457599E-2</v>
      </c>
      <c r="I5242" s="2" t="s">
        <v>14</v>
      </c>
      <c r="J5242" s="1" t="s">
        <v>20</v>
      </c>
    </row>
    <row r="5243" spans="1:10" ht="13" x14ac:dyDescent="0.15">
      <c r="A5243" s="1" t="s">
        <v>5293</v>
      </c>
      <c r="B5243" s="1" t="s">
        <v>5213</v>
      </c>
      <c r="C5243" s="1">
        <v>53467916</v>
      </c>
      <c r="D5243" s="1">
        <v>53468116</v>
      </c>
      <c r="E5243" s="1" t="s">
        <v>12</v>
      </c>
      <c r="F5243" s="1">
        <v>0.30910058904898002</v>
      </c>
      <c r="G5243" s="1">
        <v>0.99987978548295298</v>
      </c>
      <c r="H5243" s="2">
        <v>1</v>
      </c>
      <c r="I5243" s="2" t="s">
        <v>28</v>
      </c>
      <c r="J5243" s="1" t="s">
        <v>16</v>
      </c>
    </row>
    <row r="5244" spans="1:10" ht="13" x14ac:dyDescent="0.15">
      <c r="A5244" s="1" t="s">
        <v>5294</v>
      </c>
      <c r="B5244" s="1" t="s">
        <v>5213</v>
      </c>
      <c r="C5244" s="1">
        <v>54118235</v>
      </c>
      <c r="D5244" s="1">
        <v>54118435</v>
      </c>
      <c r="E5244" s="1" t="s">
        <v>12</v>
      </c>
      <c r="F5244" s="1">
        <v>0.12916653483724699</v>
      </c>
      <c r="G5244" s="1">
        <v>0.95496370134050601</v>
      </c>
      <c r="H5244" s="2">
        <v>1</v>
      </c>
      <c r="I5244" s="2" t="s">
        <v>14</v>
      </c>
      <c r="J5244" s="1" t="s">
        <v>16</v>
      </c>
    </row>
    <row r="5245" spans="1:10" ht="13" x14ac:dyDescent="0.15">
      <c r="A5245" s="1" t="s">
        <v>5295</v>
      </c>
      <c r="B5245" s="1" t="s">
        <v>5213</v>
      </c>
      <c r="C5245" s="1">
        <v>54484595</v>
      </c>
      <c r="D5245" s="1">
        <v>54484795</v>
      </c>
      <c r="E5245" s="1" t="s">
        <v>12</v>
      </c>
      <c r="F5245" s="1">
        <v>-0.704527603848217</v>
      </c>
      <c r="G5245" s="2">
        <v>1.4178618749884101E-13</v>
      </c>
      <c r="H5245" s="2">
        <v>2.2437586608131701E-12</v>
      </c>
      <c r="I5245" s="2" t="s">
        <v>14</v>
      </c>
      <c r="J5245" s="1" t="s">
        <v>20</v>
      </c>
    </row>
    <row r="5246" spans="1:10" ht="13" x14ac:dyDescent="0.15">
      <c r="A5246" s="1" t="s">
        <v>5296</v>
      </c>
      <c r="B5246" s="1" t="s">
        <v>5213</v>
      </c>
      <c r="C5246" s="1">
        <v>54643696</v>
      </c>
      <c r="D5246" s="1">
        <v>54643896</v>
      </c>
      <c r="E5246" s="1" t="s">
        <v>12</v>
      </c>
      <c r="F5246" s="1">
        <v>1.0204421327571001</v>
      </c>
      <c r="G5246" s="1">
        <v>1</v>
      </c>
      <c r="H5246" s="2">
        <v>1</v>
      </c>
      <c r="I5246" s="2" t="s">
        <v>14</v>
      </c>
      <c r="J5246" s="1" t="s">
        <v>16</v>
      </c>
    </row>
    <row r="5247" spans="1:10" ht="13" x14ac:dyDescent="0.15">
      <c r="A5247" s="1" t="s">
        <v>5297</v>
      </c>
      <c r="B5247" s="1" t="s">
        <v>5213</v>
      </c>
      <c r="C5247" s="1">
        <v>55020235</v>
      </c>
      <c r="D5247" s="1">
        <v>55020435</v>
      </c>
      <c r="E5247" s="1" t="s">
        <v>12</v>
      </c>
      <c r="F5247" s="1">
        <v>-0.15032553262763501</v>
      </c>
      <c r="G5247" s="1">
        <v>2.4754275838076802E-2</v>
      </c>
      <c r="H5247" s="1">
        <v>5.8715291197432497E-2</v>
      </c>
      <c r="I5247" s="1" t="s">
        <v>14</v>
      </c>
      <c r="J5247" s="1" t="s">
        <v>16</v>
      </c>
    </row>
    <row r="5248" spans="1:10" ht="13" x14ac:dyDescent="0.15">
      <c r="A5248" s="1" t="s">
        <v>5298</v>
      </c>
      <c r="B5248" s="1" t="s">
        <v>5213</v>
      </c>
      <c r="C5248" s="1">
        <v>55312316</v>
      </c>
      <c r="D5248" s="1">
        <v>55312516</v>
      </c>
      <c r="E5248" s="1" t="s">
        <v>12</v>
      </c>
      <c r="F5248" s="1">
        <v>7.5854126064510294E-2</v>
      </c>
      <c r="G5248" s="1">
        <v>0.84903083589772899</v>
      </c>
      <c r="H5248" s="2">
        <v>1</v>
      </c>
      <c r="I5248" s="2" t="s">
        <v>28</v>
      </c>
      <c r="J5248" s="1" t="s">
        <v>16</v>
      </c>
    </row>
    <row r="5249" spans="1:10" ht="13" x14ac:dyDescent="0.15">
      <c r="A5249" s="1" t="s">
        <v>5299</v>
      </c>
      <c r="B5249" s="1" t="s">
        <v>5213</v>
      </c>
      <c r="C5249" s="1">
        <v>55840915</v>
      </c>
      <c r="D5249" s="1">
        <v>55841115</v>
      </c>
      <c r="E5249" s="1" t="s">
        <v>12</v>
      </c>
      <c r="F5249" s="1">
        <v>-0.26319281575836501</v>
      </c>
      <c r="G5249" s="1">
        <v>8.45022972508268E-4</v>
      </c>
      <c r="H5249" s="2">
        <v>2.7282170255266899E-3</v>
      </c>
      <c r="I5249" s="2" t="s">
        <v>14</v>
      </c>
      <c r="J5249" s="1" t="s">
        <v>20</v>
      </c>
    </row>
    <row r="5250" spans="1:10" ht="13" x14ac:dyDescent="0.15">
      <c r="A5250" s="1" t="s">
        <v>5300</v>
      </c>
      <c r="B5250" s="1" t="s">
        <v>5213</v>
      </c>
      <c r="C5250" s="1">
        <v>56237916</v>
      </c>
      <c r="D5250" s="1">
        <v>56238116</v>
      </c>
      <c r="E5250" s="1" t="s">
        <v>12</v>
      </c>
      <c r="F5250" s="1">
        <v>-0.14001446345812801</v>
      </c>
      <c r="G5250" s="1">
        <v>3.5552045160929198E-2</v>
      </c>
      <c r="H5250" s="2">
        <v>8.1830805411788804E-2</v>
      </c>
      <c r="I5250" s="2" t="s">
        <v>28</v>
      </c>
      <c r="J5250" s="1" t="s">
        <v>16</v>
      </c>
    </row>
    <row r="5251" spans="1:10" ht="13" x14ac:dyDescent="0.15">
      <c r="A5251" s="1" t="s">
        <v>5301</v>
      </c>
      <c r="B5251" s="1" t="s">
        <v>5213</v>
      </c>
      <c r="C5251" s="1">
        <v>56390215</v>
      </c>
      <c r="D5251" s="1">
        <v>56390415</v>
      </c>
      <c r="E5251" s="1" t="s">
        <v>12</v>
      </c>
      <c r="F5251" s="1">
        <v>-8.4598634957986502E-2</v>
      </c>
      <c r="G5251" s="1">
        <v>0.12597130249108501</v>
      </c>
      <c r="H5251" s="2">
        <v>0.256368191220608</v>
      </c>
      <c r="I5251" s="2" t="s">
        <v>14</v>
      </c>
      <c r="J5251" s="1" t="s">
        <v>16</v>
      </c>
    </row>
    <row r="5252" spans="1:10" ht="13" x14ac:dyDescent="0.15">
      <c r="A5252" s="1" t="s">
        <v>5302</v>
      </c>
      <c r="B5252" s="1" t="s">
        <v>5213</v>
      </c>
      <c r="C5252" s="1">
        <v>56393425</v>
      </c>
      <c r="D5252" s="1">
        <v>56393625</v>
      </c>
      <c r="E5252" s="1" t="s">
        <v>12</v>
      </c>
      <c r="F5252" s="1">
        <v>0.198067311826786</v>
      </c>
      <c r="G5252" s="1">
        <v>0.99701722052576103</v>
      </c>
      <c r="H5252" s="2">
        <v>1</v>
      </c>
      <c r="I5252" s="2" t="s">
        <v>14</v>
      </c>
      <c r="J5252" s="1" t="s">
        <v>16</v>
      </c>
    </row>
    <row r="5253" spans="1:10" ht="13" x14ac:dyDescent="0.15">
      <c r="A5253" s="1" t="s">
        <v>5303</v>
      </c>
      <c r="B5253" s="1" t="s">
        <v>5213</v>
      </c>
      <c r="C5253" s="1">
        <v>56393635</v>
      </c>
      <c r="D5253" s="1">
        <v>56393835</v>
      </c>
      <c r="E5253" s="1" t="s">
        <v>12</v>
      </c>
      <c r="F5253" s="1">
        <v>-0.79025522338838605</v>
      </c>
      <c r="G5253" s="2">
        <v>1.23925127178807E-14</v>
      </c>
      <c r="H5253" s="2">
        <v>2.21290498705464E-13</v>
      </c>
      <c r="I5253" s="1" t="s">
        <v>14</v>
      </c>
      <c r="J5253" s="1" t="s">
        <v>20</v>
      </c>
    </row>
    <row r="5254" spans="1:10" ht="13" x14ac:dyDescent="0.15">
      <c r="A5254" s="1" t="s">
        <v>5304</v>
      </c>
      <c r="B5254" s="1" t="s">
        <v>5213</v>
      </c>
      <c r="C5254" s="1">
        <v>57261896</v>
      </c>
      <c r="D5254" s="1">
        <v>57262096</v>
      </c>
      <c r="E5254" s="1" t="s">
        <v>12</v>
      </c>
      <c r="F5254" s="1">
        <v>2.0505178901966899E-2</v>
      </c>
      <c r="G5254" s="1">
        <v>0.60608464558344999</v>
      </c>
      <c r="H5254" s="1">
        <v>0.99122662977374698</v>
      </c>
      <c r="I5254" s="1" t="s">
        <v>28</v>
      </c>
      <c r="J5254" s="1" t="s">
        <v>16</v>
      </c>
    </row>
    <row r="5255" spans="1:10" ht="13" x14ac:dyDescent="0.15">
      <c r="A5255" s="1" t="s">
        <v>5305</v>
      </c>
      <c r="B5255" s="1" t="s">
        <v>5213</v>
      </c>
      <c r="C5255" s="1">
        <v>57595756</v>
      </c>
      <c r="D5255" s="1">
        <v>57595956</v>
      </c>
      <c r="E5255" s="1" t="s">
        <v>12</v>
      </c>
      <c r="F5255" s="1">
        <v>-0.20684441175338</v>
      </c>
      <c r="G5255" s="1">
        <v>8.5015939014453108E-3</v>
      </c>
      <c r="H5255" s="2">
        <v>2.2349519118594199E-2</v>
      </c>
      <c r="I5255" s="2" t="s">
        <v>28</v>
      </c>
      <c r="J5255" s="1" t="s">
        <v>20</v>
      </c>
    </row>
    <row r="5256" spans="1:10" ht="13" x14ac:dyDescent="0.15">
      <c r="A5256" s="1" t="s">
        <v>5306</v>
      </c>
      <c r="B5256" s="1" t="s">
        <v>5213</v>
      </c>
      <c r="C5256" s="1">
        <v>57618656</v>
      </c>
      <c r="D5256" s="1">
        <v>57618856</v>
      </c>
      <c r="E5256" s="1" t="s">
        <v>12</v>
      </c>
      <c r="F5256" s="1">
        <v>-0.112941965256929</v>
      </c>
      <c r="G5256" s="1">
        <v>6.7220977052833294E-2</v>
      </c>
      <c r="H5256" s="1">
        <v>0.145507963497782</v>
      </c>
      <c r="I5256" s="1" t="s">
        <v>28</v>
      </c>
      <c r="J5256" s="1" t="s">
        <v>16</v>
      </c>
    </row>
    <row r="5257" spans="1:10" ht="13" x14ac:dyDescent="0.15">
      <c r="A5257" s="1" t="s">
        <v>5307</v>
      </c>
      <c r="B5257" s="1" t="s">
        <v>5213</v>
      </c>
      <c r="C5257" s="1">
        <v>57678235</v>
      </c>
      <c r="D5257" s="1">
        <v>57678435</v>
      </c>
      <c r="E5257" s="1" t="s">
        <v>12</v>
      </c>
      <c r="F5257" s="1">
        <v>1.5162048567392601</v>
      </c>
      <c r="G5257" s="1">
        <v>0.99999996211110898</v>
      </c>
      <c r="H5257" s="1">
        <v>1</v>
      </c>
      <c r="I5257" s="1" t="s">
        <v>14</v>
      </c>
      <c r="J5257" s="1" t="s">
        <v>16</v>
      </c>
    </row>
    <row r="5258" spans="1:10" ht="13" x14ac:dyDescent="0.15">
      <c r="A5258" s="1" t="s">
        <v>5308</v>
      </c>
      <c r="B5258" s="1" t="s">
        <v>5213</v>
      </c>
      <c r="C5258" s="1">
        <v>58336135</v>
      </c>
      <c r="D5258" s="1">
        <v>58336335</v>
      </c>
      <c r="E5258" s="1" t="s">
        <v>12</v>
      </c>
      <c r="F5258" s="1">
        <v>8.6057990387746502E-2</v>
      </c>
      <c r="G5258" s="1">
        <v>0.88911853969141597</v>
      </c>
      <c r="H5258" s="2">
        <v>1</v>
      </c>
      <c r="I5258" s="2" t="s">
        <v>14</v>
      </c>
      <c r="J5258" s="1" t="s">
        <v>16</v>
      </c>
    </row>
    <row r="5259" spans="1:10" ht="13" x14ac:dyDescent="0.15">
      <c r="A5259" s="1" t="s">
        <v>5309</v>
      </c>
      <c r="B5259" s="1" t="s">
        <v>5213</v>
      </c>
      <c r="C5259" s="1">
        <v>58357256</v>
      </c>
      <c r="D5259" s="1">
        <v>58357456</v>
      </c>
      <c r="E5259" s="1" t="s">
        <v>12</v>
      </c>
      <c r="F5259" s="1">
        <v>-0.24331551252658601</v>
      </c>
      <c r="G5259" s="1">
        <v>1.1896434548151901E-3</v>
      </c>
      <c r="H5259" s="1">
        <v>3.71481064992378E-3</v>
      </c>
      <c r="I5259" s="1" t="s">
        <v>28</v>
      </c>
      <c r="J5259" s="1" t="s">
        <v>20</v>
      </c>
    </row>
    <row r="5260" spans="1:10" ht="13" x14ac:dyDescent="0.15">
      <c r="A5260" s="1" t="s">
        <v>5310</v>
      </c>
      <c r="B5260" s="1" t="s">
        <v>5213</v>
      </c>
      <c r="C5260" s="1">
        <v>58413236</v>
      </c>
      <c r="D5260" s="1">
        <v>58413436</v>
      </c>
      <c r="E5260" s="1" t="s">
        <v>12</v>
      </c>
      <c r="F5260" s="1">
        <v>-0.14431149274498101</v>
      </c>
      <c r="G5260" s="1">
        <v>5.0019993757643703E-2</v>
      </c>
      <c r="H5260" s="2">
        <v>0.11178757566603199</v>
      </c>
      <c r="I5260" s="2" t="s">
        <v>28</v>
      </c>
      <c r="J5260" s="1" t="s">
        <v>16</v>
      </c>
    </row>
    <row r="5261" spans="1:10" ht="13" x14ac:dyDescent="0.15">
      <c r="A5261" s="1" t="s">
        <v>5311</v>
      </c>
      <c r="B5261" s="1" t="s">
        <v>5213</v>
      </c>
      <c r="C5261" s="1">
        <v>58428096</v>
      </c>
      <c r="D5261" s="1">
        <v>58428296</v>
      </c>
      <c r="E5261" s="1" t="s">
        <v>12</v>
      </c>
      <c r="F5261" s="1">
        <v>-0.47192385088024702</v>
      </c>
      <c r="G5261" s="2">
        <v>4.2708806352476403E-8</v>
      </c>
      <c r="H5261" s="2">
        <v>3.0400599167432001E-7</v>
      </c>
      <c r="I5261" s="2" t="s">
        <v>28</v>
      </c>
      <c r="J5261" s="1" t="s">
        <v>20</v>
      </c>
    </row>
    <row r="5262" spans="1:10" ht="13" x14ac:dyDescent="0.15">
      <c r="A5262" s="1" t="s">
        <v>5312</v>
      </c>
      <c r="B5262" s="1" t="s">
        <v>5213</v>
      </c>
      <c r="C5262" s="1">
        <v>59009035</v>
      </c>
      <c r="D5262" s="1">
        <v>59009235</v>
      </c>
      <c r="E5262" s="1" t="s">
        <v>12</v>
      </c>
      <c r="F5262" s="1">
        <v>-0.36331494860249203</v>
      </c>
      <c r="G5262" s="2">
        <v>4.3934882279095902E-5</v>
      </c>
      <c r="H5262" s="2">
        <v>1.8135677433928199E-4</v>
      </c>
      <c r="I5262" s="2" t="s">
        <v>14</v>
      </c>
      <c r="J5262" s="1" t="s">
        <v>20</v>
      </c>
    </row>
    <row r="5263" spans="1:10" ht="13" x14ac:dyDescent="0.15">
      <c r="A5263" s="1" t="s">
        <v>5313</v>
      </c>
      <c r="B5263" s="1" t="s">
        <v>5213</v>
      </c>
      <c r="C5263" s="1">
        <v>60523535</v>
      </c>
      <c r="D5263" s="1">
        <v>60523735</v>
      </c>
      <c r="E5263" s="1" t="s">
        <v>12</v>
      </c>
      <c r="F5263" s="1">
        <v>-0.26607716184579799</v>
      </c>
      <c r="G5263" s="1">
        <v>5.3800831083894701E-4</v>
      </c>
      <c r="H5263" s="2">
        <v>1.79634169159154E-3</v>
      </c>
      <c r="I5263" s="2" t="s">
        <v>14</v>
      </c>
      <c r="J5263" s="1" t="s">
        <v>20</v>
      </c>
    </row>
    <row r="5264" spans="1:10" ht="13" x14ac:dyDescent="0.15">
      <c r="A5264" s="1" t="s">
        <v>5314</v>
      </c>
      <c r="B5264" s="1" t="s">
        <v>5213</v>
      </c>
      <c r="C5264" s="1">
        <v>62427556</v>
      </c>
      <c r="D5264" s="1">
        <v>62427756</v>
      </c>
      <c r="E5264" s="1" t="s">
        <v>12</v>
      </c>
      <c r="F5264" s="1">
        <v>0.79041620358376796</v>
      </c>
      <c r="G5264" s="1">
        <v>1</v>
      </c>
      <c r="H5264" s="1">
        <v>1</v>
      </c>
      <c r="I5264" s="1" t="s">
        <v>28</v>
      </c>
      <c r="J5264" s="1" t="s">
        <v>16</v>
      </c>
    </row>
    <row r="5265" spans="1:10" ht="13" x14ac:dyDescent="0.15">
      <c r="A5265" s="1" t="s">
        <v>5315</v>
      </c>
      <c r="B5265" s="1" t="s">
        <v>5213</v>
      </c>
      <c r="C5265" s="1">
        <v>62551536</v>
      </c>
      <c r="D5265" s="1">
        <v>62551736</v>
      </c>
      <c r="E5265" s="1" t="s">
        <v>12</v>
      </c>
      <c r="F5265" s="1">
        <v>-0.17662587755414</v>
      </c>
      <c r="G5265" s="1">
        <v>1.18735769302429E-2</v>
      </c>
      <c r="H5265" s="2">
        <v>3.01720689949109E-2</v>
      </c>
      <c r="I5265" s="2" t="s">
        <v>28</v>
      </c>
      <c r="J5265" s="1" t="s">
        <v>20</v>
      </c>
    </row>
    <row r="5266" spans="1:10" ht="13" x14ac:dyDescent="0.15">
      <c r="A5266" s="1" t="s">
        <v>5316</v>
      </c>
      <c r="B5266" s="1" t="s">
        <v>5213</v>
      </c>
      <c r="C5266" s="1">
        <v>62695996</v>
      </c>
      <c r="D5266" s="1">
        <v>62696196</v>
      </c>
      <c r="E5266" s="1" t="s">
        <v>12</v>
      </c>
      <c r="F5266" s="1">
        <v>-0.10800114995063</v>
      </c>
      <c r="G5266" s="1">
        <v>7.9496932674985907E-2</v>
      </c>
      <c r="H5266" s="1">
        <v>0.168846348635976</v>
      </c>
      <c r="I5266" s="1" t="s">
        <v>28</v>
      </c>
      <c r="J5266" s="1" t="s">
        <v>16</v>
      </c>
    </row>
    <row r="5267" spans="1:10" ht="13" x14ac:dyDescent="0.15">
      <c r="A5267" s="1" t="s">
        <v>5317</v>
      </c>
      <c r="B5267" s="1" t="s">
        <v>5213</v>
      </c>
      <c r="C5267" s="1">
        <v>64130275</v>
      </c>
      <c r="D5267" s="1">
        <v>64130475</v>
      </c>
      <c r="E5267" s="1" t="s">
        <v>12</v>
      </c>
      <c r="F5267" s="1">
        <v>-0.27851943552682201</v>
      </c>
      <c r="G5267" s="1">
        <v>3.23821196003908E-4</v>
      </c>
      <c r="H5267" s="1">
        <v>1.1242798317332001E-3</v>
      </c>
      <c r="I5267" s="1" t="s">
        <v>14</v>
      </c>
      <c r="J5267" s="1" t="s">
        <v>20</v>
      </c>
    </row>
    <row r="5268" spans="1:10" ht="13" x14ac:dyDescent="0.15">
      <c r="A5268" s="1" t="s">
        <v>5318</v>
      </c>
      <c r="B5268" s="1" t="s">
        <v>5213</v>
      </c>
      <c r="C5268" s="1">
        <v>64273856</v>
      </c>
      <c r="D5268" s="1">
        <v>64274056</v>
      </c>
      <c r="E5268" s="1" t="s">
        <v>12</v>
      </c>
      <c r="F5268" s="1">
        <v>-0.32619313544865403</v>
      </c>
      <c r="G5268" s="2">
        <v>7.6156207725855296E-5</v>
      </c>
      <c r="H5268" s="1">
        <v>2.9916441839944902E-4</v>
      </c>
      <c r="I5268" s="1" t="s">
        <v>28</v>
      </c>
      <c r="J5268" s="1" t="s">
        <v>20</v>
      </c>
    </row>
    <row r="5269" spans="1:10" ht="13" x14ac:dyDescent="0.15">
      <c r="A5269" s="1" t="s">
        <v>5319</v>
      </c>
      <c r="B5269" s="1" t="s">
        <v>5213</v>
      </c>
      <c r="C5269" s="1">
        <v>64293896</v>
      </c>
      <c r="D5269" s="1">
        <v>64294096</v>
      </c>
      <c r="E5269" s="1" t="s">
        <v>12</v>
      </c>
      <c r="F5269" s="1">
        <v>-5.3211773357441601E-2</v>
      </c>
      <c r="G5269" s="1">
        <v>0.23606151441392001</v>
      </c>
      <c r="H5269" s="2">
        <v>0.447261428410131</v>
      </c>
      <c r="I5269" s="2" t="s">
        <v>28</v>
      </c>
      <c r="J5269" s="1" t="s">
        <v>16</v>
      </c>
    </row>
    <row r="5270" spans="1:10" ht="13" x14ac:dyDescent="0.15">
      <c r="A5270" s="1" t="s">
        <v>5320</v>
      </c>
      <c r="B5270" s="1" t="s">
        <v>5213</v>
      </c>
      <c r="C5270" s="1">
        <v>64849636</v>
      </c>
      <c r="D5270" s="1">
        <v>64849836</v>
      </c>
      <c r="E5270" s="1" t="s">
        <v>12</v>
      </c>
      <c r="F5270" s="1">
        <v>-0.78117297399064201</v>
      </c>
      <c r="G5270" s="2">
        <v>2.1547965361836701E-15</v>
      </c>
      <c r="H5270" s="2">
        <v>4.3167558309363598E-14</v>
      </c>
      <c r="I5270" s="1" t="s">
        <v>28</v>
      </c>
      <c r="J5270" s="1" t="s">
        <v>20</v>
      </c>
    </row>
    <row r="5271" spans="1:10" ht="13" x14ac:dyDescent="0.15">
      <c r="A5271" s="1" t="s">
        <v>5321</v>
      </c>
      <c r="B5271" s="1" t="s">
        <v>5213</v>
      </c>
      <c r="C5271" s="1">
        <v>65086255</v>
      </c>
      <c r="D5271" s="1">
        <v>65086455</v>
      </c>
      <c r="E5271" s="1" t="s">
        <v>12</v>
      </c>
      <c r="F5271" s="1">
        <v>-9.3061787047234903E-2</v>
      </c>
      <c r="G5271" s="1">
        <v>0.107604424466943</v>
      </c>
      <c r="H5271" s="2">
        <v>0.22183443493299099</v>
      </c>
      <c r="I5271" s="2" t="s">
        <v>14</v>
      </c>
      <c r="J5271" s="1" t="s">
        <v>16</v>
      </c>
    </row>
    <row r="5272" spans="1:10" ht="13" x14ac:dyDescent="0.15">
      <c r="A5272" s="1" t="s">
        <v>5322</v>
      </c>
      <c r="B5272" s="1" t="s">
        <v>5213</v>
      </c>
      <c r="C5272" s="1">
        <v>65175545</v>
      </c>
      <c r="D5272" s="1">
        <v>65175745</v>
      </c>
      <c r="E5272" s="1" t="s">
        <v>12</v>
      </c>
      <c r="F5272" s="1">
        <v>9.8670282155046904E-2</v>
      </c>
      <c r="G5272" s="1">
        <v>0.91268476160539502</v>
      </c>
      <c r="H5272" s="2">
        <v>1</v>
      </c>
      <c r="I5272" s="2" t="s">
        <v>14</v>
      </c>
      <c r="J5272" s="1" t="s">
        <v>16</v>
      </c>
    </row>
    <row r="5273" spans="1:10" ht="13" x14ac:dyDescent="0.15">
      <c r="A5273" s="1" t="s">
        <v>5323</v>
      </c>
      <c r="B5273" s="1" t="s">
        <v>5213</v>
      </c>
      <c r="C5273" s="1">
        <v>65236896</v>
      </c>
      <c r="D5273" s="1">
        <v>65237096</v>
      </c>
      <c r="E5273" s="1" t="s">
        <v>12</v>
      </c>
      <c r="F5273" s="1">
        <v>-0.35550613002529002</v>
      </c>
      <c r="G5273" s="1">
        <v>1.1670126491081399E-4</v>
      </c>
      <c r="H5273" s="2">
        <v>4.4095274181557299E-4</v>
      </c>
      <c r="I5273" s="2" t="s">
        <v>28</v>
      </c>
      <c r="J5273" s="1" t="s">
        <v>20</v>
      </c>
    </row>
    <row r="5274" spans="1:10" ht="13" x14ac:dyDescent="0.15">
      <c r="A5274" s="1" t="s">
        <v>5324</v>
      </c>
      <c r="B5274" s="1" t="s">
        <v>5213</v>
      </c>
      <c r="C5274" s="1">
        <v>65362576</v>
      </c>
      <c r="D5274" s="1">
        <v>65362776</v>
      </c>
      <c r="E5274" s="1" t="s">
        <v>12</v>
      </c>
      <c r="F5274" s="1">
        <v>9.5088914613896097E-2</v>
      </c>
      <c r="G5274" s="1">
        <v>0.91204258916901504</v>
      </c>
      <c r="H5274" s="2">
        <v>1</v>
      </c>
      <c r="I5274" s="2" t="s">
        <v>28</v>
      </c>
      <c r="J5274" s="1" t="s">
        <v>16</v>
      </c>
    </row>
    <row r="5275" spans="1:10" ht="13" x14ac:dyDescent="0.15">
      <c r="A5275" s="1" t="s">
        <v>5325</v>
      </c>
      <c r="B5275" s="1" t="s">
        <v>5213</v>
      </c>
      <c r="C5275" s="1">
        <v>65738816</v>
      </c>
      <c r="D5275" s="1">
        <v>65739016</v>
      </c>
      <c r="E5275" s="1" t="s">
        <v>12</v>
      </c>
      <c r="F5275" s="1">
        <v>0.15795427327721701</v>
      </c>
      <c r="G5275" s="1">
        <v>0.94522731919980096</v>
      </c>
      <c r="H5275" s="2">
        <v>1</v>
      </c>
      <c r="I5275" s="2" t="s">
        <v>28</v>
      </c>
      <c r="J5275" s="1" t="s">
        <v>16</v>
      </c>
    </row>
    <row r="5276" spans="1:10" ht="13" x14ac:dyDescent="0.15">
      <c r="A5276" s="1" t="s">
        <v>5326</v>
      </c>
      <c r="B5276" s="1" t="s">
        <v>5213</v>
      </c>
      <c r="C5276" s="1">
        <v>67183636</v>
      </c>
      <c r="D5276" s="1">
        <v>67183836</v>
      </c>
      <c r="E5276" s="1" t="s">
        <v>12</v>
      </c>
      <c r="F5276" s="1" t="s">
        <v>13</v>
      </c>
      <c r="G5276" s="1" t="s">
        <v>13</v>
      </c>
      <c r="H5276" s="1" t="s">
        <v>13</v>
      </c>
      <c r="I5276" s="1" t="s">
        <v>28</v>
      </c>
      <c r="J5276" s="1" t="s">
        <v>13</v>
      </c>
    </row>
    <row r="5277" spans="1:10" ht="13" x14ac:dyDescent="0.15">
      <c r="A5277" s="1" t="s">
        <v>5327</v>
      </c>
      <c r="B5277" s="1" t="s">
        <v>5213</v>
      </c>
      <c r="C5277" s="1">
        <v>68488256</v>
      </c>
      <c r="D5277" s="1">
        <v>68488456</v>
      </c>
      <c r="E5277" s="1" t="s">
        <v>12</v>
      </c>
      <c r="F5277" s="1">
        <v>-0.134867765203039</v>
      </c>
      <c r="G5277" s="1">
        <v>4.7267900843901103E-2</v>
      </c>
      <c r="H5277" s="1">
        <v>0.105964494390295</v>
      </c>
      <c r="I5277" s="1" t="s">
        <v>28</v>
      </c>
      <c r="J5277" s="1" t="s">
        <v>16</v>
      </c>
    </row>
    <row r="5278" spans="1:10" ht="13" x14ac:dyDescent="0.15">
      <c r="A5278" s="1" t="s">
        <v>5328</v>
      </c>
      <c r="B5278" s="1" t="s">
        <v>5213</v>
      </c>
      <c r="C5278" s="1">
        <v>68502436</v>
      </c>
      <c r="D5278" s="1">
        <v>68502636</v>
      </c>
      <c r="E5278" s="1" t="s">
        <v>12</v>
      </c>
      <c r="F5278" s="1">
        <v>0.33752822198507898</v>
      </c>
      <c r="G5278" s="1">
        <v>0.99999971696267398</v>
      </c>
      <c r="H5278" s="2">
        <v>1</v>
      </c>
      <c r="I5278" s="2" t="s">
        <v>28</v>
      </c>
      <c r="J5278" s="1" t="s">
        <v>16</v>
      </c>
    </row>
    <row r="5279" spans="1:10" ht="13" x14ac:dyDescent="0.15">
      <c r="A5279" s="1" t="s">
        <v>5329</v>
      </c>
      <c r="B5279" s="1" t="s">
        <v>5213</v>
      </c>
      <c r="C5279" s="1">
        <v>70827696</v>
      </c>
      <c r="D5279" s="1">
        <v>70827896</v>
      </c>
      <c r="E5279" s="1" t="s">
        <v>12</v>
      </c>
      <c r="F5279" s="1">
        <v>-0.47279202247226398</v>
      </c>
      <c r="G5279" s="2">
        <v>2.3419162648796398E-8</v>
      </c>
      <c r="H5279" s="2">
        <v>1.75510242773156E-7</v>
      </c>
      <c r="I5279" s="2" t="s">
        <v>28</v>
      </c>
      <c r="J5279" s="1" t="s">
        <v>20</v>
      </c>
    </row>
    <row r="5280" spans="1:10" ht="13" x14ac:dyDescent="0.15">
      <c r="A5280" s="1" t="s">
        <v>5330</v>
      </c>
      <c r="B5280" s="1" t="s">
        <v>5213</v>
      </c>
      <c r="C5280" s="1">
        <v>71986285</v>
      </c>
      <c r="D5280" s="1">
        <v>71986485</v>
      </c>
      <c r="E5280" s="1" t="s">
        <v>12</v>
      </c>
      <c r="F5280" s="1">
        <v>6.4131180877047597E-2</v>
      </c>
      <c r="G5280" s="1">
        <v>0.80502161859256505</v>
      </c>
      <c r="H5280" s="2">
        <v>1</v>
      </c>
      <c r="I5280" s="2" t="s">
        <v>14</v>
      </c>
      <c r="J5280" s="1" t="s">
        <v>16</v>
      </c>
    </row>
    <row r="5281" spans="1:10" ht="13" x14ac:dyDescent="0.15">
      <c r="A5281" s="1" t="s">
        <v>5331</v>
      </c>
      <c r="B5281" s="1" t="s">
        <v>5213</v>
      </c>
      <c r="C5281" s="1">
        <v>73069116</v>
      </c>
      <c r="D5281" s="1">
        <v>73069316</v>
      </c>
      <c r="E5281" s="1" t="s">
        <v>12</v>
      </c>
      <c r="F5281" s="1">
        <v>-0.127399030183204</v>
      </c>
      <c r="G5281" s="1">
        <v>7.0042282860603794E-2</v>
      </c>
      <c r="H5281" s="2">
        <v>0.15071282048434601</v>
      </c>
      <c r="I5281" s="2" t="s">
        <v>28</v>
      </c>
      <c r="J5281" s="1" t="s">
        <v>16</v>
      </c>
    </row>
    <row r="5282" spans="1:10" ht="13" x14ac:dyDescent="0.15">
      <c r="A5282" s="1" t="s">
        <v>5332</v>
      </c>
      <c r="B5282" s="1" t="s">
        <v>5213</v>
      </c>
      <c r="C5282" s="1">
        <v>73359856</v>
      </c>
      <c r="D5282" s="1">
        <v>73360056</v>
      </c>
      <c r="E5282" s="1" t="s">
        <v>12</v>
      </c>
      <c r="F5282" s="1">
        <v>-1.06942974043935</v>
      </c>
      <c r="G5282" s="2">
        <v>6.9253288808585898E-13</v>
      </c>
      <c r="H5282" s="2">
        <v>9.9176194982909596E-12</v>
      </c>
      <c r="I5282" s="1" t="s">
        <v>28</v>
      </c>
      <c r="J5282" s="1" t="s">
        <v>20</v>
      </c>
    </row>
    <row r="5283" spans="1:10" ht="13" x14ac:dyDescent="0.15">
      <c r="A5283" s="1" t="s">
        <v>5333</v>
      </c>
      <c r="B5283" s="1" t="s">
        <v>5213</v>
      </c>
      <c r="C5283" s="1">
        <v>73392736</v>
      </c>
      <c r="D5283" s="1">
        <v>73392936</v>
      </c>
      <c r="E5283" s="1" t="s">
        <v>12</v>
      </c>
      <c r="F5283" s="1">
        <v>-0.195455943092958</v>
      </c>
      <c r="G5283" s="1">
        <v>5.4949720738563801E-3</v>
      </c>
      <c r="H5283" s="1">
        <v>1.5058597210355899E-2</v>
      </c>
      <c r="I5283" s="1" t="s">
        <v>28</v>
      </c>
      <c r="J5283" s="1" t="s">
        <v>20</v>
      </c>
    </row>
    <row r="5284" spans="1:10" ht="13" x14ac:dyDescent="0.15">
      <c r="A5284" s="1" t="s">
        <v>5334</v>
      </c>
      <c r="B5284" s="1" t="s">
        <v>5213</v>
      </c>
      <c r="C5284" s="1">
        <v>73439666</v>
      </c>
      <c r="D5284" s="1">
        <v>73439866</v>
      </c>
      <c r="E5284" s="1" t="s">
        <v>12</v>
      </c>
      <c r="F5284" s="1">
        <v>6.9227796567436106E-2</v>
      </c>
      <c r="G5284" s="1">
        <v>0.82929237461344796</v>
      </c>
      <c r="H5284" s="2">
        <v>1</v>
      </c>
      <c r="I5284" s="2" t="s">
        <v>28</v>
      </c>
      <c r="J5284" s="1" t="s">
        <v>16</v>
      </c>
    </row>
    <row r="5285" spans="1:10" ht="13" x14ac:dyDescent="0.15">
      <c r="A5285" s="1" t="s">
        <v>5335</v>
      </c>
      <c r="B5285" s="1" t="s">
        <v>5213</v>
      </c>
      <c r="C5285" s="1">
        <v>73450036</v>
      </c>
      <c r="D5285" s="1">
        <v>73450236</v>
      </c>
      <c r="E5285" s="1" t="s">
        <v>12</v>
      </c>
      <c r="F5285" s="1">
        <v>0.70197225114478301</v>
      </c>
      <c r="G5285" s="1">
        <v>1</v>
      </c>
      <c r="H5285" s="1">
        <v>1</v>
      </c>
      <c r="I5285" s="1" t="s">
        <v>28</v>
      </c>
      <c r="J5285" s="1" t="s">
        <v>16</v>
      </c>
    </row>
    <row r="5286" spans="1:10" ht="13" x14ac:dyDescent="0.15">
      <c r="A5286" s="1" t="s">
        <v>5336</v>
      </c>
      <c r="B5286" s="1" t="s">
        <v>5213</v>
      </c>
      <c r="C5286" s="1">
        <v>73474376</v>
      </c>
      <c r="D5286" s="1">
        <v>73474576</v>
      </c>
      <c r="E5286" s="1" t="s">
        <v>12</v>
      </c>
      <c r="F5286" s="1">
        <v>0.37736329047391398</v>
      </c>
      <c r="G5286" s="1">
        <v>0.99999633201763805</v>
      </c>
      <c r="H5286" s="1">
        <v>1</v>
      </c>
      <c r="I5286" s="1" t="s">
        <v>28</v>
      </c>
      <c r="J5286" s="1" t="s">
        <v>16</v>
      </c>
    </row>
    <row r="5287" spans="1:10" ht="13" x14ac:dyDescent="0.15">
      <c r="A5287" s="1" t="s">
        <v>5337</v>
      </c>
      <c r="B5287" s="1" t="s">
        <v>5213</v>
      </c>
      <c r="C5287" s="1">
        <v>73475036</v>
      </c>
      <c r="D5287" s="1">
        <v>73475236</v>
      </c>
      <c r="E5287" s="1" t="s">
        <v>12</v>
      </c>
      <c r="F5287" s="1">
        <v>0.33823619775390601</v>
      </c>
      <c r="G5287" s="1">
        <v>0.99999950834006401</v>
      </c>
      <c r="H5287" s="1">
        <v>1</v>
      </c>
      <c r="I5287" s="1" t="s">
        <v>28</v>
      </c>
      <c r="J5287" s="1" t="s">
        <v>16</v>
      </c>
    </row>
    <row r="5288" spans="1:10" ht="13" x14ac:dyDescent="0.15">
      <c r="A5288" s="1" t="s">
        <v>5338</v>
      </c>
      <c r="B5288" s="1" t="s">
        <v>5213</v>
      </c>
      <c r="C5288" s="1">
        <v>73535176</v>
      </c>
      <c r="D5288" s="1">
        <v>73535376</v>
      </c>
      <c r="E5288" s="1" t="s">
        <v>12</v>
      </c>
      <c r="F5288" s="1">
        <v>-0.47253490712907897</v>
      </c>
      <c r="G5288" s="2">
        <v>2.2305095505444098E-8</v>
      </c>
      <c r="H5288" s="2">
        <v>1.67856868569586E-7</v>
      </c>
      <c r="I5288" s="1" t="s">
        <v>28</v>
      </c>
      <c r="J5288" s="1" t="s">
        <v>20</v>
      </c>
    </row>
    <row r="5289" spans="1:10" ht="13" x14ac:dyDescent="0.15">
      <c r="A5289" s="1" t="s">
        <v>5339</v>
      </c>
      <c r="B5289" s="1" t="s">
        <v>5213</v>
      </c>
      <c r="C5289" s="1">
        <v>73633136</v>
      </c>
      <c r="D5289" s="1">
        <v>73633336</v>
      </c>
      <c r="E5289" s="1" t="s">
        <v>12</v>
      </c>
      <c r="F5289" s="1">
        <v>-0.11766985904977401</v>
      </c>
      <c r="G5289" s="1">
        <v>5.9099334811532601E-2</v>
      </c>
      <c r="H5289" s="2">
        <v>0.13010848991080801</v>
      </c>
      <c r="I5289" s="2" t="s">
        <v>28</v>
      </c>
      <c r="J5289" s="1" t="s">
        <v>16</v>
      </c>
    </row>
    <row r="5290" spans="1:10" ht="13" x14ac:dyDescent="0.15">
      <c r="A5290" s="1" t="s">
        <v>5340</v>
      </c>
      <c r="B5290" s="1" t="s">
        <v>5213</v>
      </c>
      <c r="C5290" s="1">
        <v>74181085</v>
      </c>
      <c r="D5290" s="1">
        <v>74181285</v>
      </c>
      <c r="E5290" s="1" t="s">
        <v>12</v>
      </c>
      <c r="F5290" s="1">
        <v>0.19797725790173801</v>
      </c>
      <c r="G5290" s="1">
        <v>0.99769712149636203</v>
      </c>
      <c r="H5290" s="2">
        <v>1</v>
      </c>
      <c r="I5290" s="2" t="s">
        <v>14</v>
      </c>
      <c r="J5290" s="1" t="s">
        <v>16</v>
      </c>
    </row>
    <row r="5291" spans="1:10" ht="13" x14ac:dyDescent="0.15">
      <c r="A5291" s="1" t="s">
        <v>5341</v>
      </c>
      <c r="B5291" s="1" t="s">
        <v>5213</v>
      </c>
      <c r="C5291" s="1">
        <v>74272586</v>
      </c>
      <c r="D5291" s="1">
        <v>74272786</v>
      </c>
      <c r="E5291" s="1" t="s">
        <v>12</v>
      </c>
      <c r="F5291" s="1">
        <v>8.06438013942717E-2</v>
      </c>
      <c r="G5291" s="1">
        <v>0.87200068725369095</v>
      </c>
      <c r="H5291" s="1">
        <v>1</v>
      </c>
      <c r="I5291" s="1" t="s">
        <v>28</v>
      </c>
      <c r="J5291" s="1" t="s">
        <v>16</v>
      </c>
    </row>
    <row r="5292" spans="1:10" ht="13" x14ac:dyDescent="0.15">
      <c r="A5292" s="1" t="s">
        <v>5342</v>
      </c>
      <c r="B5292" s="1" t="s">
        <v>5213</v>
      </c>
      <c r="C5292" s="1">
        <v>74342635</v>
      </c>
      <c r="D5292" s="1">
        <v>74342835</v>
      </c>
      <c r="E5292" s="1" t="s">
        <v>12</v>
      </c>
      <c r="F5292" s="1">
        <v>-0.109932156007171</v>
      </c>
      <c r="G5292" s="1">
        <v>7.1227300072336297E-2</v>
      </c>
      <c r="H5292" s="1">
        <v>0.153080485623517</v>
      </c>
      <c r="I5292" s="1" t="s">
        <v>14</v>
      </c>
      <c r="J5292" s="1" t="s">
        <v>16</v>
      </c>
    </row>
    <row r="5293" spans="1:10" ht="13" x14ac:dyDescent="0.15">
      <c r="A5293" s="1" t="s">
        <v>5343</v>
      </c>
      <c r="B5293" s="1" t="s">
        <v>5213</v>
      </c>
      <c r="C5293" s="1">
        <v>74701236</v>
      </c>
      <c r="D5293" s="1">
        <v>74701436</v>
      </c>
      <c r="E5293" s="1" t="s">
        <v>12</v>
      </c>
      <c r="F5293" s="1">
        <v>-0.449250225000493</v>
      </c>
      <c r="G5293" s="2">
        <v>1.59320712076101E-7</v>
      </c>
      <c r="H5293" s="2">
        <v>1.0250955424683E-6</v>
      </c>
      <c r="I5293" s="2" t="s">
        <v>28</v>
      </c>
      <c r="J5293" s="1" t="s">
        <v>20</v>
      </c>
    </row>
    <row r="5294" spans="1:10" ht="13" x14ac:dyDescent="0.15">
      <c r="A5294" s="1" t="s">
        <v>5344</v>
      </c>
      <c r="B5294" s="1" t="s">
        <v>5213</v>
      </c>
      <c r="C5294" s="1">
        <v>74761656</v>
      </c>
      <c r="D5294" s="1">
        <v>74761856</v>
      </c>
      <c r="E5294" s="1" t="s">
        <v>12</v>
      </c>
      <c r="F5294" s="1">
        <v>-0.207484632582629</v>
      </c>
      <c r="G5294" s="1">
        <v>1.40829924905527E-2</v>
      </c>
      <c r="H5294" s="1">
        <v>3.5132184095093999E-2</v>
      </c>
      <c r="I5294" s="1" t="s">
        <v>28</v>
      </c>
      <c r="J5294" s="1" t="s">
        <v>20</v>
      </c>
    </row>
    <row r="5295" spans="1:10" ht="13" x14ac:dyDescent="0.15">
      <c r="A5295" s="1" t="s">
        <v>5345</v>
      </c>
      <c r="B5295" s="1" t="s">
        <v>5213</v>
      </c>
      <c r="C5295" s="1">
        <v>74764786</v>
      </c>
      <c r="D5295" s="1">
        <v>74764986</v>
      </c>
      <c r="E5295" s="1" t="s">
        <v>12</v>
      </c>
      <c r="F5295" s="1">
        <v>-0.41486816255223302</v>
      </c>
      <c r="G5295" s="2">
        <v>4.7580922494503399E-6</v>
      </c>
      <c r="H5295" s="2">
        <v>2.3376714095125599E-5</v>
      </c>
      <c r="I5295" s="2" t="s">
        <v>28</v>
      </c>
      <c r="J5295" s="1" t="s">
        <v>20</v>
      </c>
    </row>
    <row r="5296" spans="1:10" ht="13" x14ac:dyDescent="0.15">
      <c r="A5296" s="1" t="s">
        <v>5346</v>
      </c>
      <c r="B5296" s="1" t="s">
        <v>5213</v>
      </c>
      <c r="C5296" s="1">
        <v>75395135</v>
      </c>
      <c r="D5296" s="1">
        <v>75395335</v>
      </c>
      <c r="E5296" s="1" t="s">
        <v>12</v>
      </c>
      <c r="F5296" s="1">
        <v>0.83965176465776403</v>
      </c>
      <c r="G5296" s="1">
        <v>1</v>
      </c>
      <c r="H5296" s="2">
        <v>1</v>
      </c>
      <c r="I5296" s="2" t="s">
        <v>14</v>
      </c>
      <c r="J5296" s="1" t="s">
        <v>16</v>
      </c>
    </row>
    <row r="5297" spans="1:10" ht="13" x14ac:dyDescent="0.15">
      <c r="A5297" s="1" t="s">
        <v>5347</v>
      </c>
      <c r="B5297" s="1" t="s">
        <v>5213</v>
      </c>
      <c r="C5297" s="1">
        <v>75399986</v>
      </c>
      <c r="D5297" s="1">
        <v>75400186</v>
      </c>
      <c r="E5297" s="1" t="s">
        <v>12</v>
      </c>
      <c r="F5297" s="1">
        <v>-1.23148685351123</v>
      </c>
      <c r="G5297" s="2">
        <v>1.33514738399107E-23</v>
      </c>
      <c r="H5297" s="2">
        <v>5.6466584099552298E-22</v>
      </c>
      <c r="I5297" s="2" t="s">
        <v>14</v>
      </c>
      <c r="J5297" s="1" t="s">
        <v>20</v>
      </c>
    </row>
    <row r="5298" spans="1:10" ht="13" x14ac:dyDescent="0.15">
      <c r="A5298" s="1" t="s">
        <v>5348</v>
      </c>
      <c r="B5298" s="1" t="s">
        <v>5213</v>
      </c>
      <c r="C5298" s="1">
        <v>75814275</v>
      </c>
      <c r="D5298" s="1">
        <v>75814475</v>
      </c>
      <c r="E5298" s="1" t="s">
        <v>12</v>
      </c>
      <c r="F5298" s="1">
        <v>1.0390452239956101</v>
      </c>
      <c r="G5298" s="1">
        <v>1</v>
      </c>
      <c r="H5298" s="2">
        <v>1</v>
      </c>
      <c r="I5298" s="2" t="s">
        <v>14</v>
      </c>
      <c r="J5298" s="1" t="s">
        <v>16</v>
      </c>
    </row>
    <row r="5299" spans="1:10" ht="13" x14ac:dyDescent="0.15">
      <c r="A5299" s="1" t="s">
        <v>5349</v>
      </c>
      <c r="B5299" s="1" t="s">
        <v>5213</v>
      </c>
      <c r="C5299" s="1">
        <v>75993836</v>
      </c>
      <c r="D5299" s="1">
        <v>75994036</v>
      </c>
      <c r="E5299" s="1" t="s">
        <v>12</v>
      </c>
      <c r="F5299" s="1">
        <v>-8.1291027305806299E-2</v>
      </c>
      <c r="G5299" s="1">
        <v>0.14249157431057299</v>
      </c>
      <c r="H5299" s="2">
        <v>0.28577345130728299</v>
      </c>
      <c r="I5299" s="2" t="s">
        <v>28</v>
      </c>
      <c r="J5299" s="1" t="s">
        <v>16</v>
      </c>
    </row>
    <row r="5300" spans="1:10" ht="13" x14ac:dyDescent="0.15">
      <c r="A5300" s="1" t="s">
        <v>5350</v>
      </c>
      <c r="B5300" s="1" t="s">
        <v>5213</v>
      </c>
      <c r="C5300" s="1">
        <v>76180406</v>
      </c>
      <c r="D5300" s="1">
        <v>76180606</v>
      </c>
      <c r="E5300" s="1" t="s">
        <v>12</v>
      </c>
      <c r="F5300" s="1">
        <v>5.0755737604283598E-2</v>
      </c>
      <c r="G5300" s="1">
        <v>0.75636182156515397</v>
      </c>
      <c r="H5300" s="2">
        <v>1</v>
      </c>
      <c r="I5300" s="2" t="s">
        <v>28</v>
      </c>
      <c r="J5300" s="1" t="s">
        <v>16</v>
      </c>
    </row>
    <row r="5301" spans="1:10" ht="13" x14ac:dyDescent="0.15">
      <c r="A5301" s="1" t="s">
        <v>5351</v>
      </c>
      <c r="B5301" s="1" t="s">
        <v>5213</v>
      </c>
      <c r="C5301" s="1">
        <v>76204075</v>
      </c>
      <c r="D5301" s="1">
        <v>76204275</v>
      </c>
      <c r="E5301" s="1" t="s">
        <v>12</v>
      </c>
      <c r="F5301" s="1">
        <v>-0.14926924975394301</v>
      </c>
      <c r="G5301" s="1">
        <v>2.4466174901629702E-2</v>
      </c>
      <c r="H5301" s="2">
        <v>5.8127259161821897E-2</v>
      </c>
      <c r="I5301" s="2" t="s">
        <v>14</v>
      </c>
      <c r="J5301" s="1" t="s">
        <v>16</v>
      </c>
    </row>
    <row r="5302" spans="1:10" ht="13" x14ac:dyDescent="0.15">
      <c r="A5302" s="1" t="s">
        <v>5352</v>
      </c>
      <c r="B5302" s="1" t="s">
        <v>5213</v>
      </c>
      <c r="C5302" s="1">
        <v>76676555</v>
      </c>
      <c r="D5302" s="1">
        <v>76676755</v>
      </c>
      <c r="E5302" s="1" t="s">
        <v>12</v>
      </c>
      <c r="F5302" s="1">
        <v>-3.3601564725747601E-2</v>
      </c>
      <c r="G5302" s="1">
        <v>0.34058797602587199</v>
      </c>
      <c r="H5302" s="2">
        <v>0.61486076950052604</v>
      </c>
      <c r="I5302" s="2" t="s">
        <v>14</v>
      </c>
      <c r="J5302" s="1" t="s">
        <v>16</v>
      </c>
    </row>
    <row r="5303" spans="1:10" ht="13" x14ac:dyDescent="0.15">
      <c r="A5303" s="1" t="s">
        <v>5353</v>
      </c>
      <c r="B5303" s="1" t="s">
        <v>5213</v>
      </c>
      <c r="C5303" s="1">
        <v>77695396</v>
      </c>
      <c r="D5303" s="1">
        <v>77695596</v>
      </c>
      <c r="E5303" s="1" t="s">
        <v>12</v>
      </c>
      <c r="F5303" s="1">
        <v>-0.68107414045513603</v>
      </c>
      <c r="G5303" s="2">
        <v>4.9205382588118504E-13</v>
      </c>
      <c r="H5303" s="2">
        <v>7.2313198820477798E-12</v>
      </c>
      <c r="I5303" s="2" t="s">
        <v>28</v>
      </c>
      <c r="J5303" s="1" t="s">
        <v>20</v>
      </c>
    </row>
    <row r="5304" spans="1:10" ht="13" x14ac:dyDescent="0.15">
      <c r="A5304" s="1" t="s">
        <v>5354</v>
      </c>
      <c r="B5304" s="1" t="s">
        <v>5213</v>
      </c>
      <c r="C5304" s="1">
        <v>77992475</v>
      </c>
      <c r="D5304" s="1">
        <v>77992675</v>
      </c>
      <c r="E5304" s="1" t="s">
        <v>12</v>
      </c>
      <c r="F5304" s="1">
        <v>1.38053758068832</v>
      </c>
      <c r="G5304" s="1">
        <v>1</v>
      </c>
      <c r="H5304" s="1">
        <v>1</v>
      </c>
      <c r="I5304" s="1" t="s">
        <v>14</v>
      </c>
      <c r="J5304" s="1" t="s">
        <v>16</v>
      </c>
    </row>
    <row r="5305" spans="1:10" ht="13" x14ac:dyDescent="0.15">
      <c r="A5305" s="1" t="s">
        <v>5355</v>
      </c>
      <c r="B5305" s="1" t="s">
        <v>5213</v>
      </c>
      <c r="C5305" s="1">
        <v>79065835</v>
      </c>
      <c r="D5305" s="1">
        <v>79066035</v>
      </c>
      <c r="E5305" s="1" t="s">
        <v>12</v>
      </c>
      <c r="F5305" s="1">
        <v>0.63786414569974803</v>
      </c>
      <c r="G5305" s="1">
        <v>1</v>
      </c>
      <c r="H5305" s="2">
        <v>1</v>
      </c>
      <c r="I5305" s="2" t="s">
        <v>14</v>
      </c>
      <c r="J5305" s="1" t="s">
        <v>16</v>
      </c>
    </row>
    <row r="5306" spans="1:10" ht="13" x14ac:dyDescent="0.15">
      <c r="A5306" s="1" t="s">
        <v>5356</v>
      </c>
      <c r="B5306" s="1" t="s">
        <v>5213</v>
      </c>
      <c r="C5306" s="1">
        <v>79350615</v>
      </c>
      <c r="D5306" s="1">
        <v>79350815</v>
      </c>
      <c r="E5306" s="1" t="s">
        <v>12</v>
      </c>
      <c r="F5306" s="1">
        <v>-0.314973266508071</v>
      </c>
      <c r="G5306" s="2">
        <v>7.6427886150932505E-5</v>
      </c>
      <c r="H5306" s="2">
        <v>3.0006866050138098E-4</v>
      </c>
      <c r="I5306" s="2" t="s">
        <v>14</v>
      </c>
      <c r="J5306" s="1" t="s">
        <v>20</v>
      </c>
    </row>
    <row r="5307" spans="1:10" ht="13" x14ac:dyDescent="0.15">
      <c r="A5307" s="1" t="s">
        <v>5357</v>
      </c>
      <c r="B5307" s="1" t="s">
        <v>5213</v>
      </c>
      <c r="C5307" s="1">
        <v>79514516</v>
      </c>
      <c r="D5307" s="1">
        <v>79514716</v>
      </c>
      <c r="E5307" s="1" t="s">
        <v>12</v>
      </c>
      <c r="F5307" s="1">
        <v>-8.9648920720101805E-2</v>
      </c>
      <c r="G5307" s="1">
        <v>0.13275770721487501</v>
      </c>
      <c r="H5307" s="2">
        <v>0.26863562914884598</v>
      </c>
      <c r="I5307" s="2" t="s">
        <v>28</v>
      </c>
      <c r="J5307" s="1" t="s">
        <v>16</v>
      </c>
    </row>
    <row r="5308" spans="1:10" ht="13" x14ac:dyDescent="0.15">
      <c r="A5308" s="1" t="s">
        <v>5358</v>
      </c>
      <c r="B5308" s="1" t="s">
        <v>5213</v>
      </c>
      <c r="C5308" s="1">
        <v>79555745</v>
      </c>
      <c r="D5308" s="1">
        <v>79555945</v>
      </c>
      <c r="E5308" s="1" t="s">
        <v>12</v>
      </c>
      <c r="F5308" s="1">
        <v>0.28701874687863199</v>
      </c>
      <c r="G5308" s="1">
        <v>0.999977517688172</v>
      </c>
      <c r="H5308" s="2">
        <v>1</v>
      </c>
      <c r="I5308" s="2" t="s">
        <v>14</v>
      </c>
      <c r="J5308" s="1" t="s">
        <v>16</v>
      </c>
    </row>
    <row r="5309" spans="1:10" ht="13" x14ac:dyDescent="0.15">
      <c r="A5309" s="1" t="s">
        <v>5359</v>
      </c>
      <c r="B5309" s="1" t="s">
        <v>5213</v>
      </c>
      <c r="C5309" s="1">
        <v>79604436</v>
      </c>
      <c r="D5309" s="1">
        <v>79604636</v>
      </c>
      <c r="E5309" s="1" t="s">
        <v>12</v>
      </c>
      <c r="F5309" s="1">
        <v>0.92855189051154396</v>
      </c>
      <c r="G5309" s="1">
        <v>1</v>
      </c>
      <c r="H5309" s="2">
        <v>1</v>
      </c>
      <c r="I5309" s="2" t="s">
        <v>14</v>
      </c>
      <c r="J5309" s="1" t="s">
        <v>16</v>
      </c>
    </row>
    <row r="5310" spans="1:10" ht="13" x14ac:dyDescent="0.15">
      <c r="A5310" s="1" t="s">
        <v>5360</v>
      </c>
      <c r="B5310" s="1" t="s">
        <v>5213</v>
      </c>
      <c r="C5310" s="1">
        <v>79749216</v>
      </c>
      <c r="D5310" s="1">
        <v>79749416</v>
      </c>
      <c r="E5310" s="1" t="s">
        <v>12</v>
      </c>
      <c r="F5310" s="1">
        <v>3.8526367970618203E-2</v>
      </c>
      <c r="G5310" s="1">
        <v>0.70403824142231397</v>
      </c>
      <c r="H5310" s="1">
        <v>1</v>
      </c>
      <c r="I5310" s="1" t="s">
        <v>28</v>
      </c>
      <c r="J5310" s="1" t="s">
        <v>16</v>
      </c>
    </row>
    <row r="5311" spans="1:10" ht="13" x14ac:dyDescent="0.15">
      <c r="A5311" s="1" t="s">
        <v>5361</v>
      </c>
      <c r="B5311" s="1" t="s">
        <v>5213</v>
      </c>
      <c r="C5311" s="1">
        <v>79971356</v>
      </c>
      <c r="D5311" s="1">
        <v>79971556</v>
      </c>
      <c r="E5311" s="1" t="s">
        <v>12</v>
      </c>
      <c r="F5311" s="1">
        <v>-0.26462184074326101</v>
      </c>
      <c r="G5311" s="1">
        <v>4.6109476086244401E-4</v>
      </c>
      <c r="H5311" s="1">
        <v>1.5564777326643E-3</v>
      </c>
      <c r="I5311" s="1" t="s">
        <v>14</v>
      </c>
      <c r="J5311" s="1" t="s">
        <v>20</v>
      </c>
    </row>
    <row r="5312" spans="1:10" ht="13" x14ac:dyDescent="0.15">
      <c r="A5312" s="1" t="s">
        <v>5362</v>
      </c>
      <c r="B5312" s="1" t="s">
        <v>5213</v>
      </c>
      <c r="C5312" s="1">
        <v>80121706</v>
      </c>
      <c r="D5312" s="1">
        <v>80121906</v>
      </c>
      <c r="E5312" s="1" t="s">
        <v>12</v>
      </c>
      <c r="F5312" s="1">
        <v>-0.26688756647720202</v>
      </c>
      <c r="G5312" s="1">
        <v>4.2481526512254901E-4</v>
      </c>
      <c r="H5312" s="2">
        <v>1.4437330814691201E-3</v>
      </c>
      <c r="I5312" s="2" t="s">
        <v>28</v>
      </c>
      <c r="J5312" s="1" t="s">
        <v>20</v>
      </c>
    </row>
    <row r="5313" spans="1:10" ht="13" x14ac:dyDescent="0.15">
      <c r="A5313" s="1" t="s">
        <v>5363</v>
      </c>
      <c r="B5313" s="1" t="s">
        <v>5213</v>
      </c>
      <c r="C5313" s="1">
        <v>80374715</v>
      </c>
      <c r="D5313" s="1">
        <v>80374915</v>
      </c>
      <c r="E5313" s="1" t="s">
        <v>12</v>
      </c>
      <c r="F5313" s="1">
        <v>2.9169522807321002E-2</v>
      </c>
      <c r="G5313" s="1">
        <v>0.65793336445436801</v>
      </c>
      <c r="H5313" s="2">
        <v>1</v>
      </c>
      <c r="I5313" s="2" t="s">
        <v>14</v>
      </c>
      <c r="J5313" s="1" t="s">
        <v>16</v>
      </c>
    </row>
    <row r="5314" spans="1:10" ht="13" x14ac:dyDescent="0.15">
      <c r="A5314" s="1" t="s">
        <v>5364</v>
      </c>
      <c r="B5314" s="1" t="s">
        <v>5213</v>
      </c>
      <c r="C5314" s="1">
        <v>80587636</v>
      </c>
      <c r="D5314" s="1">
        <v>80587836</v>
      </c>
      <c r="E5314" s="1" t="s">
        <v>12</v>
      </c>
      <c r="F5314" s="1">
        <v>-0.65732718342948404</v>
      </c>
      <c r="G5314" s="2">
        <v>1.6997697261830498E-11</v>
      </c>
      <c r="H5314" s="2">
        <v>2.0590845326224099E-10</v>
      </c>
      <c r="I5314" s="2" t="s">
        <v>28</v>
      </c>
      <c r="J5314" s="1" t="s">
        <v>20</v>
      </c>
    </row>
    <row r="5315" spans="1:10" ht="13" x14ac:dyDescent="0.15">
      <c r="A5315" s="1" t="s">
        <v>5365</v>
      </c>
      <c r="B5315" s="1" t="s">
        <v>5213</v>
      </c>
      <c r="C5315" s="1">
        <v>81065015</v>
      </c>
      <c r="D5315" s="1">
        <v>81065215</v>
      </c>
      <c r="E5315" s="1" t="s">
        <v>12</v>
      </c>
      <c r="F5315" s="1">
        <v>-8.7752028218860204E-3</v>
      </c>
      <c r="G5315" s="1">
        <v>0.45327024439872199</v>
      </c>
      <c r="H5315" s="2">
        <v>0.78235093257555</v>
      </c>
      <c r="I5315" s="2" t="s">
        <v>14</v>
      </c>
      <c r="J5315" s="1" t="s">
        <v>16</v>
      </c>
    </row>
    <row r="5316" spans="1:10" ht="13" x14ac:dyDescent="0.15">
      <c r="A5316" s="1" t="s">
        <v>5366</v>
      </c>
      <c r="B5316" s="1" t="s">
        <v>5213</v>
      </c>
      <c r="C5316" s="1">
        <v>81615195</v>
      </c>
      <c r="D5316" s="1">
        <v>81615395</v>
      </c>
      <c r="E5316" s="1" t="s">
        <v>12</v>
      </c>
      <c r="F5316" s="1">
        <v>-3.8528646157276997E-2</v>
      </c>
      <c r="G5316" s="1">
        <v>0.30495816003849902</v>
      </c>
      <c r="H5316" s="2">
        <v>0.559476766463324</v>
      </c>
      <c r="I5316" s="2" t="s">
        <v>14</v>
      </c>
      <c r="J5316" s="1" t="s">
        <v>16</v>
      </c>
    </row>
    <row r="5317" spans="1:10" ht="13" x14ac:dyDescent="0.15">
      <c r="A5317" s="1" t="s">
        <v>5367</v>
      </c>
      <c r="B5317" s="1" t="s">
        <v>5213</v>
      </c>
      <c r="C5317" s="1">
        <v>81741855</v>
      </c>
      <c r="D5317" s="1">
        <v>81742055</v>
      </c>
      <c r="E5317" s="1" t="s">
        <v>12</v>
      </c>
      <c r="F5317" s="1">
        <v>-7.6363201451264198E-2</v>
      </c>
      <c r="G5317" s="1">
        <v>0.15479543779753599</v>
      </c>
      <c r="H5317" s="2">
        <v>0.30670701538404999</v>
      </c>
      <c r="I5317" s="2" t="s">
        <v>14</v>
      </c>
      <c r="J5317" s="1" t="s">
        <v>16</v>
      </c>
    </row>
    <row r="5318" spans="1:10" ht="13" x14ac:dyDescent="0.15">
      <c r="A5318" s="1" t="s">
        <v>5368</v>
      </c>
      <c r="B5318" s="1" t="s">
        <v>5213</v>
      </c>
      <c r="C5318" s="1">
        <v>81810555</v>
      </c>
      <c r="D5318" s="1">
        <v>81810755</v>
      </c>
      <c r="E5318" s="1" t="s">
        <v>12</v>
      </c>
      <c r="F5318" s="1">
        <v>-0.31386188644239699</v>
      </c>
      <c r="G5318" s="1">
        <v>1.0083067236763099E-4</v>
      </c>
      <c r="H5318" s="1">
        <v>3.8541618528684302E-4</v>
      </c>
      <c r="I5318" s="1" t="s">
        <v>14</v>
      </c>
      <c r="J5318" s="1" t="s">
        <v>20</v>
      </c>
    </row>
    <row r="5319" spans="1:10" ht="13" x14ac:dyDescent="0.15">
      <c r="A5319" s="1" t="s">
        <v>5369</v>
      </c>
      <c r="B5319" s="1" t="s">
        <v>5213</v>
      </c>
      <c r="C5319" s="1">
        <v>82559776</v>
      </c>
      <c r="D5319" s="1">
        <v>82559976</v>
      </c>
      <c r="E5319" s="1" t="s">
        <v>12</v>
      </c>
      <c r="F5319" s="1">
        <v>-0.21984491808502801</v>
      </c>
      <c r="G5319" s="1">
        <v>3.7722870392469798E-3</v>
      </c>
      <c r="H5319" s="1">
        <v>1.0681746228596E-2</v>
      </c>
      <c r="I5319" s="1" t="s">
        <v>28</v>
      </c>
      <c r="J5319" s="1" t="s">
        <v>20</v>
      </c>
    </row>
    <row r="5320" spans="1:10" ht="13" x14ac:dyDescent="0.15">
      <c r="A5320" s="1" t="s">
        <v>5370</v>
      </c>
      <c r="B5320" s="1" t="s">
        <v>5213</v>
      </c>
      <c r="C5320" s="1">
        <v>82633576</v>
      </c>
      <c r="D5320" s="1">
        <v>82633776</v>
      </c>
      <c r="E5320" s="1" t="s">
        <v>12</v>
      </c>
      <c r="F5320" s="1">
        <v>-0.41969867694048302</v>
      </c>
      <c r="G5320" s="2">
        <v>1.45393393229263E-6</v>
      </c>
      <c r="H5320" s="2">
        <v>7.8821965504799696E-6</v>
      </c>
      <c r="I5320" s="1" t="s">
        <v>28</v>
      </c>
      <c r="J5320" s="1" t="s">
        <v>20</v>
      </c>
    </row>
    <row r="5321" spans="1:10" ht="13" x14ac:dyDescent="0.15">
      <c r="A5321" s="1" t="s">
        <v>5371</v>
      </c>
      <c r="B5321" s="1" t="s">
        <v>5213</v>
      </c>
      <c r="C5321" s="1">
        <v>82676416</v>
      </c>
      <c r="D5321" s="1">
        <v>82676616</v>
      </c>
      <c r="E5321" s="1" t="s">
        <v>12</v>
      </c>
      <c r="F5321" s="1">
        <v>-0.12867200098909201</v>
      </c>
      <c r="G5321" s="1">
        <v>4.9716678285619403E-2</v>
      </c>
      <c r="H5321" s="2">
        <v>0.11117842218973401</v>
      </c>
      <c r="I5321" s="2" t="s">
        <v>28</v>
      </c>
      <c r="J5321" s="1" t="s">
        <v>16</v>
      </c>
    </row>
    <row r="5322" spans="1:10" ht="13" x14ac:dyDescent="0.15">
      <c r="A5322" s="1" t="s">
        <v>5372</v>
      </c>
      <c r="B5322" s="1" t="s">
        <v>5213</v>
      </c>
      <c r="C5322" s="1">
        <v>82682916</v>
      </c>
      <c r="D5322" s="1">
        <v>82683116</v>
      </c>
      <c r="E5322" s="1" t="s">
        <v>12</v>
      </c>
      <c r="F5322" s="1">
        <v>6.5572354633824395E-2</v>
      </c>
      <c r="G5322" s="1">
        <v>0.81526328750278299</v>
      </c>
      <c r="H5322" s="2">
        <v>1</v>
      </c>
      <c r="I5322" s="2" t="s">
        <v>28</v>
      </c>
      <c r="J5322" s="1" t="s">
        <v>16</v>
      </c>
    </row>
    <row r="5323" spans="1:10" ht="13" x14ac:dyDescent="0.15">
      <c r="A5323" s="1" t="s">
        <v>5373</v>
      </c>
      <c r="B5323" s="1" t="s">
        <v>5213</v>
      </c>
      <c r="C5323" s="1">
        <v>82811855</v>
      </c>
      <c r="D5323" s="1">
        <v>82812055</v>
      </c>
      <c r="E5323" s="1" t="s">
        <v>12</v>
      </c>
      <c r="F5323" s="1">
        <v>1.3168786451994301</v>
      </c>
      <c r="G5323" s="1">
        <v>0.99999992751015199</v>
      </c>
      <c r="H5323" s="1">
        <v>1</v>
      </c>
      <c r="I5323" s="1" t="s">
        <v>14</v>
      </c>
      <c r="J5323" s="1" t="s">
        <v>16</v>
      </c>
    </row>
    <row r="5324" spans="1:10" ht="13" x14ac:dyDescent="0.15">
      <c r="A5324" s="1" t="s">
        <v>5374</v>
      </c>
      <c r="B5324" s="1" t="s">
        <v>5213</v>
      </c>
      <c r="C5324" s="1">
        <v>83063356</v>
      </c>
      <c r="D5324" s="1">
        <v>83063556</v>
      </c>
      <c r="E5324" s="1" t="s">
        <v>12</v>
      </c>
      <c r="F5324" s="1">
        <v>-5.7387278512263398E-2</v>
      </c>
      <c r="G5324" s="1">
        <v>0.23201794228606501</v>
      </c>
      <c r="H5324" s="2">
        <v>0.440292248389614</v>
      </c>
      <c r="I5324" s="2" t="s">
        <v>28</v>
      </c>
      <c r="J5324" s="1" t="s">
        <v>16</v>
      </c>
    </row>
    <row r="5325" spans="1:10" ht="13" x14ac:dyDescent="0.15">
      <c r="A5325" s="1" t="s">
        <v>5375</v>
      </c>
      <c r="B5325" s="1" t="s">
        <v>5213</v>
      </c>
      <c r="C5325" s="1">
        <v>84589336</v>
      </c>
      <c r="D5325" s="1">
        <v>84589536</v>
      </c>
      <c r="E5325" s="1" t="s">
        <v>12</v>
      </c>
      <c r="F5325" s="1">
        <v>0.119086526168048</v>
      </c>
      <c r="G5325" s="1">
        <v>0.956128119525121</v>
      </c>
      <c r="H5325" s="2">
        <v>1</v>
      </c>
      <c r="I5325" s="2" t="s">
        <v>28</v>
      </c>
      <c r="J5325" s="1" t="s">
        <v>16</v>
      </c>
    </row>
    <row r="5326" spans="1:10" ht="13" x14ac:dyDescent="0.15">
      <c r="A5326" s="1" t="s">
        <v>5376</v>
      </c>
      <c r="B5326" s="1" t="s">
        <v>5213</v>
      </c>
      <c r="C5326" s="1">
        <v>84796816</v>
      </c>
      <c r="D5326" s="1">
        <v>84797016</v>
      </c>
      <c r="E5326" s="1" t="s">
        <v>12</v>
      </c>
      <c r="F5326" s="1">
        <v>5.3950066663632001E-2</v>
      </c>
      <c r="G5326" s="1">
        <v>0.75505158702320296</v>
      </c>
      <c r="H5326" s="2">
        <v>1</v>
      </c>
      <c r="I5326" s="2" t="s">
        <v>14</v>
      </c>
      <c r="J5326" s="1" t="s">
        <v>16</v>
      </c>
    </row>
    <row r="5327" spans="1:10" ht="13" x14ac:dyDescent="0.15">
      <c r="A5327" s="1" t="s">
        <v>5377</v>
      </c>
      <c r="B5327" s="1" t="s">
        <v>5213</v>
      </c>
      <c r="C5327" s="1">
        <v>85147176</v>
      </c>
      <c r="D5327" s="1">
        <v>85147376</v>
      </c>
      <c r="E5327" s="1" t="s">
        <v>12</v>
      </c>
      <c r="F5327" s="1">
        <v>0.65060162136446398</v>
      </c>
      <c r="G5327" s="1">
        <v>0.99999998982459104</v>
      </c>
      <c r="H5327" s="1">
        <v>1</v>
      </c>
      <c r="I5327" s="1" t="s">
        <v>28</v>
      </c>
      <c r="J5327" s="1" t="s">
        <v>16</v>
      </c>
    </row>
    <row r="5328" spans="1:10" ht="13" x14ac:dyDescent="0.15">
      <c r="A5328" s="1" t="s">
        <v>5378</v>
      </c>
      <c r="B5328" s="1" t="s">
        <v>5213</v>
      </c>
      <c r="C5328" s="1">
        <v>85325216</v>
      </c>
      <c r="D5328" s="1">
        <v>85325416</v>
      </c>
      <c r="E5328" s="1" t="s">
        <v>12</v>
      </c>
      <c r="F5328" s="1">
        <v>0.72696958984542004</v>
      </c>
      <c r="G5328" s="1">
        <v>1</v>
      </c>
      <c r="H5328" s="2">
        <v>1</v>
      </c>
      <c r="I5328" s="2" t="s">
        <v>28</v>
      </c>
      <c r="J5328" s="1" t="s">
        <v>16</v>
      </c>
    </row>
    <row r="5329" spans="1:10" ht="13" x14ac:dyDescent="0.15">
      <c r="A5329" s="1" t="s">
        <v>5379</v>
      </c>
      <c r="B5329" s="1" t="s">
        <v>5213</v>
      </c>
      <c r="C5329" s="1">
        <v>85756196</v>
      </c>
      <c r="D5329" s="1">
        <v>85756396</v>
      </c>
      <c r="E5329" s="1" t="s">
        <v>12</v>
      </c>
      <c r="F5329" s="1">
        <v>-4.2108647852375801E-2</v>
      </c>
      <c r="G5329" s="1">
        <v>0.28559711064172499</v>
      </c>
      <c r="H5329" s="2">
        <v>0.52757044806154696</v>
      </c>
      <c r="I5329" s="2" t="s">
        <v>28</v>
      </c>
      <c r="J5329" s="1" t="s">
        <v>16</v>
      </c>
    </row>
    <row r="5330" spans="1:10" ht="13" x14ac:dyDescent="0.15">
      <c r="A5330" s="1" t="s">
        <v>5380</v>
      </c>
      <c r="B5330" s="1" t="s">
        <v>5213</v>
      </c>
      <c r="C5330" s="1">
        <v>85765676</v>
      </c>
      <c r="D5330" s="1">
        <v>85765876</v>
      </c>
      <c r="E5330" s="1" t="s">
        <v>12</v>
      </c>
      <c r="F5330" s="1">
        <v>-0.35165375761245399</v>
      </c>
      <c r="G5330" s="2">
        <v>1.4422899945130201E-5</v>
      </c>
      <c r="H5330" s="2">
        <v>6.5232277925692106E-5</v>
      </c>
      <c r="I5330" s="2" t="s">
        <v>28</v>
      </c>
      <c r="J5330" s="1" t="s">
        <v>20</v>
      </c>
    </row>
    <row r="5331" spans="1:10" ht="13" x14ac:dyDescent="0.15">
      <c r="A5331" s="1" t="s">
        <v>5381</v>
      </c>
      <c r="B5331" s="1" t="s">
        <v>5213</v>
      </c>
      <c r="C5331" s="1">
        <v>86082936</v>
      </c>
      <c r="D5331" s="1">
        <v>86083136</v>
      </c>
      <c r="E5331" s="1" t="s">
        <v>12</v>
      </c>
      <c r="F5331" s="1">
        <v>-0.437097946891777</v>
      </c>
      <c r="G5331" s="2">
        <v>5.0226214783799898E-7</v>
      </c>
      <c r="H5331" s="2">
        <v>2.9895965869665902E-6</v>
      </c>
      <c r="I5331" s="2" t="s">
        <v>28</v>
      </c>
      <c r="J5331" s="1" t="s">
        <v>20</v>
      </c>
    </row>
    <row r="5332" spans="1:10" ht="13" x14ac:dyDescent="0.15">
      <c r="A5332" s="1" t="s">
        <v>5382</v>
      </c>
      <c r="B5332" s="1" t="s">
        <v>5213</v>
      </c>
      <c r="C5332" s="1">
        <v>86397735</v>
      </c>
      <c r="D5332" s="1">
        <v>86397935</v>
      </c>
      <c r="E5332" s="1" t="s">
        <v>12</v>
      </c>
      <c r="F5332" s="1">
        <v>-0.45378668497757102</v>
      </c>
      <c r="G5332" s="2">
        <v>7.0781661621274096E-8</v>
      </c>
      <c r="H5332" s="2">
        <v>4.8389278438491296E-7</v>
      </c>
      <c r="I5332" s="2" t="s">
        <v>14</v>
      </c>
      <c r="J5332" s="1" t="s">
        <v>20</v>
      </c>
    </row>
    <row r="5333" spans="1:10" ht="13" x14ac:dyDescent="0.15">
      <c r="A5333" s="1" t="s">
        <v>5383</v>
      </c>
      <c r="B5333" s="1" t="s">
        <v>5213</v>
      </c>
      <c r="C5333" s="1">
        <v>86447416</v>
      </c>
      <c r="D5333" s="1">
        <v>86447616</v>
      </c>
      <c r="E5333" s="1" t="s">
        <v>12</v>
      </c>
      <c r="F5333" s="1">
        <v>-0.68132017792960597</v>
      </c>
      <c r="G5333" s="2">
        <v>5.7653000812640002E-13</v>
      </c>
      <c r="H5333" s="2">
        <v>8.3892656313282206E-12</v>
      </c>
      <c r="I5333" s="2" t="s">
        <v>28</v>
      </c>
      <c r="J5333" s="1" t="s">
        <v>20</v>
      </c>
    </row>
    <row r="5334" spans="1:10" ht="13" x14ac:dyDescent="0.15">
      <c r="A5334" s="1" t="s">
        <v>5384</v>
      </c>
      <c r="B5334" s="1" t="s">
        <v>5213</v>
      </c>
      <c r="C5334" s="1">
        <v>86795836</v>
      </c>
      <c r="D5334" s="1">
        <v>86796036</v>
      </c>
      <c r="E5334" s="1" t="s">
        <v>12</v>
      </c>
      <c r="F5334" s="1">
        <v>0.123108896422977</v>
      </c>
      <c r="G5334" s="1">
        <v>0.95996597654197802</v>
      </c>
      <c r="H5334" s="2">
        <v>1</v>
      </c>
      <c r="I5334" s="2" t="s">
        <v>28</v>
      </c>
      <c r="J5334" s="1" t="s">
        <v>16</v>
      </c>
    </row>
    <row r="5335" spans="1:10" ht="13" x14ac:dyDescent="0.15">
      <c r="A5335" s="1" t="s">
        <v>5385</v>
      </c>
      <c r="B5335" s="1" t="s">
        <v>5213</v>
      </c>
      <c r="C5335" s="1">
        <v>87484685</v>
      </c>
      <c r="D5335" s="1">
        <v>87484885</v>
      </c>
      <c r="E5335" s="1" t="s">
        <v>12</v>
      </c>
      <c r="F5335" s="1">
        <v>-0.54158420776374105</v>
      </c>
      <c r="G5335" s="2">
        <v>9.4684964094448394E-9</v>
      </c>
      <c r="H5335" s="2">
        <v>7.5664271859784604E-8</v>
      </c>
      <c r="I5335" s="2" t="s">
        <v>14</v>
      </c>
      <c r="J5335" s="1" t="s">
        <v>20</v>
      </c>
    </row>
    <row r="5336" spans="1:10" ht="13" x14ac:dyDescent="0.15">
      <c r="A5336" s="1" t="s">
        <v>5386</v>
      </c>
      <c r="B5336" s="1" t="s">
        <v>5213</v>
      </c>
      <c r="C5336" s="1">
        <v>87649386</v>
      </c>
      <c r="D5336" s="1">
        <v>87649586</v>
      </c>
      <c r="E5336" s="1" t="s">
        <v>12</v>
      </c>
      <c r="F5336" s="1">
        <v>-0.142312293460085</v>
      </c>
      <c r="G5336" s="1">
        <v>3.4524685002927498E-2</v>
      </c>
      <c r="H5336" s="1">
        <v>7.9745296052753697E-2</v>
      </c>
      <c r="I5336" s="1" t="s">
        <v>28</v>
      </c>
      <c r="J5336" s="1" t="s">
        <v>16</v>
      </c>
    </row>
    <row r="5337" spans="1:10" ht="13" x14ac:dyDescent="0.15">
      <c r="A5337" s="1" t="s">
        <v>5387</v>
      </c>
      <c r="B5337" s="1" t="s">
        <v>5213</v>
      </c>
      <c r="C5337" s="1">
        <v>88250396</v>
      </c>
      <c r="D5337" s="1">
        <v>88250596</v>
      </c>
      <c r="E5337" s="1" t="s">
        <v>12</v>
      </c>
      <c r="F5337" s="1">
        <v>-5.12329260520435E-2</v>
      </c>
      <c r="G5337" s="1">
        <v>0.25232297384670599</v>
      </c>
      <c r="H5337" s="1">
        <v>0.47434357859614701</v>
      </c>
      <c r="I5337" s="1" t="s">
        <v>28</v>
      </c>
      <c r="J5337" s="1" t="s">
        <v>16</v>
      </c>
    </row>
    <row r="5338" spans="1:10" ht="13" x14ac:dyDescent="0.15">
      <c r="A5338" s="1" t="s">
        <v>5388</v>
      </c>
      <c r="B5338" s="1" t="s">
        <v>5213</v>
      </c>
      <c r="C5338" s="1">
        <v>88298956</v>
      </c>
      <c r="D5338" s="1">
        <v>88299156</v>
      </c>
      <c r="E5338" s="1" t="s">
        <v>12</v>
      </c>
      <c r="F5338" s="1">
        <v>2.53027210014059E-2</v>
      </c>
      <c r="G5338" s="1">
        <v>0.62749222888359202</v>
      </c>
      <c r="H5338" s="2">
        <v>1</v>
      </c>
      <c r="I5338" s="2" t="s">
        <v>28</v>
      </c>
      <c r="J5338" s="1" t="s">
        <v>16</v>
      </c>
    </row>
    <row r="5339" spans="1:10" ht="13" x14ac:dyDescent="0.15">
      <c r="A5339" s="1" t="s">
        <v>5389</v>
      </c>
      <c r="B5339" s="1" t="s">
        <v>5213</v>
      </c>
      <c r="C5339" s="1">
        <v>88309636</v>
      </c>
      <c r="D5339" s="1">
        <v>88309836</v>
      </c>
      <c r="E5339" s="1" t="s">
        <v>12</v>
      </c>
      <c r="F5339" s="1">
        <v>-4.2949885647240199E-2</v>
      </c>
      <c r="G5339" s="1">
        <v>0.28261549632507099</v>
      </c>
      <c r="H5339" s="1">
        <v>0.52313162769974697</v>
      </c>
      <c r="I5339" s="1" t="s">
        <v>28</v>
      </c>
      <c r="J5339" s="1" t="s">
        <v>16</v>
      </c>
    </row>
    <row r="5340" spans="1:10" ht="13" x14ac:dyDescent="0.15">
      <c r="A5340" s="1" t="s">
        <v>5390</v>
      </c>
      <c r="B5340" s="1" t="s">
        <v>5213</v>
      </c>
      <c r="C5340" s="1">
        <v>88465356</v>
      </c>
      <c r="D5340" s="1">
        <v>88465556</v>
      </c>
      <c r="E5340" s="1" t="s">
        <v>12</v>
      </c>
      <c r="F5340" s="1">
        <v>0.19790188783152601</v>
      </c>
      <c r="G5340" s="1">
        <v>0.99651188583250505</v>
      </c>
      <c r="H5340" s="2">
        <v>1</v>
      </c>
      <c r="I5340" s="2" t="s">
        <v>28</v>
      </c>
      <c r="J5340" s="1" t="s">
        <v>16</v>
      </c>
    </row>
    <row r="5341" spans="1:10" ht="13" x14ac:dyDescent="0.15">
      <c r="A5341" s="1" t="s">
        <v>5391</v>
      </c>
      <c r="B5341" s="1" t="s">
        <v>5213</v>
      </c>
      <c r="C5341" s="1">
        <v>88783856</v>
      </c>
      <c r="D5341" s="1">
        <v>88784056</v>
      </c>
      <c r="E5341" s="1" t="s">
        <v>12</v>
      </c>
      <c r="F5341" s="1">
        <v>-0.51537180715782904</v>
      </c>
      <c r="G5341" s="2">
        <v>2.7039060391511201E-9</v>
      </c>
      <c r="H5341" s="2">
        <v>2.3760204708555201E-8</v>
      </c>
      <c r="I5341" s="1" t="s">
        <v>28</v>
      </c>
      <c r="J5341" s="1" t="s">
        <v>20</v>
      </c>
    </row>
    <row r="5342" spans="1:10" ht="13" x14ac:dyDescent="0.15">
      <c r="A5342" s="1" t="s">
        <v>5392</v>
      </c>
      <c r="B5342" s="1" t="s">
        <v>5213</v>
      </c>
      <c r="C5342" s="1">
        <v>88852095</v>
      </c>
      <c r="D5342" s="1">
        <v>88852295</v>
      </c>
      <c r="E5342" s="1" t="s">
        <v>12</v>
      </c>
      <c r="F5342" s="1">
        <v>4.2882138167699299E-2</v>
      </c>
      <c r="G5342" s="1">
        <v>0.71836017202652402</v>
      </c>
      <c r="H5342" s="1">
        <v>1</v>
      </c>
      <c r="I5342" s="1" t="s">
        <v>14</v>
      </c>
      <c r="J5342" s="1" t="s">
        <v>16</v>
      </c>
    </row>
    <row r="5343" spans="1:10" ht="13" x14ac:dyDescent="0.15">
      <c r="A5343" s="1" t="s">
        <v>5393</v>
      </c>
      <c r="B5343" s="1" t="s">
        <v>5213</v>
      </c>
      <c r="C5343" s="1">
        <v>89003786</v>
      </c>
      <c r="D5343" s="1">
        <v>89003986</v>
      </c>
      <c r="E5343" s="1" t="s">
        <v>12</v>
      </c>
      <c r="F5343" s="1">
        <v>0.156380428063044</v>
      </c>
      <c r="G5343" s="1">
        <v>0.98755737722639603</v>
      </c>
      <c r="H5343" s="1">
        <v>1</v>
      </c>
      <c r="I5343" s="1" t="s">
        <v>28</v>
      </c>
      <c r="J5343" s="1" t="s">
        <v>16</v>
      </c>
    </row>
    <row r="5344" spans="1:10" ht="13" x14ac:dyDescent="0.15">
      <c r="A5344" s="1" t="s">
        <v>5394</v>
      </c>
      <c r="B5344" s="1" t="s">
        <v>5213</v>
      </c>
      <c r="C5344" s="1">
        <v>89052886</v>
      </c>
      <c r="D5344" s="1">
        <v>89053086</v>
      </c>
      <c r="E5344" s="1" t="s">
        <v>12</v>
      </c>
      <c r="F5344" s="1">
        <v>-0.38613721866219303</v>
      </c>
      <c r="G5344" s="2">
        <v>1.9173179137328401E-6</v>
      </c>
      <c r="H5344" s="2">
        <v>1.02031222605709E-5</v>
      </c>
      <c r="I5344" s="2" t="s">
        <v>28</v>
      </c>
      <c r="J5344" s="1" t="s">
        <v>20</v>
      </c>
    </row>
    <row r="5345" spans="1:10" ht="13" x14ac:dyDescent="0.15">
      <c r="A5345" s="1" t="s">
        <v>5395</v>
      </c>
      <c r="B5345" s="1" t="s">
        <v>5213</v>
      </c>
      <c r="C5345" s="1">
        <v>89054096</v>
      </c>
      <c r="D5345" s="1">
        <v>89054296</v>
      </c>
      <c r="E5345" s="1" t="s">
        <v>12</v>
      </c>
      <c r="F5345" s="1">
        <v>-0.248625623041976</v>
      </c>
      <c r="G5345" s="1">
        <v>8.9271914098253797E-4</v>
      </c>
      <c r="H5345" s="2">
        <v>2.8655769319066598E-3</v>
      </c>
      <c r="I5345" s="2" t="s">
        <v>28</v>
      </c>
      <c r="J5345" s="1" t="s">
        <v>20</v>
      </c>
    </row>
    <row r="5346" spans="1:10" ht="13" x14ac:dyDescent="0.15">
      <c r="A5346" s="1" t="s">
        <v>5396</v>
      </c>
      <c r="B5346" s="1" t="s">
        <v>5213</v>
      </c>
      <c r="C5346" s="1">
        <v>89392596</v>
      </c>
      <c r="D5346" s="1">
        <v>89392796</v>
      </c>
      <c r="E5346" s="1" t="s">
        <v>12</v>
      </c>
      <c r="F5346" s="1">
        <v>-1.54734822915938E-2</v>
      </c>
      <c r="G5346" s="1">
        <v>0.41745957531428901</v>
      </c>
      <c r="H5346" s="2">
        <v>0.73136328698472297</v>
      </c>
      <c r="I5346" s="2" t="s">
        <v>28</v>
      </c>
      <c r="J5346" s="1" t="s">
        <v>16</v>
      </c>
    </row>
    <row r="5347" spans="1:10" ht="13" x14ac:dyDescent="0.15">
      <c r="A5347" s="1" t="s">
        <v>5397</v>
      </c>
      <c r="B5347" s="1" t="s">
        <v>5213</v>
      </c>
      <c r="C5347" s="1">
        <v>89450560</v>
      </c>
      <c r="D5347" s="1">
        <v>89450760</v>
      </c>
      <c r="E5347" s="1" t="s">
        <v>12</v>
      </c>
      <c r="F5347" s="1">
        <v>-0.49885176054597102</v>
      </c>
      <c r="G5347" s="2">
        <v>9.23430801597197E-9</v>
      </c>
      <c r="H5347" s="2">
        <v>7.4048920520635396E-8</v>
      </c>
      <c r="I5347" s="2" t="s">
        <v>14</v>
      </c>
      <c r="J5347" s="1" t="s">
        <v>20</v>
      </c>
    </row>
    <row r="5348" spans="1:10" ht="13" x14ac:dyDescent="0.15">
      <c r="A5348" s="1" t="s">
        <v>5398</v>
      </c>
      <c r="B5348" s="1" t="s">
        <v>5213</v>
      </c>
      <c r="C5348" s="1">
        <v>89791076</v>
      </c>
      <c r="D5348" s="1">
        <v>89791276</v>
      </c>
      <c r="E5348" s="1" t="s">
        <v>12</v>
      </c>
      <c r="F5348" s="1">
        <v>3.6336100039394303E-2</v>
      </c>
      <c r="G5348" s="1">
        <v>0.68474463383435302</v>
      </c>
      <c r="H5348" s="2">
        <v>1</v>
      </c>
      <c r="I5348" s="2" t="s">
        <v>28</v>
      </c>
      <c r="J5348" s="1" t="s">
        <v>16</v>
      </c>
    </row>
    <row r="5349" spans="1:10" ht="13" x14ac:dyDescent="0.15">
      <c r="A5349" s="1" t="s">
        <v>5399</v>
      </c>
      <c r="B5349" s="1" t="s">
        <v>5213</v>
      </c>
      <c r="C5349" s="1">
        <v>89996826</v>
      </c>
      <c r="D5349" s="1">
        <v>89997026</v>
      </c>
      <c r="E5349" s="1" t="s">
        <v>12</v>
      </c>
      <c r="F5349" s="1">
        <v>-8.3241244743591902E-2</v>
      </c>
      <c r="G5349" s="1">
        <v>0.129594943786455</v>
      </c>
      <c r="H5349" s="2">
        <v>0.262887765283909</v>
      </c>
      <c r="I5349" s="2" t="s">
        <v>28</v>
      </c>
      <c r="J5349" s="1" t="s">
        <v>16</v>
      </c>
    </row>
    <row r="5350" spans="1:10" ht="13" x14ac:dyDescent="0.15">
      <c r="A5350" s="1" t="s">
        <v>5400</v>
      </c>
      <c r="B5350" s="1" t="s">
        <v>5213</v>
      </c>
      <c r="C5350" s="1">
        <v>90096366</v>
      </c>
      <c r="D5350" s="1">
        <v>90096566</v>
      </c>
      <c r="E5350" s="1" t="s">
        <v>12</v>
      </c>
      <c r="F5350" s="1">
        <v>-0.120853192853597</v>
      </c>
      <c r="G5350" s="1">
        <v>6.20350855065517E-2</v>
      </c>
      <c r="H5350" s="2">
        <v>0.135798048682086</v>
      </c>
      <c r="I5350" s="2" t="s">
        <v>28</v>
      </c>
      <c r="J5350" s="1" t="s">
        <v>16</v>
      </c>
    </row>
    <row r="5351" spans="1:10" ht="13" x14ac:dyDescent="0.15">
      <c r="A5351" s="1" t="s">
        <v>5401</v>
      </c>
      <c r="B5351" s="1" t="s">
        <v>5213</v>
      </c>
      <c r="C5351" s="1">
        <v>90097156</v>
      </c>
      <c r="D5351" s="1">
        <v>90097356</v>
      </c>
      <c r="E5351" s="1" t="s">
        <v>12</v>
      </c>
      <c r="F5351" s="1">
        <v>-0.55632156445194803</v>
      </c>
      <c r="G5351" s="2">
        <v>2.4430298448651601E-9</v>
      </c>
      <c r="H5351" s="2">
        <v>2.1651950781942199E-8</v>
      </c>
      <c r="I5351" s="2" t="s">
        <v>28</v>
      </c>
      <c r="J5351" s="1" t="s">
        <v>20</v>
      </c>
    </row>
    <row r="5352" spans="1:10" ht="13" x14ac:dyDescent="0.15">
      <c r="A5352" s="1" t="s">
        <v>5402</v>
      </c>
      <c r="B5352" s="1" t="s">
        <v>5213</v>
      </c>
      <c r="C5352" s="1">
        <v>90105656</v>
      </c>
      <c r="D5352" s="1">
        <v>90105856</v>
      </c>
      <c r="E5352" s="1" t="s">
        <v>12</v>
      </c>
      <c r="F5352" s="1">
        <v>-8.9706491317778095E-2</v>
      </c>
      <c r="G5352" s="1">
        <v>0.127192667765512</v>
      </c>
      <c r="H5352" s="1">
        <v>0.25838690260679298</v>
      </c>
      <c r="I5352" s="1" t="s">
        <v>28</v>
      </c>
      <c r="J5352" s="1" t="s">
        <v>16</v>
      </c>
    </row>
    <row r="5353" spans="1:10" ht="13" x14ac:dyDescent="0.15">
      <c r="A5353" s="1" t="s">
        <v>5403</v>
      </c>
      <c r="B5353" s="1" t="s">
        <v>5213</v>
      </c>
      <c r="C5353" s="1">
        <v>90225355</v>
      </c>
      <c r="D5353" s="1">
        <v>90225555</v>
      </c>
      <c r="E5353" s="1" t="s">
        <v>12</v>
      </c>
      <c r="F5353" s="1">
        <v>0.272352321020217</v>
      </c>
      <c r="G5353" s="1">
        <v>0.99997205594330696</v>
      </c>
      <c r="H5353" s="2">
        <v>1</v>
      </c>
      <c r="I5353" s="2" t="s">
        <v>14</v>
      </c>
      <c r="J5353" s="1" t="s">
        <v>16</v>
      </c>
    </row>
    <row r="5354" spans="1:10" ht="13" x14ac:dyDescent="0.15">
      <c r="A5354" s="1" t="s">
        <v>5404</v>
      </c>
      <c r="B5354" s="1" t="s">
        <v>5213</v>
      </c>
      <c r="C5354" s="1">
        <v>91787356</v>
      </c>
      <c r="D5354" s="1">
        <v>91787556</v>
      </c>
      <c r="E5354" s="1" t="s">
        <v>12</v>
      </c>
      <c r="F5354" s="1">
        <v>-0.10683545226338401</v>
      </c>
      <c r="G5354" s="1">
        <v>7.9619783901639193E-2</v>
      </c>
      <c r="H5354" s="1">
        <v>0.16905762688686299</v>
      </c>
      <c r="I5354" s="1" t="s">
        <v>28</v>
      </c>
      <c r="J5354" s="1" t="s">
        <v>16</v>
      </c>
    </row>
    <row r="5355" spans="1:10" ht="13" x14ac:dyDescent="0.15">
      <c r="A5355" s="1" t="s">
        <v>5405</v>
      </c>
      <c r="B5355" s="1" t="s">
        <v>5213</v>
      </c>
      <c r="C5355" s="1">
        <v>93209876</v>
      </c>
      <c r="D5355" s="1">
        <v>93210076</v>
      </c>
      <c r="E5355" s="1" t="s">
        <v>12</v>
      </c>
      <c r="F5355" s="1">
        <v>0.52941336251903004</v>
      </c>
      <c r="G5355" s="1">
        <v>0.99999999999999301</v>
      </c>
      <c r="H5355" s="2">
        <v>1</v>
      </c>
      <c r="I5355" s="2" t="s">
        <v>28</v>
      </c>
      <c r="J5355" s="1" t="s">
        <v>16</v>
      </c>
    </row>
    <row r="5356" spans="1:10" ht="13" x14ac:dyDescent="0.15">
      <c r="A5356" s="1" t="s">
        <v>5406</v>
      </c>
      <c r="B5356" s="1" t="s">
        <v>5213</v>
      </c>
      <c r="C5356" s="1">
        <v>93326396</v>
      </c>
      <c r="D5356" s="1">
        <v>93326596</v>
      </c>
      <c r="E5356" s="1" t="s">
        <v>12</v>
      </c>
      <c r="F5356" s="1">
        <v>-0.33544157318472101</v>
      </c>
      <c r="G5356" s="2">
        <v>2.0039572208714001E-5</v>
      </c>
      <c r="H5356" s="2">
        <v>8.8748430014341299E-5</v>
      </c>
      <c r="I5356" s="2" t="s">
        <v>28</v>
      </c>
      <c r="J5356" s="1" t="s">
        <v>20</v>
      </c>
    </row>
    <row r="5357" spans="1:10" ht="13" x14ac:dyDescent="0.15">
      <c r="A5357" s="1" t="s">
        <v>5407</v>
      </c>
      <c r="B5357" s="1" t="s">
        <v>5213</v>
      </c>
      <c r="C5357" s="1">
        <v>93376336</v>
      </c>
      <c r="D5357" s="1">
        <v>93376536</v>
      </c>
      <c r="E5357" s="1" t="s">
        <v>12</v>
      </c>
      <c r="F5357" s="1">
        <v>0.40898847753313899</v>
      </c>
      <c r="G5357" s="1">
        <v>0.99999999980839105</v>
      </c>
      <c r="H5357" s="2">
        <v>1</v>
      </c>
      <c r="I5357" s="2" t="s">
        <v>28</v>
      </c>
      <c r="J5357" s="1" t="s">
        <v>16</v>
      </c>
    </row>
    <row r="5358" spans="1:10" ht="13" x14ac:dyDescent="0.15">
      <c r="A5358" s="1" t="s">
        <v>5408</v>
      </c>
      <c r="B5358" s="1" t="s">
        <v>5213</v>
      </c>
      <c r="C5358" s="1">
        <v>94206555</v>
      </c>
      <c r="D5358" s="1">
        <v>94206755</v>
      </c>
      <c r="E5358" s="1" t="s">
        <v>12</v>
      </c>
      <c r="F5358" s="1">
        <v>-0.15593235816691201</v>
      </c>
      <c r="G5358" s="1">
        <v>3.1392530151452901E-2</v>
      </c>
      <c r="H5358" s="2">
        <v>7.3330354669026807E-2</v>
      </c>
      <c r="I5358" s="2" t="s">
        <v>14</v>
      </c>
      <c r="J5358" s="1" t="s">
        <v>16</v>
      </c>
    </row>
    <row r="5359" spans="1:10" ht="13" x14ac:dyDescent="0.15">
      <c r="A5359" s="1" t="s">
        <v>5409</v>
      </c>
      <c r="B5359" s="1" t="s">
        <v>5213</v>
      </c>
      <c r="C5359" s="1">
        <v>94379056</v>
      </c>
      <c r="D5359" s="1">
        <v>94379256</v>
      </c>
      <c r="E5359" s="1" t="s">
        <v>12</v>
      </c>
      <c r="F5359" s="1">
        <v>-0.46333923946333899</v>
      </c>
      <c r="G5359" s="2">
        <v>7.8732158778334801E-8</v>
      </c>
      <c r="H5359" s="2">
        <v>5.3363727486871399E-7</v>
      </c>
      <c r="I5359" s="2" t="s">
        <v>28</v>
      </c>
      <c r="J5359" s="1" t="s">
        <v>20</v>
      </c>
    </row>
    <row r="5360" spans="1:10" ht="13" x14ac:dyDescent="0.15">
      <c r="A5360" s="1" t="s">
        <v>5410</v>
      </c>
      <c r="B5360" s="1" t="s">
        <v>5213</v>
      </c>
      <c r="C5360" s="1">
        <v>95419015</v>
      </c>
      <c r="D5360" s="1">
        <v>95419215</v>
      </c>
      <c r="E5360" s="1" t="s">
        <v>12</v>
      </c>
      <c r="F5360" s="1">
        <v>-0.24291870786883399</v>
      </c>
      <c r="G5360" s="1">
        <v>1.87472661147609E-3</v>
      </c>
      <c r="H5360" s="1">
        <v>5.6327473428313601E-3</v>
      </c>
      <c r="I5360" s="1" t="s">
        <v>14</v>
      </c>
      <c r="J5360" s="1" t="s">
        <v>20</v>
      </c>
    </row>
    <row r="5361" spans="1:10" ht="13" x14ac:dyDescent="0.15">
      <c r="A5361" s="1" t="s">
        <v>5411</v>
      </c>
      <c r="B5361" s="1" t="s">
        <v>5213</v>
      </c>
      <c r="C5361" s="1">
        <v>95819616</v>
      </c>
      <c r="D5361" s="1">
        <v>95819816</v>
      </c>
      <c r="E5361" s="1" t="s">
        <v>12</v>
      </c>
      <c r="F5361" s="1">
        <v>-0.70444633200659901</v>
      </c>
      <c r="G5361" s="2">
        <v>1.2623101871908399E-13</v>
      </c>
      <c r="H5361" s="2">
        <v>2.01523780877796E-12</v>
      </c>
      <c r="I5361" s="1" t="s">
        <v>14</v>
      </c>
      <c r="J5361" s="1" t="s">
        <v>20</v>
      </c>
    </row>
    <row r="5362" spans="1:10" ht="13" x14ac:dyDescent="0.15">
      <c r="A5362" s="1" t="s">
        <v>5412</v>
      </c>
      <c r="B5362" s="1" t="s">
        <v>5213</v>
      </c>
      <c r="C5362" s="1">
        <v>95901815</v>
      </c>
      <c r="D5362" s="1">
        <v>95902015</v>
      </c>
      <c r="E5362" s="1" t="s">
        <v>12</v>
      </c>
      <c r="F5362" s="1">
        <v>-0.57213067705439102</v>
      </c>
      <c r="G5362" s="2">
        <v>1.76030045067339E-10</v>
      </c>
      <c r="H5362" s="2">
        <v>1.8557569765699701E-9</v>
      </c>
      <c r="I5362" s="1" t="s">
        <v>14</v>
      </c>
      <c r="J5362" s="1" t="s">
        <v>20</v>
      </c>
    </row>
    <row r="5363" spans="1:10" ht="13" x14ac:dyDescent="0.15">
      <c r="A5363" s="1" t="s">
        <v>5413</v>
      </c>
      <c r="B5363" s="1" t="s">
        <v>5213</v>
      </c>
      <c r="C5363" s="1">
        <v>96376895</v>
      </c>
      <c r="D5363" s="1">
        <v>96377095</v>
      </c>
      <c r="E5363" s="1" t="s">
        <v>12</v>
      </c>
      <c r="F5363" s="1">
        <v>-0.17652312368273701</v>
      </c>
      <c r="G5363" s="1">
        <v>1.15628153410557E-2</v>
      </c>
      <c r="H5363" s="2">
        <v>2.9444464981167099E-2</v>
      </c>
      <c r="I5363" s="2" t="s">
        <v>14</v>
      </c>
      <c r="J5363" s="1" t="s">
        <v>20</v>
      </c>
    </row>
    <row r="5364" spans="1:10" ht="13" x14ac:dyDescent="0.15">
      <c r="A5364" s="1" t="s">
        <v>5414</v>
      </c>
      <c r="B5364" s="1" t="s">
        <v>5213</v>
      </c>
      <c r="C5364" s="1">
        <v>96861596</v>
      </c>
      <c r="D5364" s="1">
        <v>96861796</v>
      </c>
      <c r="E5364" s="1" t="s">
        <v>12</v>
      </c>
      <c r="F5364" s="1">
        <v>0.30555363553583798</v>
      </c>
      <c r="G5364" s="1">
        <v>0.99999738478100597</v>
      </c>
      <c r="H5364" s="2">
        <v>1</v>
      </c>
      <c r="I5364" s="2" t="s">
        <v>28</v>
      </c>
      <c r="J5364" s="1" t="s">
        <v>16</v>
      </c>
    </row>
    <row r="5365" spans="1:10" ht="13" x14ac:dyDescent="0.15">
      <c r="A5365" s="1" t="s">
        <v>5415</v>
      </c>
      <c r="B5365" s="1" t="s">
        <v>5213</v>
      </c>
      <c r="C5365" s="1">
        <v>98152396</v>
      </c>
      <c r="D5365" s="1">
        <v>98152596</v>
      </c>
      <c r="E5365" s="1" t="s">
        <v>12</v>
      </c>
      <c r="F5365" s="1">
        <v>0.245361251267182</v>
      </c>
      <c r="G5365" s="1">
        <v>0.99960696033152596</v>
      </c>
      <c r="H5365" s="2">
        <v>1</v>
      </c>
      <c r="I5365" s="2" t="s">
        <v>28</v>
      </c>
      <c r="J5365" s="1" t="s">
        <v>16</v>
      </c>
    </row>
    <row r="5366" spans="1:10" ht="13" x14ac:dyDescent="0.15">
      <c r="A5366" s="1" t="s">
        <v>5416</v>
      </c>
      <c r="B5366" s="1" t="s">
        <v>5213</v>
      </c>
      <c r="C5366" s="1">
        <v>98361066</v>
      </c>
      <c r="D5366" s="1">
        <v>98361266</v>
      </c>
      <c r="E5366" s="1" t="s">
        <v>12</v>
      </c>
      <c r="F5366" s="1">
        <v>0.62114281622138601</v>
      </c>
      <c r="G5366" s="1">
        <v>1</v>
      </c>
      <c r="H5366" s="1">
        <v>1</v>
      </c>
      <c r="I5366" s="1" t="s">
        <v>28</v>
      </c>
      <c r="J5366" s="1" t="s">
        <v>16</v>
      </c>
    </row>
    <row r="5367" spans="1:10" ht="13" x14ac:dyDescent="0.15">
      <c r="A5367" s="1" t="s">
        <v>5417</v>
      </c>
      <c r="B5367" s="1" t="s">
        <v>5213</v>
      </c>
      <c r="C5367" s="1">
        <v>98435256</v>
      </c>
      <c r="D5367" s="1">
        <v>98435456</v>
      </c>
      <c r="E5367" s="1" t="s">
        <v>12</v>
      </c>
      <c r="F5367" s="1">
        <v>3.9989670429081303E-2</v>
      </c>
      <c r="G5367" s="1">
        <v>0.71483202750093899</v>
      </c>
      <c r="H5367" s="2">
        <v>1</v>
      </c>
      <c r="I5367" s="2" t="s">
        <v>28</v>
      </c>
      <c r="J5367" s="1" t="s">
        <v>16</v>
      </c>
    </row>
    <row r="5368" spans="1:10" ht="13" x14ac:dyDescent="0.15">
      <c r="A5368" s="1" t="s">
        <v>5418</v>
      </c>
      <c r="B5368" s="1" t="s">
        <v>5213</v>
      </c>
      <c r="C5368" s="1">
        <v>98851576</v>
      </c>
      <c r="D5368" s="1">
        <v>98851776</v>
      </c>
      <c r="E5368" s="1" t="s">
        <v>12</v>
      </c>
      <c r="F5368" s="1">
        <v>-0.54315338260871804</v>
      </c>
      <c r="G5368" s="2">
        <v>8.9621537172402502E-10</v>
      </c>
      <c r="H5368" s="2">
        <v>8.4283869548870603E-9</v>
      </c>
      <c r="I5368" s="2" t="s">
        <v>28</v>
      </c>
      <c r="J5368" s="1" t="s">
        <v>20</v>
      </c>
    </row>
    <row r="5369" spans="1:10" ht="13" x14ac:dyDescent="0.15">
      <c r="A5369" s="1" t="s">
        <v>5419</v>
      </c>
      <c r="B5369" s="1" t="s">
        <v>5213</v>
      </c>
      <c r="C5369" s="1">
        <v>98851936</v>
      </c>
      <c r="D5369" s="1">
        <v>98852136</v>
      </c>
      <c r="E5369" s="1" t="s">
        <v>12</v>
      </c>
      <c r="F5369" s="1">
        <v>-0.31642313103381298</v>
      </c>
      <c r="G5369" s="2">
        <v>4.8782140866234301E-5</v>
      </c>
      <c r="H5369" s="1">
        <v>1.9976922012718401E-4</v>
      </c>
      <c r="I5369" s="1" t="s">
        <v>28</v>
      </c>
      <c r="J5369" s="1" t="s">
        <v>20</v>
      </c>
    </row>
    <row r="5370" spans="1:10" ht="13" x14ac:dyDescent="0.15">
      <c r="A5370" s="1" t="s">
        <v>5420</v>
      </c>
      <c r="B5370" s="1" t="s">
        <v>5213</v>
      </c>
      <c r="C5370" s="1">
        <v>98975676</v>
      </c>
      <c r="D5370" s="1">
        <v>98975876</v>
      </c>
      <c r="E5370" s="1" t="s">
        <v>12</v>
      </c>
      <c r="F5370" s="1">
        <v>-0.40595502446415899</v>
      </c>
      <c r="G5370" s="2">
        <v>1.02076292771592E-6</v>
      </c>
      <c r="H5370" s="2">
        <v>5.7314887369887703E-6</v>
      </c>
      <c r="I5370" s="1" t="s">
        <v>28</v>
      </c>
      <c r="J5370" s="1" t="s">
        <v>20</v>
      </c>
    </row>
    <row r="5371" spans="1:10" ht="13" x14ac:dyDescent="0.15">
      <c r="A5371" s="1" t="s">
        <v>5421</v>
      </c>
      <c r="B5371" s="1" t="s">
        <v>5213</v>
      </c>
      <c r="C5371" s="1">
        <v>99759286</v>
      </c>
      <c r="D5371" s="1">
        <v>99759486</v>
      </c>
      <c r="E5371" s="1" t="s">
        <v>12</v>
      </c>
      <c r="F5371" s="1">
        <v>0.27075784439989597</v>
      </c>
      <c r="G5371" s="1">
        <v>0.99908209319733499</v>
      </c>
      <c r="H5371" s="2">
        <v>1</v>
      </c>
      <c r="I5371" s="2" t="s">
        <v>28</v>
      </c>
      <c r="J5371" s="1" t="s">
        <v>16</v>
      </c>
    </row>
    <row r="5372" spans="1:10" ht="13" x14ac:dyDescent="0.15">
      <c r="A5372" s="1" t="s">
        <v>5422</v>
      </c>
      <c r="B5372" s="1" t="s">
        <v>5213</v>
      </c>
      <c r="C5372" s="1">
        <v>99759796</v>
      </c>
      <c r="D5372" s="1">
        <v>99759996</v>
      </c>
      <c r="E5372" s="1" t="s">
        <v>12</v>
      </c>
      <c r="F5372" s="1">
        <v>0.55326462584006597</v>
      </c>
      <c r="G5372" s="1">
        <v>0.99999999999718003</v>
      </c>
      <c r="H5372" s="1">
        <v>1</v>
      </c>
      <c r="I5372" s="1" t="s">
        <v>28</v>
      </c>
      <c r="J5372" s="1" t="s">
        <v>16</v>
      </c>
    </row>
    <row r="5373" spans="1:10" ht="13" x14ac:dyDescent="0.15">
      <c r="A5373" s="1" t="s">
        <v>5423</v>
      </c>
      <c r="B5373" s="1" t="s">
        <v>5213</v>
      </c>
      <c r="C5373" s="1">
        <v>100003096</v>
      </c>
      <c r="D5373" s="1">
        <v>100003296</v>
      </c>
      <c r="E5373" s="1" t="s">
        <v>12</v>
      </c>
      <c r="F5373" s="1">
        <v>-0.17493754124049299</v>
      </c>
      <c r="G5373" s="1">
        <v>1.2546256692692E-2</v>
      </c>
      <c r="H5373" s="1">
        <v>3.1625837714028701E-2</v>
      </c>
      <c r="I5373" s="1" t="s">
        <v>28</v>
      </c>
      <c r="J5373" s="1" t="s">
        <v>20</v>
      </c>
    </row>
    <row r="5374" spans="1:10" ht="13" x14ac:dyDescent="0.15">
      <c r="A5374" s="1" t="s">
        <v>5424</v>
      </c>
      <c r="B5374" s="1" t="s">
        <v>5213</v>
      </c>
      <c r="C5374" s="1">
        <v>100004336</v>
      </c>
      <c r="D5374" s="1">
        <v>100004536</v>
      </c>
      <c r="E5374" s="1" t="s">
        <v>12</v>
      </c>
      <c r="F5374" s="1">
        <v>-0.30971922819121001</v>
      </c>
      <c r="G5374" s="1">
        <v>1.45172419387531E-4</v>
      </c>
      <c r="H5374" s="2">
        <v>5.39233146898113E-4</v>
      </c>
      <c r="I5374" s="2" t="s">
        <v>28</v>
      </c>
      <c r="J5374" s="1" t="s">
        <v>20</v>
      </c>
    </row>
    <row r="5375" spans="1:10" ht="13" x14ac:dyDescent="0.15">
      <c r="A5375" s="1" t="s">
        <v>5425</v>
      </c>
      <c r="B5375" s="1" t="s">
        <v>5213</v>
      </c>
      <c r="C5375" s="1">
        <v>101015636</v>
      </c>
      <c r="D5375" s="1">
        <v>101015836</v>
      </c>
      <c r="E5375" s="1" t="s">
        <v>12</v>
      </c>
      <c r="F5375" s="1">
        <v>0.12961329599195601</v>
      </c>
      <c r="G5375" s="1">
        <v>0.97020987147467697</v>
      </c>
      <c r="H5375" s="1">
        <v>1</v>
      </c>
      <c r="I5375" s="1" t="s">
        <v>28</v>
      </c>
      <c r="J5375" s="1" t="s">
        <v>16</v>
      </c>
    </row>
    <row r="5376" spans="1:10" ht="13" x14ac:dyDescent="0.15">
      <c r="A5376" s="1" t="s">
        <v>5426</v>
      </c>
      <c r="B5376" s="1" t="s">
        <v>5213</v>
      </c>
      <c r="C5376" s="1">
        <v>101173576</v>
      </c>
      <c r="D5376" s="1">
        <v>101173776</v>
      </c>
      <c r="E5376" s="1" t="s">
        <v>12</v>
      </c>
      <c r="F5376" s="1">
        <v>1.02279401996644</v>
      </c>
      <c r="G5376" s="1">
        <v>1</v>
      </c>
      <c r="H5376" s="1">
        <v>1</v>
      </c>
      <c r="I5376" s="1" t="s">
        <v>28</v>
      </c>
      <c r="J5376" s="1" t="s">
        <v>16</v>
      </c>
    </row>
    <row r="5377" spans="1:10" ht="13" x14ac:dyDescent="0.15">
      <c r="A5377" s="1" t="s">
        <v>5427</v>
      </c>
      <c r="B5377" s="1" t="s">
        <v>5213</v>
      </c>
      <c r="C5377" s="1">
        <v>101233776</v>
      </c>
      <c r="D5377" s="1">
        <v>101233976</v>
      </c>
      <c r="E5377" s="1" t="s">
        <v>12</v>
      </c>
      <c r="F5377" s="1">
        <v>0.14537045906413501</v>
      </c>
      <c r="G5377" s="1">
        <v>0.97632995810108902</v>
      </c>
      <c r="H5377" s="1">
        <v>1</v>
      </c>
      <c r="I5377" s="1" t="s">
        <v>28</v>
      </c>
      <c r="J5377" s="1" t="s">
        <v>16</v>
      </c>
    </row>
    <row r="5378" spans="1:10" ht="13" x14ac:dyDescent="0.15">
      <c r="A5378" s="1" t="s">
        <v>5428</v>
      </c>
      <c r="B5378" s="1" t="s">
        <v>5213</v>
      </c>
      <c r="C5378" s="1">
        <v>101279566</v>
      </c>
      <c r="D5378" s="1">
        <v>101279766</v>
      </c>
      <c r="E5378" s="1" t="s">
        <v>12</v>
      </c>
      <c r="F5378" s="1">
        <v>0.294197508263848</v>
      </c>
      <c r="G5378" s="1">
        <v>0.99993058829759895</v>
      </c>
      <c r="H5378" s="2">
        <v>1</v>
      </c>
      <c r="I5378" s="2" t="s">
        <v>28</v>
      </c>
      <c r="J5378" s="1" t="s">
        <v>16</v>
      </c>
    </row>
    <row r="5379" spans="1:10" ht="13" x14ac:dyDescent="0.15">
      <c r="A5379" s="1" t="s">
        <v>5429</v>
      </c>
      <c r="B5379" s="1" t="s">
        <v>5213</v>
      </c>
      <c r="C5379" s="1">
        <v>101374096</v>
      </c>
      <c r="D5379" s="1">
        <v>101374296</v>
      </c>
      <c r="E5379" s="1" t="s">
        <v>12</v>
      </c>
      <c r="F5379" s="1">
        <v>0.16060537763631799</v>
      </c>
      <c r="G5379" s="1">
        <v>0.75134371099809405</v>
      </c>
      <c r="H5379" s="1">
        <v>1</v>
      </c>
      <c r="I5379" s="1" t="s">
        <v>28</v>
      </c>
      <c r="J5379" s="1" t="s">
        <v>16</v>
      </c>
    </row>
    <row r="5380" spans="1:10" ht="13" x14ac:dyDescent="0.15">
      <c r="A5380" s="1" t="s">
        <v>5430</v>
      </c>
      <c r="B5380" s="1" t="s">
        <v>5213</v>
      </c>
      <c r="C5380" s="1">
        <v>101625766</v>
      </c>
      <c r="D5380" s="1">
        <v>101625966</v>
      </c>
      <c r="E5380" s="1" t="s">
        <v>12</v>
      </c>
      <c r="F5380" s="1">
        <v>-0.168820208492094</v>
      </c>
      <c r="G5380" s="1">
        <v>1.3995634137082401E-2</v>
      </c>
      <c r="H5380" s="1">
        <v>3.4956184113448197E-2</v>
      </c>
      <c r="I5380" s="1" t="s">
        <v>28</v>
      </c>
      <c r="J5380" s="1" t="s">
        <v>20</v>
      </c>
    </row>
    <row r="5381" spans="1:10" ht="13" x14ac:dyDescent="0.15">
      <c r="A5381" s="1" t="s">
        <v>5431</v>
      </c>
      <c r="B5381" s="1" t="s">
        <v>5213</v>
      </c>
      <c r="C5381" s="1">
        <v>103140476</v>
      </c>
      <c r="D5381" s="1">
        <v>103140676</v>
      </c>
      <c r="E5381" s="1" t="s">
        <v>12</v>
      </c>
      <c r="F5381" s="1">
        <v>2.2526127509570702E-2</v>
      </c>
      <c r="G5381" s="1">
        <v>0.61962976158130401</v>
      </c>
      <c r="H5381" s="1">
        <v>1</v>
      </c>
      <c r="I5381" s="1" t="s">
        <v>28</v>
      </c>
      <c r="J5381" s="1" t="s">
        <v>16</v>
      </c>
    </row>
    <row r="5382" spans="1:10" ht="13" x14ac:dyDescent="0.15">
      <c r="A5382" s="1" t="s">
        <v>5432</v>
      </c>
      <c r="B5382" s="1" t="s">
        <v>5213</v>
      </c>
      <c r="C5382" s="1">
        <v>103248956</v>
      </c>
      <c r="D5382" s="1">
        <v>103249156</v>
      </c>
      <c r="E5382" s="1" t="s">
        <v>12</v>
      </c>
      <c r="F5382" s="1">
        <v>-0.24157771076710899</v>
      </c>
      <c r="G5382" s="1">
        <v>1.2772383528292001E-3</v>
      </c>
      <c r="H5382" s="2">
        <v>3.96607461041681E-3</v>
      </c>
      <c r="I5382" s="2" t="s">
        <v>28</v>
      </c>
      <c r="J5382" s="1" t="s">
        <v>20</v>
      </c>
    </row>
    <row r="5383" spans="1:10" ht="13" x14ac:dyDescent="0.15">
      <c r="A5383" s="1" t="s">
        <v>5433</v>
      </c>
      <c r="B5383" s="1" t="s">
        <v>5213</v>
      </c>
      <c r="C5383" s="1">
        <v>103407686</v>
      </c>
      <c r="D5383" s="1">
        <v>103407886</v>
      </c>
      <c r="E5383" s="1" t="s">
        <v>12</v>
      </c>
      <c r="F5383" s="1">
        <v>-7.2733056090303602E-2</v>
      </c>
      <c r="G5383" s="1">
        <v>0.16359847448183301</v>
      </c>
      <c r="H5383" s="2">
        <v>0.32247047354936298</v>
      </c>
      <c r="I5383" s="2" t="s">
        <v>28</v>
      </c>
      <c r="J5383" s="1" t="s">
        <v>16</v>
      </c>
    </row>
    <row r="5384" spans="1:10" ht="13" x14ac:dyDescent="0.15">
      <c r="A5384" s="1" t="s">
        <v>5434</v>
      </c>
      <c r="B5384" s="1" t="s">
        <v>5213</v>
      </c>
      <c r="C5384" s="1">
        <v>103472176</v>
      </c>
      <c r="D5384" s="1">
        <v>103472376</v>
      </c>
      <c r="E5384" s="1" t="s">
        <v>12</v>
      </c>
      <c r="F5384" s="1">
        <v>0.188411058896258</v>
      </c>
      <c r="G5384" s="1">
        <v>0.99718573604789296</v>
      </c>
      <c r="H5384" s="1">
        <v>1</v>
      </c>
      <c r="I5384" s="1" t="s">
        <v>28</v>
      </c>
      <c r="J5384" s="1" t="s">
        <v>16</v>
      </c>
    </row>
    <row r="5385" spans="1:10" ht="13" x14ac:dyDescent="0.15">
      <c r="A5385" s="1" t="s">
        <v>5435</v>
      </c>
      <c r="B5385" s="1" t="s">
        <v>5213</v>
      </c>
      <c r="C5385" s="1">
        <v>103713476</v>
      </c>
      <c r="D5385" s="1">
        <v>103713676</v>
      </c>
      <c r="E5385" s="1" t="s">
        <v>12</v>
      </c>
      <c r="F5385" s="1">
        <v>2.3686014347911399E-2</v>
      </c>
      <c r="G5385" s="1">
        <v>0.62000699846982699</v>
      </c>
      <c r="H5385" s="2">
        <v>1</v>
      </c>
      <c r="I5385" s="2" t="s">
        <v>28</v>
      </c>
      <c r="J5385" s="1" t="s">
        <v>16</v>
      </c>
    </row>
    <row r="5386" spans="1:10" ht="13" x14ac:dyDescent="0.15">
      <c r="A5386" s="1" t="s">
        <v>5436</v>
      </c>
      <c r="B5386" s="1" t="s">
        <v>5213</v>
      </c>
      <c r="C5386" s="1">
        <v>104170836</v>
      </c>
      <c r="D5386" s="1">
        <v>104171036</v>
      </c>
      <c r="E5386" s="1" t="s">
        <v>12</v>
      </c>
      <c r="F5386" s="1">
        <v>3.0661687778514999E-2</v>
      </c>
      <c r="G5386" s="1">
        <v>0.64937078208347598</v>
      </c>
      <c r="H5386" s="2">
        <v>1</v>
      </c>
      <c r="I5386" s="2" t="s">
        <v>28</v>
      </c>
      <c r="J5386" s="1" t="s">
        <v>16</v>
      </c>
    </row>
    <row r="5387" spans="1:10" ht="13" x14ac:dyDescent="0.15">
      <c r="A5387" s="1" t="s">
        <v>5437</v>
      </c>
      <c r="B5387" s="1" t="s">
        <v>5213</v>
      </c>
      <c r="C5387" s="1">
        <v>104573536</v>
      </c>
      <c r="D5387" s="1">
        <v>104573736</v>
      </c>
      <c r="E5387" s="1" t="s">
        <v>12</v>
      </c>
      <c r="F5387" s="1">
        <v>-0.21916549618711001</v>
      </c>
      <c r="G5387" s="1">
        <v>2.7095642492641001E-3</v>
      </c>
      <c r="H5387" s="2">
        <v>7.8950719785165005E-3</v>
      </c>
      <c r="I5387" s="2" t="s">
        <v>28</v>
      </c>
      <c r="J5387" s="1" t="s">
        <v>20</v>
      </c>
    </row>
    <row r="5388" spans="1:10" ht="13" x14ac:dyDescent="0.15">
      <c r="A5388" s="1" t="s">
        <v>5438</v>
      </c>
      <c r="B5388" s="1" t="s">
        <v>5213</v>
      </c>
      <c r="C5388" s="1">
        <v>104780456</v>
      </c>
      <c r="D5388" s="1">
        <v>104780656</v>
      </c>
      <c r="E5388" s="1" t="s">
        <v>12</v>
      </c>
      <c r="F5388" s="1">
        <v>-0.46180104432930502</v>
      </c>
      <c r="G5388" s="2">
        <v>2.9407790693039499E-7</v>
      </c>
      <c r="H5388" s="2">
        <v>1.8084791011229699E-6</v>
      </c>
      <c r="I5388" s="2" t="s">
        <v>28</v>
      </c>
      <c r="J5388" s="1" t="s">
        <v>20</v>
      </c>
    </row>
    <row r="5389" spans="1:10" ht="13" x14ac:dyDescent="0.15">
      <c r="A5389" s="1" t="s">
        <v>5439</v>
      </c>
      <c r="B5389" s="1" t="s">
        <v>5213</v>
      </c>
      <c r="C5389" s="1">
        <v>105238856</v>
      </c>
      <c r="D5389" s="1">
        <v>105239056</v>
      </c>
      <c r="E5389" s="1" t="s">
        <v>12</v>
      </c>
      <c r="F5389" s="1">
        <v>7.6964630112382096E-2</v>
      </c>
      <c r="G5389" s="1">
        <v>0.86241725699493998</v>
      </c>
      <c r="H5389" s="2">
        <v>1</v>
      </c>
      <c r="I5389" s="2" t="s">
        <v>28</v>
      </c>
      <c r="J5389" s="1" t="s">
        <v>16</v>
      </c>
    </row>
    <row r="5390" spans="1:10" ht="13" x14ac:dyDescent="0.15">
      <c r="A5390" s="1" t="s">
        <v>5440</v>
      </c>
      <c r="B5390" s="1" t="s">
        <v>5213</v>
      </c>
      <c r="C5390" s="1">
        <v>105264436</v>
      </c>
      <c r="D5390" s="1">
        <v>105264636</v>
      </c>
      <c r="E5390" s="1" t="s">
        <v>12</v>
      </c>
      <c r="F5390" s="1">
        <v>-0.15411455440184299</v>
      </c>
      <c r="G5390" s="1">
        <v>3.01207683404307E-2</v>
      </c>
      <c r="H5390" s="2">
        <v>7.0541903056345404E-2</v>
      </c>
      <c r="I5390" s="2" t="s">
        <v>28</v>
      </c>
      <c r="J5390" s="1" t="s">
        <v>16</v>
      </c>
    </row>
    <row r="5391" spans="1:10" ht="13" x14ac:dyDescent="0.15">
      <c r="A5391" s="1" t="s">
        <v>5441</v>
      </c>
      <c r="B5391" s="1" t="s">
        <v>5213</v>
      </c>
      <c r="C5391" s="1">
        <v>105268076</v>
      </c>
      <c r="D5391" s="1">
        <v>105268276</v>
      </c>
      <c r="E5391" s="1" t="s">
        <v>12</v>
      </c>
      <c r="F5391" s="1">
        <v>0.135600719802767</v>
      </c>
      <c r="G5391" s="1">
        <v>0.95210362592068598</v>
      </c>
      <c r="H5391" s="2">
        <v>1</v>
      </c>
      <c r="I5391" s="2" t="s">
        <v>28</v>
      </c>
      <c r="J5391" s="1" t="s">
        <v>16</v>
      </c>
    </row>
    <row r="5392" spans="1:10" ht="13" x14ac:dyDescent="0.15">
      <c r="A5392" s="1" t="s">
        <v>5442</v>
      </c>
      <c r="B5392" s="1" t="s">
        <v>5213</v>
      </c>
      <c r="C5392" s="1">
        <v>105292236</v>
      </c>
      <c r="D5392" s="1">
        <v>105292436</v>
      </c>
      <c r="E5392" s="1" t="s">
        <v>12</v>
      </c>
      <c r="F5392" s="1">
        <v>6.09896322731781E-2</v>
      </c>
      <c r="G5392" s="1">
        <v>0.80406300369332495</v>
      </c>
      <c r="H5392" s="2">
        <v>1</v>
      </c>
      <c r="I5392" s="2" t="s">
        <v>28</v>
      </c>
      <c r="J5392" s="1" t="s">
        <v>16</v>
      </c>
    </row>
    <row r="5393" spans="1:10" ht="13" x14ac:dyDescent="0.15">
      <c r="A5393" s="1" t="s">
        <v>5443</v>
      </c>
      <c r="B5393" s="1" t="s">
        <v>5213</v>
      </c>
      <c r="C5393" s="1">
        <v>105365666</v>
      </c>
      <c r="D5393" s="1">
        <v>105365866</v>
      </c>
      <c r="E5393" s="1" t="s">
        <v>12</v>
      </c>
      <c r="F5393" s="1">
        <v>0.16183807089547</v>
      </c>
      <c r="G5393" s="1">
        <v>0.97076915363246996</v>
      </c>
      <c r="H5393" s="2">
        <v>1</v>
      </c>
      <c r="I5393" s="2" t="s">
        <v>28</v>
      </c>
      <c r="J5393" s="1" t="s">
        <v>16</v>
      </c>
    </row>
    <row r="5394" spans="1:10" ht="13" x14ac:dyDescent="0.15">
      <c r="A5394" s="1" t="s">
        <v>5444</v>
      </c>
      <c r="B5394" s="1" t="s">
        <v>5213</v>
      </c>
      <c r="C5394" s="1">
        <v>105372166</v>
      </c>
      <c r="D5394" s="1">
        <v>105372366</v>
      </c>
      <c r="E5394" s="1" t="s">
        <v>12</v>
      </c>
      <c r="F5394" s="1">
        <v>-0.491039039457763</v>
      </c>
      <c r="G5394" s="2">
        <v>2.5915150969793501E-8</v>
      </c>
      <c r="H5394" s="2">
        <v>1.9261908716705701E-7</v>
      </c>
      <c r="I5394" s="2" t="s">
        <v>28</v>
      </c>
      <c r="J5394" s="1" t="s">
        <v>20</v>
      </c>
    </row>
    <row r="5395" spans="1:10" ht="13" x14ac:dyDescent="0.15">
      <c r="A5395" s="1" t="s">
        <v>5445</v>
      </c>
      <c r="B5395" s="1" t="s">
        <v>5213</v>
      </c>
      <c r="C5395" s="1">
        <v>105416336</v>
      </c>
      <c r="D5395" s="1">
        <v>105416536</v>
      </c>
      <c r="E5395" s="1" t="s">
        <v>12</v>
      </c>
      <c r="F5395" s="1">
        <v>-0.61052069818614996</v>
      </c>
      <c r="G5395" s="2">
        <v>1.13028022534355E-10</v>
      </c>
      <c r="H5395" s="2">
        <v>1.2292009909299999E-9</v>
      </c>
      <c r="I5395" s="2" t="s">
        <v>28</v>
      </c>
      <c r="J5395" s="1" t="s">
        <v>20</v>
      </c>
    </row>
    <row r="5396" spans="1:10" ht="13" x14ac:dyDescent="0.15">
      <c r="A5396" s="1" t="s">
        <v>5446</v>
      </c>
      <c r="B5396" s="1" t="s">
        <v>5213</v>
      </c>
      <c r="C5396" s="1">
        <v>105552306</v>
      </c>
      <c r="D5396" s="1">
        <v>105552506</v>
      </c>
      <c r="E5396" s="1" t="s">
        <v>12</v>
      </c>
      <c r="F5396" s="1">
        <v>9.2158108936728295E-2</v>
      </c>
      <c r="G5396" s="1">
        <v>0.87828166650758199</v>
      </c>
      <c r="H5396" s="2">
        <v>1</v>
      </c>
      <c r="I5396" s="2" t="s">
        <v>28</v>
      </c>
      <c r="J5396" s="1" t="s">
        <v>16</v>
      </c>
    </row>
    <row r="5397" spans="1:10" ht="13" x14ac:dyDescent="0.15">
      <c r="A5397" s="1" t="s">
        <v>5447</v>
      </c>
      <c r="B5397" s="1" t="s">
        <v>5213</v>
      </c>
      <c r="C5397" s="1">
        <v>105582396</v>
      </c>
      <c r="D5397" s="1">
        <v>105582596</v>
      </c>
      <c r="E5397" s="1" t="s">
        <v>12</v>
      </c>
      <c r="F5397" s="1">
        <v>4.1942746780905302E-2</v>
      </c>
      <c r="G5397" s="1">
        <v>0.70813530099806898</v>
      </c>
      <c r="H5397" s="2">
        <v>1</v>
      </c>
      <c r="I5397" s="2" t="s">
        <v>28</v>
      </c>
      <c r="J5397" s="1" t="s">
        <v>16</v>
      </c>
    </row>
    <row r="5398" spans="1:10" ht="13" x14ac:dyDescent="0.15">
      <c r="A5398" s="1" t="s">
        <v>5448</v>
      </c>
      <c r="B5398" s="1" t="s">
        <v>5213</v>
      </c>
      <c r="C5398" s="1">
        <v>105657016</v>
      </c>
      <c r="D5398" s="1">
        <v>105657216</v>
      </c>
      <c r="E5398" s="1" t="s">
        <v>12</v>
      </c>
      <c r="F5398" s="1">
        <v>0.91218536540381701</v>
      </c>
      <c r="G5398" s="1">
        <v>1</v>
      </c>
      <c r="H5398" s="1">
        <v>1</v>
      </c>
      <c r="I5398" s="1" t="s">
        <v>28</v>
      </c>
      <c r="J5398" s="1" t="s">
        <v>16</v>
      </c>
    </row>
    <row r="5399" spans="1:10" ht="13" x14ac:dyDescent="0.15">
      <c r="A5399" s="1" t="s">
        <v>5449</v>
      </c>
      <c r="B5399" s="1" t="s">
        <v>5213</v>
      </c>
      <c r="C5399" s="1">
        <v>105889035</v>
      </c>
      <c r="D5399" s="1">
        <v>105889235</v>
      </c>
      <c r="E5399" s="1" t="s">
        <v>12</v>
      </c>
      <c r="F5399" s="1">
        <v>0.215441463998507</v>
      </c>
      <c r="G5399" s="1">
        <v>0.99754305903708795</v>
      </c>
      <c r="H5399" s="1">
        <v>1</v>
      </c>
      <c r="I5399" s="1" t="s">
        <v>14</v>
      </c>
      <c r="J5399" s="1" t="s">
        <v>16</v>
      </c>
    </row>
    <row r="5400" spans="1:10" ht="13" x14ac:dyDescent="0.15">
      <c r="A5400" s="1" t="s">
        <v>5450</v>
      </c>
      <c r="B5400" s="1" t="s">
        <v>5213</v>
      </c>
      <c r="C5400" s="1">
        <v>105947256</v>
      </c>
      <c r="D5400" s="1">
        <v>105947456</v>
      </c>
      <c r="E5400" s="1" t="s">
        <v>12</v>
      </c>
      <c r="F5400" s="1">
        <v>0.29086048864087199</v>
      </c>
      <c r="G5400" s="1">
        <v>0.947623717508146</v>
      </c>
      <c r="H5400" s="2">
        <v>1</v>
      </c>
      <c r="I5400" s="2" t="s">
        <v>28</v>
      </c>
      <c r="J5400" s="1" t="s">
        <v>16</v>
      </c>
    </row>
    <row r="5401" spans="1:10" ht="13" x14ac:dyDescent="0.15">
      <c r="A5401" s="1" t="s">
        <v>5451</v>
      </c>
      <c r="B5401" s="1" t="s">
        <v>5213</v>
      </c>
      <c r="C5401" s="1">
        <v>107075466</v>
      </c>
      <c r="D5401" s="1">
        <v>107075666</v>
      </c>
      <c r="E5401" s="1" t="s">
        <v>12</v>
      </c>
      <c r="F5401" s="1">
        <v>0.69609404087358395</v>
      </c>
      <c r="G5401" s="1">
        <v>1</v>
      </c>
      <c r="H5401" s="2">
        <v>1</v>
      </c>
      <c r="I5401" s="2" t="s">
        <v>28</v>
      </c>
      <c r="J5401" s="1" t="s">
        <v>16</v>
      </c>
    </row>
    <row r="5402" spans="1:10" ht="13" x14ac:dyDescent="0.15">
      <c r="A5402" s="1" t="s">
        <v>5452</v>
      </c>
      <c r="B5402" s="1" t="s">
        <v>5213</v>
      </c>
      <c r="C5402" s="1">
        <v>107090256</v>
      </c>
      <c r="D5402" s="1">
        <v>107090456</v>
      </c>
      <c r="E5402" s="1" t="s">
        <v>12</v>
      </c>
      <c r="F5402" s="1">
        <v>0.102640977980597</v>
      </c>
      <c r="G5402" s="1">
        <v>0.89548038589437495</v>
      </c>
      <c r="H5402" s="2">
        <v>1</v>
      </c>
      <c r="I5402" s="2" t="s">
        <v>14</v>
      </c>
      <c r="J5402" s="1" t="s">
        <v>16</v>
      </c>
    </row>
    <row r="5403" spans="1:10" ht="13" x14ac:dyDescent="0.15">
      <c r="A5403" s="1" t="s">
        <v>5453</v>
      </c>
      <c r="B5403" s="1" t="s">
        <v>5213</v>
      </c>
      <c r="C5403" s="1">
        <v>107521016</v>
      </c>
      <c r="D5403" s="1">
        <v>107521216</v>
      </c>
      <c r="E5403" s="1" t="s">
        <v>12</v>
      </c>
      <c r="F5403" s="1">
        <v>-1.01464086170869E-2</v>
      </c>
      <c r="G5403" s="1">
        <v>0.45226329970240098</v>
      </c>
      <c r="H5403" s="1">
        <v>0.78079927988726705</v>
      </c>
      <c r="I5403" s="1" t="s">
        <v>28</v>
      </c>
      <c r="J5403" s="1" t="s">
        <v>16</v>
      </c>
    </row>
    <row r="5404" spans="1:10" ht="13" x14ac:dyDescent="0.15">
      <c r="A5404" s="1" t="s">
        <v>5454</v>
      </c>
      <c r="B5404" s="1" t="s">
        <v>5213</v>
      </c>
      <c r="C5404" s="1">
        <v>107552716</v>
      </c>
      <c r="D5404" s="1">
        <v>107552916</v>
      </c>
      <c r="E5404" s="1" t="s">
        <v>12</v>
      </c>
      <c r="F5404" s="1">
        <v>0.281127014151004</v>
      </c>
      <c r="G5404" s="1">
        <v>0.99994585923630597</v>
      </c>
      <c r="H5404" s="1">
        <v>1</v>
      </c>
      <c r="I5404" s="1" t="s">
        <v>28</v>
      </c>
      <c r="J5404" s="1" t="s">
        <v>16</v>
      </c>
    </row>
    <row r="5405" spans="1:10" ht="13" x14ac:dyDescent="0.15">
      <c r="A5405" s="1" t="s">
        <v>5455</v>
      </c>
      <c r="B5405" s="1" t="s">
        <v>5213</v>
      </c>
      <c r="C5405" s="1">
        <v>107638876</v>
      </c>
      <c r="D5405" s="1">
        <v>107639076</v>
      </c>
      <c r="E5405" s="1" t="s">
        <v>12</v>
      </c>
      <c r="F5405" s="1">
        <v>-0.47028498962739601</v>
      </c>
      <c r="G5405" s="1">
        <v>1.0654135167748799E-3</v>
      </c>
      <c r="H5405" s="1">
        <v>3.3617236271011801E-3</v>
      </c>
      <c r="I5405" s="1" t="s">
        <v>28</v>
      </c>
      <c r="J5405" s="1" t="s">
        <v>20</v>
      </c>
    </row>
    <row r="5406" spans="1:10" ht="13" x14ac:dyDescent="0.15">
      <c r="A5406" s="1" t="s">
        <v>5456</v>
      </c>
      <c r="B5406" s="1" t="s">
        <v>5213</v>
      </c>
      <c r="C5406" s="1">
        <v>108036736</v>
      </c>
      <c r="D5406" s="1">
        <v>108036936</v>
      </c>
      <c r="E5406" s="1" t="s">
        <v>12</v>
      </c>
      <c r="F5406" s="1">
        <v>-0.240855035400905</v>
      </c>
      <c r="G5406" s="1">
        <v>1.07585632808183E-2</v>
      </c>
      <c r="H5406" s="2">
        <v>2.7600542620389499E-2</v>
      </c>
      <c r="I5406" s="2" t="s">
        <v>28</v>
      </c>
      <c r="J5406" s="1" t="s">
        <v>20</v>
      </c>
    </row>
    <row r="5407" spans="1:10" ht="13" x14ac:dyDescent="0.15">
      <c r="A5407" s="1" t="s">
        <v>5457</v>
      </c>
      <c r="B5407" s="1" t="s">
        <v>5213</v>
      </c>
      <c r="C5407" s="1">
        <v>108154396</v>
      </c>
      <c r="D5407" s="1">
        <v>108154596</v>
      </c>
      <c r="E5407" s="1" t="s">
        <v>12</v>
      </c>
      <c r="F5407" s="1">
        <v>-7.6016753747540106E-2</v>
      </c>
      <c r="G5407" s="1">
        <v>0.176632900540517</v>
      </c>
      <c r="H5407" s="1">
        <v>0.34533904750176297</v>
      </c>
      <c r="I5407" s="1" t="s">
        <v>28</v>
      </c>
      <c r="J5407" s="1" t="s">
        <v>16</v>
      </c>
    </row>
    <row r="5408" spans="1:10" ht="13" x14ac:dyDescent="0.15">
      <c r="A5408" s="1" t="s">
        <v>5458</v>
      </c>
      <c r="B5408" s="1" t="s">
        <v>5213</v>
      </c>
      <c r="C5408" s="1">
        <v>108202676</v>
      </c>
      <c r="D5408" s="1">
        <v>108202876</v>
      </c>
      <c r="E5408" s="1" t="s">
        <v>12</v>
      </c>
      <c r="F5408" s="1">
        <v>-0.42078098013482601</v>
      </c>
      <c r="G5408" s="2">
        <v>4.8800122895313699E-7</v>
      </c>
      <c r="H5408" s="2">
        <v>2.91227197714038E-6</v>
      </c>
      <c r="I5408" s="2" t="s">
        <v>28</v>
      </c>
      <c r="J5408" s="1" t="s">
        <v>20</v>
      </c>
    </row>
    <row r="5409" spans="1:10" ht="13" x14ac:dyDescent="0.15">
      <c r="A5409" s="1" t="s">
        <v>5459</v>
      </c>
      <c r="B5409" s="1" t="s">
        <v>5213</v>
      </c>
      <c r="C5409" s="1">
        <v>108341936</v>
      </c>
      <c r="D5409" s="1">
        <v>108342136</v>
      </c>
      <c r="E5409" s="1" t="s">
        <v>12</v>
      </c>
      <c r="F5409" s="1">
        <v>0.45100620362755001</v>
      </c>
      <c r="G5409" s="1">
        <v>0.99998499956827402</v>
      </c>
      <c r="H5409" s="2">
        <v>1</v>
      </c>
      <c r="I5409" s="2" t="s">
        <v>14</v>
      </c>
      <c r="J5409" s="1" t="s">
        <v>16</v>
      </c>
    </row>
    <row r="5410" spans="1:10" ht="13" x14ac:dyDescent="0.15">
      <c r="A5410" s="1" t="s">
        <v>5460</v>
      </c>
      <c r="B5410" s="1" t="s">
        <v>5213</v>
      </c>
      <c r="C5410" s="1">
        <v>108433296</v>
      </c>
      <c r="D5410" s="1">
        <v>108433496</v>
      </c>
      <c r="E5410" s="1" t="s">
        <v>12</v>
      </c>
      <c r="F5410" s="1">
        <v>-4.3143990126350402E-2</v>
      </c>
      <c r="G5410" s="1">
        <v>0.29004078041959203</v>
      </c>
      <c r="H5410" s="1">
        <v>0.53441399337439199</v>
      </c>
      <c r="I5410" s="1" t="s">
        <v>28</v>
      </c>
      <c r="J5410" s="1" t="s">
        <v>16</v>
      </c>
    </row>
    <row r="5411" spans="1:10" ht="13" x14ac:dyDescent="0.15">
      <c r="A5411" s="1" t="s">
        <v>5461</v>
      </c>
      <c r="B5411" s="1" t="s">
        <v>5213</v>
      </c>
      <c r="C5411" s="1">
        <v>108491436</v>
      </c>
      <c r="D5411" s="1">
        <v>108491636</v>
      </c>
      <c r="E5411" s="1" t="s">
        <v>12</v>
      </c>
      <c r="F5411" s="1">
        <v>-0.26017254423941999</v>
      </c>
      <c r="G5411" s="1">
        <v>2.8424599378199101E-3</v>
      </c>
      <c r="H5411" s="2">
        <v>8.2623272790649602E-3</v>
      </c>
      <c r="I5411" s="2" t="s">
        <v>28</v>
      </c>
      <c r="J5411" s="1" t="s">
        <v>20</v>
      </c>
    </row>
    <row r="5412" spans="1:10" ht="13" x14ac:dyDescent="0.15">
      <c r="A5412" s="1" t="s">
        <v>5462</v>
      </c>
      <c r="B5412" s="1" t="s">
        <v>5213</v>
      </c>
      <c r="C5412" s="1">
        <v>108529536</v>
      </c>
      <c r="D5412" s="1">
        <v>108529736</v>
      </c>
      <c r="E5412" s="1" t="s">
        <v>12</v>
      </c>
      <c r="F5412" s="1">
        <v>-0.29789502799635498</v>
      </c>
      <c r="G5412" s="1">
        <v>1.0757553091648E-4</v>
      </c>
      <c r="H5412" s="2">
        <v>4.0860621827099898E-4</v>
      </c>
      <c r="I5412" s="2" t="s">
        <v>28</v>
      </c>
      <c r="J5412" s="1" t="s">
        <v>20</v>
      </c>
    </row>
    <row r="5413" spans="1:10" ht="13" x14ac:dyDescent="0.15">
      <c r="A5413" s="1" t="s">
        <v>5463</v>
      </c>
      <c r="B5413" s="1" t="s">
        <v>5213</v>
      </c>
      <c r="C5413" s="1">
        <v>108529776</v>
      </c>
      <c r="D5413" s="1">
        <v>108529976</v>
      </c>
      <c r="E5413" s="1" t="s">
        <v>12</v>
      </c>
      <c r="F5413" s="1">
        <v>-0.51665086957578199</v>
      </c>
      <c r="G5413" s="2">
        <v>9.2092392098664897E-9</v>
      </c>
      <c r="H5413" s="2">
        <v>7.4001353295282805E-8</v>
      </c>
      <c r="I5413" s="1" t="s">
        <v>28</v>
      </c>
      <c r="J5413" s="1" t="s">
        <v>20</v>
      </c>
    </row>
    <row r="5414" spans="1:10" ht="13" x14ac:dyDescent="0.15">
      <c r="A5414" s="1" t="s">
        <v>5464</v>
      </c>
      <c r="B5414" s="1" t="s">
        <v>5213</v>
      </c>
      <c r="C5414" s="1">
        <v>108575176</v>
      </c>
      <c r="D5414" s="1">
        <v>108575376</v>
      </c>
      <c r="E5414" s="1" t="s">
        <v>12</v>
      </c>
      <c r="F5414" s="1">
        <v>-8.2490000837728006E-2</v>
      </c>
      <c r="G5414" s="1">
        <v>0.139067662322895</v>
      </c>
      <c r="H5414" s="2">
        <v>0.279760037251509</v>
      </c>
      <c r="I5414" s="2" t="s">
        <v>28</v>
      </c>
      <c r="J5414" s="1" t="s">
        <v>16</v>
      </c>
    </row>
    <row r="5415" spans="1:10" ht="13" x14ac:dyDescent="0.15">
      <c r="A5415" s="1" t="s">
        <v>5465</v>
      </c>
      <c r="B5415" s="1" t="s">
        <v>5213</v>
      </c>
      <c r="C5415" s="1">
        <v>108899516</v>
      </c>
      <c r="D5415" s="1">
        <v>108899716</v>
      </c>
      <c r="E5415" s="1" t="s">
        <v>12</v>
      </c>
      <c r="F5415" s="1">
        <v>8.0857369944188698E-2</v>
      </c>
      <c r="G5415" s="1">
        <v>0.87420598112357295</v>
      </c>
      <c r="H5415" s="2">
        <v>1</v>
      </c>
      <c r="I5415" s="2" t="s">
        <v>28</v>
      </c>
      <c r="J5415" s="1" t="s">
        <v>16</v>
      </c>
    </row>
    <row r="5416" spans="1:10" ht="13" x14ac:dyDescent="0.15">
      <c r="A5416" s="1" t="s">
        <v>5466</v>
      </c>
      <c r="B5416" s="1" t="s">
        <v>5213</v>
      </c>
      <c r="C5416" s="1">
        <v>109095156</v>
      </c>
      <c r="D5416" s="1">
        <v>109095356</v>
      </c>
      <c r="E5416" s="1" t="s">
        <v>12</v>
      </c>
      <c r="F5416" s="1">
        <v>0.54369250101626898</v>
      </c>
      <c r="G5416" s="1">
        <v>1</v>
      </c>
      <c r="H5416" s="1">
        <v>1</v>
      </c>
      <c r="I5416" s="1" t="s">
        <v>28</v>
      </c>
      <c r="J5416" s="1" t="s">
        <v>16</v>
      </c>
    </row>
    <row r="5417" spans="1:10" ht="13" x14ac:dyDescent="0.15">
      <c r="A5417" s="1" t="s">
        <v>5467</v>
      </c>
      <c r="B5417" s="1" t="s">
        <v>5213</v>
      </c>
      <c r="C5417" s="1">
        <v>110088076</v>
      </c>
      <c r="D5417" s="1">
        <v>110088276</v>
      </c>
      <c r="E5417" s="1" t="s">
        <v>12</v>
      </c>
      <c r="F5417" s="1">
        <v>-1.3977587957230499E-2</v>
      </c>
      <c r="G5417" s="1">
        <v>0.424599051072376</v>
      </c>
      <c r="H5417" s="1">
        <v>0.74189425884402505</v>
      </c>
      <c r="I5417" s="1" t="s">
        <v>28</v>
      </c>
      <c r="J5417" s="1" t="s">
        <v>16</v>
      </c>
    </row>
    <row r="5418" spans="1:10" ht="13" x14ac:dyDescent="0.15">
      <c r="A5418" s="1" t="s">
        <v>5468</v>
      </c>
      <c r="B5418" s="1" t="s">
        <v>5213</v>
      </c>
      <c r="C5418" s="1">
        <v>110154536</v>
      </c>
      <c r="D5418" s="1">
        <v>110154736</v>
      </c>
      <c r="E5418" s="1" t="s">
        <v>12</v>
      </c>
      <c r="F5418" s="1">
        <v>-0.122266260944544</v>
      </c>
      <c r="G5418" s="1">
        <v>5.6822451517591799E-2</v>
      </c>
      <c r="H5418" s="2">
        <v>0.12540127231468501</v>
      </c>
      <c r="I5418" s="2" t="s">
        <v>28</v>
      </c>
      <c r="J5418" s="1" t="s">
        <v>16</v>
      </c>
    </row>
    <row r="5419" spans="1:10" ht="13" x14ac:dyDescent="0.15">
      <c r="A5419" s="1" t="s">
        <v>5469</v>
      </c>
      <c r="B5419" s="1" t="s">
        <v>5213</v>
      </c>
      <c r="C5419" s="1">
        <v>111605495</v>
      </c>
      <c r="D5419" s="1">
        <v>111605695</v>
      </c>
      <c r="E5419" s="1" t="s">
        <v>12</v>
      </c>
      <c r="F5419" s="1">
        <v>8.25655147471408E-2</v>
      </c>
      <c r="G5419" s="1">
        <v>0.87512180698002695</v>
      </c>
      <c r="H5419" s="2">
        <v>1</v>
      </c>
      <c r="I5419" s="2" t="s">
        <v>14</v>
      </c>
      <c r="J5419" s="1" t="s">
        <v>16</v>
      </c>
    </row>
    <row r="5420" spans="1:10" ht="13" x14ac:dyDescent="0.15">
      <c r="A5420" s="1" t="s">
        <v>5470</v>
      </c>
      <c r="B5420" s="1" t="s">
        <v>5213</v>
      </c>
      <c r="C5420" s="1">
        <v>111674755</v>
      </c>
      <c r="D5420" s="1">
        <v>111674955</v>
      </c>
      <c r="E5420" s="1" t="s">
        <v>12</v>
      </c>
      <c r="F5420" s="1">
        <v>-0.18535515234390901</v>
      </c>
      <c r="G5420" s="1">
        <v>7.7585274938351701E-3</v>
      </c>
      <c r="H5420" s="2">
        <v>2.0613398543503299E-2</v>
      </c>
      <c r="I5420" s="2" t="s">
        <v>14</v>
      </c>
      <c r="J5420" s="1" t="s">
        <v>20</v>
      </c>
    </row>
    <row r="5421" spans="1:10" ht="13" x14ac:dyDescent="0.15">
      <c r="A5421" s="1" t="s">
        <v>5471</v>
      </c>
      <c r="B5421" s="1" t="s">
        <v>5213</v>
      </c>
      <c r="C5421" s="1">
        <v>111675715</v>
      </c>
      <c r="D5421" s="1">
        <v>111675915</v>
      </c>
      <c r="E5421" s="1" t="s">
        <v>12</v>
      </c>
      <c r="F5421" s="1">
        <v>-0.13527518703229799</v>
      </c>
      <c r="G5421" s="1">
        <v>3.6343000482954697E-2</v>
      </c>
      <c r="H5421" s="2">
        <v>8.34919248706254E-2</v>
      </c>
      <c r="I5421" s="2" t="s">
        <v>14</v>
      </c>
      <c r="J5421" s="1" t="s">
        <v>16</v>
      </c>
    </row>
    <row r="5422" spans="1:10" ht="13" x14ac:dyDescent="0.15">
      <c r="A5422" s="1" t="s">
        <v>5472</v>
      </c>
      <c r="B5422" s="1" t="s">
        <v>5213</v>
      </c>
      <c r="C5422" s="1">
        <v>112286216</v>
      </c>
      <c r="D5422" s="1">
        <v>112286416</v>
      </c>
      <c r="E5422" s="1" t="s">
        <v>12</v>
      </c>
      <c r="F5422" s="1">
        <v>-0.32388125663420098</v>
      </c>
      <c r="G5422" s="2">
        <v>3.4632557980622003E-5</v>
      </c>
      <c r="H5422" s="1">
        <v>1.4672680686342001E-4</v>
      </c>
      <c r="I5422" s="1" t="s">
        <v>28</v>
      </c>
      <c r="J5422" s="1" t="s">
        <v>20</v>
      </c>
    </row>
    <row r="5423" spans="1:10" ht="13" x14ac:dyDescent="0.15">
      <c r="A5423" s="1" t="s">
        <v>5473</v>
      </c>
      <c r="B5423" s="1" t="s">
        <v>5213</v>
      </c>
      <c r="C5423" s="1">
        <v>112648575</v>
      </c>
      <c r="D5423" s="1">
        <v>112648775</v>
      </c>
      <c r="E5423" s="1" t="s">
        <v>12</v>
      </c>
      <c r="F5423" s="1">
        <v>-0.84098031741282397</v>
      </c>
      <c r="G5423" s="2">
        <v>1.28417901832792E-11</v>
      </c>
      <c r="H5423" s="2">
        <v>1.5714353063532201E-10</v>
      </c>
      <c r="I5423" s="1" t="s">
        <v>14</v>
      </c>
      <c r="J5423" s="1" t="s">
        <v>20</v>
      </c>
    </row>
    <row r="5424" spans="1:10" ht="13" x14ac:dyDescent="0.15">
      <c r="A5424" s="1" t="s">
        <v>5474</v>
      </c>
      <c r="B5424" s="1" t="s">
        <v>5213</v>
      </c>
      <c r="C5424" s="1">
        <v>112856186</v>
      </c>
      <c r="D5424" s="1">
        <v>112856386</v>
      </c>
      <c r="E5424" s="1" t="s">
        <v>12</v>
      </c>
      <c r="F5424" s="1">
        <v>-1.0570475709926199</v>
      </c>
      <c r="G5424" s="2">
        <v>7.4320220845080299E-19</v>
      </c>
      <c r="H5424" s="2">
        <v>2.0593250465579299E-17</v>
      </c>
      <c r="I5424" s="2" t="s">
        <v>28</v>
      </c>
      <c r="J5424" s="1" t="s">
        <v>20</v>
      </c>
    </row>
    <row r="5425" spans="1:10" ht="13" x14ac:dyDescent="0.15">
      <c r="A5425" s="1" t="s">
        <v>5475</v>
      </c>
      <c r="B5425" s="1" t="s">
        <v>5213</v>
      </c>
      <c r="C5425" s="1">
        <v>112923876</v>
      </c>
      <c r="D5425" s="1">
        <v>112924076</v>
      </c>
      <c r="E5425" s="1" t="s">
        <v>12</v>
      </c>
      <c r="F5425" s="1">
        <v>0.25499175582530897</v>
      </c>
      <c r="G5425" s="1">
        <v>0.99989696816067297</v>
      </c>
      <c r="H5425" s="1">
        <v>1</v>
      </c>
      <c r="I5425" s="1" t="s">
        <v>28</v>
      </c>
      <c r="J5425" s="1" t="s">
        <v>16</v>
      </c>
    </row>
    <row r="5426" spans="1:10" ht="13" x14ac:dyDescent="0.15">
      <c r="A5426" s="1" t="s">
        <v>5476</v>
      </c>
      <c r="B5426" s="1" t="s">
        <v>5213</v>
      </c>
      <c r="C5426" s="1">
        <v>114431836</v>
      </c>
      <c r="D5426" s="1">
        <v>114432036</v>
      </c>
      <c r="E5426" s="1" t="s">
        <v>12</v>
      </c>
      <c r="F5426" s="1">
        <v>6.2123021945838502E-3</v>
      </c>
      <c r="G5426" s="1">
        <v>0.52816366734840803</v>
      </c>
      <c r="H5426" s="2">
        <v>0.88603100029312998</v>
      </c>
      <c r="I5426" s="2" t="s">
        <v>28</v>
      </c>
      <c r="J5426" s="1" t="s">
        <v>16</v>
      </c>
    </row>
    <row r="5427" spans="1:10" ht="13" x14ac:dyDescent="0.15">
      <c r="A5427" s="1" t="s">
        <v>5477</v>
      </c>
      <c r="B5427" s="1" t="s">
        <v>5213</v>
      </c>
      <c r="C5427" s="1">
        <v>114771756</v>
      </c>
      <c r="D5427" s="1">
        <v>114771956</v>
      </c>
      <c r="E5427" s="1" t="s">
        <v>12</v>
      </c>
      <c r="F5427" s="1">
        <v>-0.211931975305164</v>
      </c>
      <c r="G5427" s="1">
        <v>5.3367897353701699E-3</v>
      </c>
      <c r="H5427" s="2">
        <v>1.46695793866199E-2</v>
      </c>
      <c r="I5427" s="2" t="s">
        <v>28</v>
      </c>
      <c r="J5427" s="1" t="s">
        <v>20</v>
      </c>
    </row>
    <row r="5428" spans="1:10" ht="13" x14ac:dyDescent="0.15">
      <c r="A5428" s="1" t="s">
        <v>5478</v>
      </c>
      <c r="B5428" s="1" t="s">
        <v>5213</v>
      </c>
      <c r="C5428" s="1">
        <v>115010576</v>
      </c>
      <c r="D5428" s="1">
        <v>115010776</v>
      </c>
      <c r="E5428" s="1" t="s">
        <v>12</v>
      </c>
      <c r="F5428" s="1">
        <v>0.78440443382715297</v>
      </c>
      <c r="G5428" s="1">
        <v>1</v>
      </c>
      <c r="H5428" s="2">
        <v>1</v>
      </c>
      <c r="I5428" s="2" t="s">
        <v>28</v>
      </c>
      <c r="J5428" s="1" t="s">
        <v>16</v>
      </c>
    </row>
    <row r="5429" spans="1:10" ht="13" x14ac:dyDescent="0.15">
      <c r="A5429" s="1" t="s">
        <v>5479</v>
      </c>
      <c r="B5429" s="1" t="s">
        <v>5213</v>
      </c>
      <c r="C5429" s="1">
        <v>115209176</v>
      </c>
      <c r="D5429" s="1">
        <v>115209376</v>
      </c>
      <c r="E5429" s="1" t="s">
        <v>12</v>
      </c>
      <c r="F5429" s="1">
        <v>2.2750642636441901E-2</v>
      </c>
      <c r="G5429" s="1">
        <v>0.62057548360138304</v>
      </c>
      <c r="H5429" s="2">
        <v>1</v>
      </c>
      <c r="I5429" s="2" t="s">
        <v>28</v>
      </c>
      <c r="J5429" s="1" t="s">
        <v>16</v>
      </c>
    </row>
    <row r="5430" spans="1:10" ht="13" x14ac:dyDescent="0.15">
      <c r="A5430" s="1" t="s">
        <v>5480</v>
      </c>
      <c r="B5430" s="1" t="s">
        <v>5213</v>
      </c>
      <c r="C5430" s="1">
        <v>115427215</v>
      </c>
      <c r="D5430" s="1">
        <v>115427415</v>
      </c>
      <c r="E5430" s="1" t="s">
        <v>12</v>
      </c>
      <c r="F5430" s="1">
        <v>-0.216398851663651</v>
      </c>
      <c r="G5430" s="1">
        <v>3.6222811544879101E-3</v>
      </c>
      <c r="H5430" s="2">
        <v>1.03054041342473E-2</v>
      </c>
      <c r="I5430" s="2" t="s">
        <v>14</v>
      </c>
      <c r="J5430" s="1" t="s">
        <v>20</v>
      </c>
    </row>
    <row r="5431" spans="1:10" ht="13" x14ac:dyDescent="0.15">
      <c r="A5431" s="1" t="s">
        <v>5481</v>
      </c>
      <c r="B5431" s="1" t="s">
        <v>5213</v>
      </c>
      <c r="C5431" s="1">
        <v>116739836</v>
      </c>
      <c r="D5431" s="1">
        <v>116740036</v>
      </c>
      <c r="E5431" s="1" t="s">
        <v>12</v>
      </c>
      <c r="F5431" s="1">
        <v>-0.49691417106642399</v>
      </c>
      <c r="G5431" s="2">
        <v>7.8884978132545493E-9</v>
      </c>
      <c r="H5431" s="2">
        <v>6.4245063271910898E-8</v>
      </c>
      <c r="I5431" s="2" t="s">
        <v>28</v>
      </c>
      <c r="J5431" s="1" t="s">
        <v>20</v>
      </c>
    </row>
    <row r="5432" spans="1:10" ht="13" x14ac:dyDescent="0.15">
      <c r="A5432" s="1" t="s">
        <v>5482</v>
      </c>
      <c r="B5432" s="1" t="s">
        <v>5213</v>
      </c>
      <c r="C5432" s="1">
        <v>118902365</v>
      </c>
      <c r="D5432" s="1">
        <v>118902565</v>
      </c>
      <c r="E5432" s="1" t="s">
        <v>12</v>
      </c>
      <c r="F5432" s="1">
        <v>7.4461388368548098E-2</v>
      </c>
      <c r="G5432" s="1">
        <v>0.857299747703826</v>
      </c>
      <c r="H5432" s="2">
        <v>1</v>
      </c>
      <c r="I5432" s="2" t="s">
        <v>14</v>
      </c>
      <c r="J5432" s="1" t="s">
        <v>16</v>
      </c>
    </row>
    <row r="5433" spans="1:10" ht="13" x14ac:dyDescent="0.15">
      <c r="A5433" s="1" t="s">
        <v>5483</v>
      </c>
      <c r="B5433" s="1" t="s">
        <v>5213</v>
      </c>
      <c r="C5433" s="1">
        <v>119131496</v>
      </c>
      <c r="D5433" s="1">
        <v>119131696</v>
      </c>
      <c r="E5433" s="1" t="s">
        <v>12</v>
      </c>
      <c r="F5433" s="1">
        <v>0.29709766934693799</v>
      </c>
      <c r="G5433" s="1">
        <v>0.99998222797205005</v>
      </c>
      <c r="H5433" s="1">
        <v>1</v>
      </c>
      <c r="I5433" s="1" t="s">
        <v>28</v>
      </c>
      <c r="J5433" s="1" t="s">
        <v>16</v>
      </c>
    </row>
    <row r="5434" spans="1:10" ht="13" x14ac:dyDescent="0.15">
      <c r="A5434" s="1" t="s">
        <v>5484</v>
      </c>
      <c r="B5434" s="1" t="s">
        <v>5213</v>
      </c>
      <c r="C5434" s="1">
        <v>119399736</v>
      </c>
      <c r="D5434" s="1">
        <v>119399936</v>
      </c>
      <c r="E5434" s="1" t="s">
        <v>12</v>
      </c>
      <c r="F5434" s="1" t="s">
        <v>13</v>
      </c>
      <c r="G5434" s="1" t="s">
        <v>13</v>
      </c>
      <c r="H5434" s="2" t="s">
        <v>13</v>
      </c>
      <c r="I5434" s="2" t="s">
        <v>28</v>
      </c>
      <c r="J5434" s="1" t="s">
        <v>13</v>
      </c>
    </row>
    <row r="5435" spans="1:10" ht="13" x14ac:dyDescent="0.15">
      <c r="A5435" s="1" t="s">
        <v>5485</v>
      </c>
      <c r="B5435" s="1" t="s">
        <v>5213</v>
      </c>
      <c r="C5435" s="1">
        <v>119424176</v>
      </c>
      <c r="D5435" s="1">
        <v>119424376</v>
      </c>
      <c r="E5435" s="1" t="s">
        <v>12</v>
      </c>
      <c r="F5435" s="1">
        <v>-0.29433677089986099</v>
      </c>
      <c r="G5435" s="1">
        <v>1.7594300402626101E-4</v>
      </c>
      <c r="H5435" s="2">
        <v>6.4622641194409403E-4</v>
      </c>
      <c r="I5435" s="2" t="s">
        <v>28</v>
      </c>
      <c r="J5435" s="1" t="s">
        <v>20</v>
      </c>
    </row>
    <row r="5436" spans="1:10" ht="13" x14ac:dyDescent="0.15">
      <c r="A5436" s="1" t="s">
        <v>5486</v>
      </c>
      <c r="B5436" s="1" t="s">
        <v>5213</v>
      </c>
      <c r="C5436" s="1">
        <v>119488215</v>
      </c>
      <c r="D5436" s="1">
        <v>119488415</v>
      </c>
      <c r="E5436" s="1" t="s">
        <v>12</v>
      </c>
      <c r="F5436" s="1">
        <v>-3.6169825372918102E-2</v>
      </c>
      <c r="G5436" s="1">
        <v>0.31800392673515798</v>
      </c>
      <c r="H5436" s="2">
        <v>0.58017265341792701</v>
      </c>
      <c r="I5436" s="2" t="s">
        <v>14</v>
      </c>
      <c r="J5436" s="1" t="s">
        <v>16</v>
      </c>
    </row>
    <row r="5437" spans="1:10" ht="13" x14ac:dyDescent="0.15">
      <c r="A5437" s="1" t="s">
        <v>5487</v>
      </c>
      <c r="B5437" s="1" t="s">
        <v>5213</v>
      </c>
      <c r="C5437" s="1">
        <v>119525556</v>
      </c>
      <c r="D5437" s="1">
        <v>119525756</v>
      </c>
      <c r="E5437" s="1" t="s">
        <v>12</v>
      </c>
      <c r="F5437" s="1">
        <v>0.20529869674613899</v>
      </c>
      <c r="G5437" s="1">
        <v>0.99879852663447699</v>
      </c>
      <c r="H5437" s="2">
        <v>1</v>
      </c>
      <c r="I5437" s="2" t="s">
        <v>28</v>
      </c>
      <c r="J5437" s="1" t="s">
        <v>16</v>
      </c>
    </row>
    <row r="5438" spans="1:10" ht="13" x14ac:dyDescent="0.15">
      <c r="A5438" s="1" t="s">
        <v>5488</v>
      </c>
      <c r="B5438" s="1" t="s">
        <v>5213</v>
      </c>
      <c r="C5438" s="1">
        <v>119640456</v>
      </c>
      <c r="D5438" s="1">
        <v>119640656</v>
      </c>
      <c r="E5438" s="1" t="s">
        <v>12</v>
      </c>
      <c r="F5438" s="1">
        <v>-0.13274265684060299</v>
      </c>
      <c r="G5438" s="1">
        <v>4.6578543776788398E-2</v>
      </c>
      <c r="H5438" s="1">
        <v>0.104581194844376</v>
      </c>
      <c r="I5438" s="1" t="s">
        <v>28</v>
      </c>
      <c r="J5438" s="1" t="s">
        <v>16</v>
      </c>
    </row>
    <row r="5439" spans="1:10" ht="13" x14ac:dyDescent="0.15">
      <c r="A5439" s="1" t="s">
        <v>5489</v>
      </c>
      <c r="B5439" s="1" t="s">
        <v>5213</v>
      </c>
      <c r="C5439" s="1">
        <v>119681756</v>
      </c>
      <c r="D5439" s="1">
        <v>119681956</v>
      </c>
      <c r="E5439" s="1" t="s">
        <v>12</v>
      </c>
      <c r="F5439" s="1">
        <v>0.36654135286848699</v>
      </c>
      <c r="G5439" s="1">
        <v>0.99999997870452795</v>
      </c>
      <c r="H5439" s="1">
        <v>1</v>
      </c>
      <c r="I5439" s="1" t="s">
        <v>28</v>
      </c>
      <c r="J5439" s="1" t="s">
        <v>16</v>
      </c>
    </row>
    <row r="5440" spans="1:10" ht="13" x14ac:dyDescent="0.15">
      <c r="A5440" s="1" t="s">
        <v>5490</v>
      </c>
      <c r="B5440" s="1" t="s">
        <v>5213</v>
      </c>
      <c r="C5440" s="1">
        <v>120353796</v>
      </c>
      <c r="D5440" s="1">
        <v>120353996</v>
      </c>
      <c r="E5440" s="1" t="s">
        <v>12</v>
      </c>
      <c r="F5440" s="1">
        <v>0.86677400603923704</v>
      </c>
      <c r="G5440" s="1">
        <v>1</v>
      </c>
      <c r="H5440" s="2">
        <v>1</v>
      </c>
      <c r="I5440" s="2" t="s">
        <v>14</v>
      </c>
      <c r="J5440" s="1" t="s">
        <v>16</v>
      </c>
    </row>
    <row r="5441" spans="1:10" ht="13" x14ac:dyDescent="0.15">
      <c r="A5441" s="1" t="s">
        <v>5491</v>
      </c>
      <c r="B5441" s="1" t="s">
        <v>5213</v>
      </c>
      <c r="C5441" s="1">
        <v>120617356</v>
      </c>
      <c r="D5441" s="1">
        <v>120617556</v>
      </c>
      <c r="E5441" s="1" t="s">
        <v>12</v>
      </c>
      <c r="F5441" s="1">
        <v>-6.7923174082818796E-2</v>
      </c>
      <c r="G5441" s="1">
        <v>0.178663913979941</v>
      </c>
      <c r="H5441" s="1">
        <v>0.34855609007362598</v>
      </c>
      <c r="I5441" s="1" t="s">
        <v>28</v>
      </c>
      <c r="J5441" s="1" t="s">
        <v>16</v>
      </c>
    </row>
    <row r="5442" spans="1:10" ht="13" x14ac:dyDescent="0.15">
      <c r="A5442" s="1" t="s">
        <v>5492</v>
      </c>
      <c r="B5442" s="1" t="s">
        <v>5213</v>
      </c>
      <c r="C5442" s="1">
        <v>120709176</v>
      </c>
      <c r="D5442" s="1">
        <v>120709376</v>
      </c>
      <c r="E5442" s="1" t="s">
        <v>12</v>
      </c>
      <c r="F5442" s="1">
        <v>-0.17739774754092399</v>
      </c>
      <c r="G5442" s="1">
        <v>1.07655616332115E-2</v>
      </c>
      <c r="H5442" s="2">
        <v>2.76087027416262E-2</v>
      </c>
      <c r="I5442" s="2" t="s">
        <v>28</v>
      </c>
      <c r="J5442" s="1" t="s">
        <v>20</v>
      </c>
    </row>
    <row r="5443" spans="1:10" ht="13" x14ac:dyDescent="0.15">
      <c r="A5443" s="1" t="s">
        <v>5493</v>
      </c>
      <c r="B5443" s="1" t="s">
        <v>5213</v>
      </c>
      <c r="C5443" s="1">
        <v>120905156</v>
      </c>
      <c r="D5443" s="1">
        <v>120905356</v>
      </c>
      <c r="E5443" s="1" t="s">
        <v>12</v>
      </c>
      <c r="F5443" s="1">
        <v>0.51486885082388301</v>
      </c>
      <c r="G5443" s="1">
        <v>0.99999999999823497</v>
      </c>
      <c r="H5443" s="2">
        <v>1</v>
      </c>
      <c r="I5443" s="2" t="s">
        <v>14</v>
      </c>
      <c r="J5443" s="1" t="s">
        <v>16</v>
      </c>
    </row>
    <row r="5444" spans="1:10" ht="13" x14ac:dyDescent="0.15">
      <c r="A5444" s="1" t="s">
        <v>5494</v>
      </c>
      <c r="B5444" s="1" t="s">
        <v>5213</v>
      </c>
      <c r="C5444" s="1">
        <v>121273556</v>
      </c>
      <c r="D5444" s="1">
        <v>121273756</v>
      </c>
      <c r="E5444" s="1" t="s">
        <v>12</v>
      </c>
      <c r="F5444" s="1">
        <v>-6.9413222048631297E-3</v>
      </c>
      <c r="G5444" s="1">
        <v>0.46758308647297703</v>
      </c>
      <c r="H5444" s="2">
        <v>0.80207800791569495</v>
      </c>
      <c r="I5444" s="2" t="s">
        <v>28</v>
      </c>
      <c r="J5444" s="1" t="s">
        <v>16</v>
      </c>
    </row>
    <row r="5445" spans="1:10" ht="13" x14ac:dyDescent="0.15">
      <c r="A5445" s="1" t="s">
        <v>5495</v>
      </c>
      <c r="B5445" s="1" t="s">
        <v>5213</v>
      </c>
      <c r="C5445" s="1">
        <v>121273716</v>
      </c>
      <c r="D5445" s="1">
        <v>121273916</v>
      </c>
      <c r="E5445" s="1" t="s">
        <v>12</v>
      </c>
      <c r="F5445" s="1" t="s">
        <v>13</v>
      </c>
      <c r="G5445" s="1" t="s">
        <v>13</v>
      </c>
      <c r="H5445" s="2" t="s">
        <v>13</v>
      </c>
      <c r="I5445" s="2" t="s">
        <v>28</v>
      </c>
      <c r="J5445" s="1" t="s">
        <v>13</v>
      </c>
    </row>
    <row r="5446" spans="1:10" ht="13" x14ac:dyDescent="0.15">
      <c r="A5446" s="1" t="s">
        <v>5496</v>
      </c>
      <c r="B5446" s="1" t="s">
        <v>5213</v>
      </c>
      <c r="C5446" s="1">
        <v>121997296</v>
      </c>
      <c r="D5446" s="1">
        <v>121997496</v>
      </c>
      <c r="E5446" s="1" t="s">
        <v>12</v>
      </c>
      <c r="F5446" s="1">
        <v>-8.6297916242753195E-2</v>
      </c>
      <c r="G5446" s="1">
        <v>0.140028242828866</v>
      </c>
      <c r="H5446" s="2">
        <v>0.28133890508710901</v>
      </c>
      <c r="I5446" s="2" t="s">
        <v>28</v>
      </c>
      <c r="J5446" s="1" t="s">
        <v>16</v>
      </c>
    </row>
    <row r="5447" spans="1:10" ht="13" x14ac:dyDescent="0.15">
      <c r="A5447" s="1" t="s">
        <v>5497</v>
      </c>
      <c r="B5447" s="1" t="s">
        <v>5213</v>
      </c>
      <c r="C5447" s="1">
        <v>122065375</v>
      </c>
      <c r="D5447" s="1">
        <v>122065575</v>
      </c>
      <c r="E5447" s="1" t="s">
        <v>12</v>
      </c>
      <c r="F5447" s="1">
        <v>-0.46688624989211502</v>
      </c>
      <c r="G5447" s="2">
        <v>1.14564251412901E-7</v>
      </c>
      <c r="H5447" s="2">
        <v>7.5457984172868897E-7</v>
      </c>
      <c r="I5447" s="1" t="s">
        <v>14</v>
      </c>
      <c r="J5447" s="1" t="s">
        <v>20</v>
      </c>
    </row>
    <row r="5448" spans="1:10" ht="13" x14ac:dyDescent="0.15">
      <c r="A5448" s="1" t="s">
        <v>5498</v>
      </c>
      <c r="B5448" s="1" t="s">
        <v>5213</v>
      </c>
      <c r="C5448" s="1">
        <v>122283775</v>
      </c>
      <c r="D5448" s="1">
        <v>122283975</v>
      </c>
      <c r="E5448" s="1" t="s">
        <v>12</v>
      </c>
      <c r="F5448" s="1">
        <v>-0.155074957592297</v>
      </c>
      <c r="G5448" s="1">
        <v>8.8768723969638294E-2</v>
      </c>
      <c r="H5448" s="2">
        <v>0.18656652477431701</v>
      </c>
      <c r="I5448" s="2" t="s">
        <v>14</v>
      </c>
      <c r="J5448" s="1" t="s">
        <v>16</v>
      </c>
    </row>
    <row r="5449" spans="1:10" ht="13" x14ac:dyDescent="0.15">
      <c r="A5449" s="1" t="s">
        <v>5499</v>
      </c>
      <c r="B5449" s="1" t="s">
        <v>5213</v>
      </c>
      <c r="C5449" s="1">
        <v>122283935</v>
      </c>
      <c r="D5449" s="1">
        <v>122284135</v>
      </c>
      <c r="E5449" s="1" t="s">
        <v>12</v>
      </c>
      <c r="F5449" s="1">
        <v>-0.67363608745038295</v>
      </c>
      <c r="G5449" s="2">
        <v>1.9159153046414299E-12</v>
      </c>
      <c r="H5449" s="2">
        <v>2.58505587372515E-11</v>
      </c>
      <c r="I5449" s="1" t="s">
        <v>14</v>
      </c>
      <c r="J5449" s="1" t="s">
        <v>20</v>
      </c>
    </row>
    <row r="5450" spans="1:10" ht="13" x14ac:dyDescent="0.15">
      <c r="A5450" s="1" t="s">
        <v>5500</v>
      </c>
      <c r="B5450" s="1" t="s">
        <v>5213</v>
      </c>
      <c r="C5450" s="1">
        <v>122934106</v>
      </c>
      <c r="D5450" s="1">
        <v>122934306</v>
      </c>
      <c r="E5450" s="1" t="s">
        <v>12</v>
      </c>
      <c r="F5450" s="1">
        <v>-0.109234780519247</v>
      </c>
      <c r="G5450" s="1">
        <v>9.9635034628452898E-2</v>
      </c>
      <c r="H5450" s="1">
        <v>0.20729590633859901</v>
      </c>
      <c r="I5450" s="1" t="s">
        <v>28</v>
      </c>
      <c r="J5450" s="1" t="s">
        <v>16</v>
      </c>
    </row>
    <row r="5451" spans="1:10" ht="13" x14ac:dyDescent="0.15">
      <c r="A5451" s="1" t="s">
        <v>5501</v>
      </c>
      <c r="B5451" s="1" t="s">
        <v>5213</v>
      </c>
      <c r="C5451" s="1">
        <v>123056716</v>
      </c>
      <c r="D5451" s="1">
        <v>123056916</v>
      </c>
      <c r="E5451" s="1" t="s">
        <v>12</v>
      </c>
      <c r="F5451" s="1">
        <v>0.51773820154436601</v>
      </c>
      <c r="G5451" s="1">
        <v>0.99999999999998801</v>
      </c>
      <c r="H5451" s="2">
        <v>1</v>
      </c>
      <c r="I5451" s="2" t="s">
        <v>28</v>
      </c>
      <c r="J5451" s="1" t="s">
        <v>16</v>
      </c>
    </row>
    <row r="5452" spans="1:10" ht="13" x14ac:dyDescent="0.15">
      <c r="A5452" s="1" t="s">
        <v>5502</v>
      </c>
      <c r="B5452" s="1" t="s">
        <v>5213</v>
      </c>
      <c r="C5452" s="1">
        <v>124334296</v>
      </c>
      <c r="D5452" s="1">
        <v>124334496</v>
      </c>
      <c r="E5452" s="1" t="s">
        <v>12</v>
      </c>
      <c r="F5452" s="1">
        <v>-4.8440864943977404</v>
      </c>
      <c r="G5452" s="2">
        <v>8.9450566174191896E-51</v>
      </c>
      <c r="H5452" s="2">
        <v>2.4881019021990601E-48</v>
      </c>
      <c r="I5452" s="1" t="s">
        <v>28</v>
      </c>
      <c r="J5452" s="1" t="s">
        <v>20</v>
      </c>
    </row>
    <row r="5453" spans="1:10" ht="13" x14ac:dyDescent="0.15">
      <c r="A5453" s="1" t="s">
        <v>5503</v>
      </c>
      <c r="B5453" s="1" t="s">
        <v>5213</v>
      </c>
      <c r="C5453" s="1">
        <v>124347776</v>
      </c>
      <c r="D5453" s="1">
        <v>124347976</v>
      </c>
      <c r="E5453" s="1" t="s">
        <v>12</v>
      </c>
      <c r="F5453" s="1">
        <v>-0.187817084406003</v>
      </c>
      <c r="G5453" s="1">
        <v>7.5836627094382596E-3</v>
      </c>
      <c r="H5453" s="2">
        <v>2.0223100558501999E-2</v>
      </c>
      <c r="I5453" s="2" t="s">
        <v>28</v>
      </c>
      <c r="J5453" s="1" t="s">
        <v>20</v>
      </c>
    </row>
    <row r="5454" spans="1:10" ht="13" x14ac:dyDescent="0.15">
      <c r="A5454" s="1" t="s">
        <v>5504</v>
      </c>
      <c r="B5454" s="1" t="s">
        <v>5213</v>
      </c>
      <c r="C5454" s="1">
        <v>125134036</v>
      </c>
      <c r="D5454" s="1">
        <v>125134236</v>
      </c>
      <c r="E5454" s="1" t="s">
        <v>12</v>
      </c>
      <c r="F5454" s="1">
        <v>-1.4040120961365401</v>
      </c>
      <c r="G5454" s="2">
        <v>6.2118902019587196E-28</v>
      </c>
      <c r="H5454" s="2">
        <v>4.0840354491423199E-26</v>
      </c>
      <c r="I5454" s="1" t="s">
        <v>14</v>
      </c>
      <c r="J5454" s="1" t="s">
        <v>20</v>
      </c>
    </row>
    <row r="5455" spans="1:10" ht="13" x14ac:dyDescent="0.15">
      <c r="A5455" s="1" t="s">
        <v>5505</v>
      </c>
      <c r="B5455" s="1" t="s">
        <v>5213</v>
      </c>
      <c r="C5455" s="1">
        <v>125782136</v>
      </c>
      <c r="D5455" s="1">
        <v>125782336</v>
      </c>
      <c r="E5455" s="1" t="s">
        <v>12</v>
      </c>
      <c r="F5455" s="1">
        <v>-2.2456136215897499E-2</v>
      </c>
      <c r="G5455" s="1">
        <v>0.39943034643687603</v>
      </c>
      <c r="H5455" s="1">
        <v>0.70445692026592599</v>
      </c>
      <c r="I5455" s="1" t="s">
        <v>28</v>
      </c>
      <c r="J5455" s="1" t="s">
        <v>16</v>
      </c>
    </row>
    <row r="5456" spans="1:10" ht="13" x14ac:dyDescent="0.15">
      <c r="A5456" s="1" t="s">
        <v>5506</v>
      </c>
      <c r="B5456" s="1" t="s">
        <v>5213</v>
      </c>
      <c r="C5456" s="1">
        <v>125903415</v>
      </c>
      <c r="D5456" s="1">
        <v>125903615</v>
      </c>
      <c r="E5456" s="1" t="s">
        <v>12</v>
      </c>
      <c r="F5456" s="1">
        <v>-6.5766143158180599</v>
      </c>
      <c r="G5456" s="2">
        <v>2.5628685436161801E-52</v>
      </c>
      <c r="H5456" s="2">
        <v>1.4257434851871E-49</v>
      </c>
      <c r="I5456" s="2" t="s">
        <v>14</v>
      </c>
      <c r="J5456" s="1" t="s">
        <v>20</v>
      </c>
    </row>
    <row r="5457" spans="1:10" ht="13" x14ac:dyDescent="0.15">
      <c r="A5457" s="1" t="s">
        <v>5507</v>
      </c>
      <c r="B5457" s="1" t="s">
        <v>5213</v>
      </c>
      <c r="C5457" s="1">
        <v>125960495</v>
      </c>
      <c r="D5457" s="1">
        <v>125960695</v>
      </c>
      <c r="E5457" s="1" t="s">
        <v>12</v>
      </c>
      <c r="F5457" s="1">
        <v>-0.39170107156045297</v>
      </c>
      <c r="G5457" s="2">
        <v>5.6092894214574299E-5</v>
      </c>
      <c r="H5457" s="2">
        <v>2.2700828817000601E-4</v>
      </c>
      <c r="I5457" s="2" t="s">
        <v>14</v>
      </c>
      <c r="J5457" s="1" t="s">
        <v>20</v>
      </c>
    </row>
    <row r="5458" spans="1:10" ht="13" x14ac:dyDescent="0.15">
      <c r="A5458" s="1" t="s">
        <v>5508</v>
      </c>
      <c r="B5458" s="1" t="s">
        <v>5213</v>
      </c>
      <c r="C5458" s="1">
        <v>127261735</v>
      </c>
      <c r="D5458" s="1">
        <v>127261935</v>
      </c>
      <c r="E5458" s="1" t="s">
        <v>12</v>
      </c>
      <c r="F5458" s="1">
        <v>0.53902117564562502</v>
      </c>
      <c r="G5458" s="1">
        <v>0.999999999999997</v>
      </c>
      <c r="H5458" s="1">
        <v>1</v>
      </c>
      <c r="I5458" s="1" t="s">
        <v>14</v>
      </c>
      <c r="J5458" s="1" t="s">
        <v>16</v>
      </c>
    </row>
    <row r="5459" spans="1:10" ht="13" x14ac:dyDescent="0.15">
      <c r="A5459" s="1" t="s">
        <v>5509</v>
      </c>
      <c r="B5459" s="1" t="s">
        <v>5213</v>
      </c>
      <c r="C5459" s="1">
        <v>127349236</v>
      </c>
      <c r="D5459" s="1">
        <v>127349436</v>
      </c>
      <c r="E5459" s="1" t="s">
        <v>12</v>
      </c>
      <c r="F5459" s="1">
        <v>-0.27183407686439198</v>
      </c>
      <c r="G5459" s="1">
        <v>3.3272597774410798E-4</v>
      </c>
      <c r="H5459" s="1">
        <v>1.1509244498713201E-3</v>
      </c>
      <c r="I5459" s="1" t="s">
        <v>28</v>
      </c>
      <c r="J5459" s="1" t="s">
        <v>20</v>
      </c>
    </row>
    <row r="5460" spans="1:10" ht="13" x14ac:dyDescent="0.15">
      <c r="A5460" s="1" t="s">
        <v>5510</v>
      </c>
      <c r="B5460" s="1" t="s">
        <v>5213</v>
      </c>
      <c r="C5460" s="1">
        <v>128261706</v>
      </c>
      <c r="D5460" s="1">
        <v>128261906</v>
      </c>
      <c r="E5460" s="1" t="s">
        <v>12</v>
      </c>
      <c r="F5460" s="1">
        <v>-1.2459089330316799</v>
      </c>
      <c r="G5460" s="2">
        <v>2.5476139714582399E-25</v>
      </c>
      <c r="H5460" s="2">
        <v>1.26194138641E-23</v>
      </c>
      <c r="I5460" s="1" t="s">
        <v>28</v>
      </c>
      <c r="J5460" s="1" t="s">
        <v>20</v>
      </c>
    </row>
    <row r="5461" spans="1:10" ht="13" x14ac:dyDescent="0.15">
      <c r="A5461" s="1" t="s">
        <v>5511</v>
      </c>
      <c r="B5461" s="1" t="s">
        <v>5213</v>
      </c>
      <c r="C5461" s="1">
        <v>128268776</v>
      </c>
      <c r="D5461" s="1">
        <v>128268976</v>
      </c>
      <c r="E5461" s="1" t="s">
        <v>12</v>
      </c>
      <c r="F5461" s="1">
        <v>-3.8847005079810801E-2</v>
      </c>
      <c r="G5461" s="1">
        <v>0.30348223483294701</v>
      </c>
      <c r="H5461" s="2">
        <v>0.55719307497128101</v>
      </c>
      <c r="I5461" s="2" t="s">
        <v>28</v>
      </c>
      <c r="J5461" s="1" t="s">
        <v>16</v>
      </c>
    </row>
    <row r="5462" spans="1:10" ht="13" x14ac:dyDescent="0.15">
      <c r="A5462" s="1" t="s">
        <v>5512</v>
      </c>
      <c r="B5462" s="1" t="s">
        <v>5213</v>
      </c>
      <c r="C5462" s="1">
        <v>128327436</v>
      </c>
      <c r="D5462" s="1">
        <v>128327636</v>
      </c>
      <c r="E5462" s="1" t="s">
        <v>12</v>
      </c>
      <c r="F5462" s="1">
        <v>-3.0153127329014099E-2</v>
      </c>
      <c r="G5462" s="1">
        <v>0.34126191992472099</v>
      </c>
      <c r="H5462" s="2">
        <v>0.61561869321146201</v>
      </c>
      <c r="I5462" s="2" t="s">
        <v>28</v>
      </c>
      <c r="J5462" s="1" t="s">
        <v>16</v>
      </c>
    </row>
    <row r="5463" spans="1:10" ht="13" x14ac:dyDescent="0.15">
      <c r="A5463" s="1" t="s">
        <v>5513</v>
      </c>
      <c r="B5463" s="1" t="s">
        <v>5213</v>
      </c>
      <c r="C5463" s="1">
        <v>130172996</v>
      </c>
      <c r="D5463" s="1">
        <v>130173196</v>
      </c>
      <c r="E5463" s="1" t="s">
        <v>12</v>
      </c>
      <c r="F5463" s="1">
        <v>0.41414202302651398</v>
      </c>
      <c r="G5463" s="1">
        <v>0.99999999959470298</v>
      </c>
      <c r="H5463" s="1">
        <v>1</v>
      </c>
      <c r="I5463" s="1" t="s">
        <v>28</v>
      </c>
      <c r="J5463" s="1" t="s">
        <v>16</v>
      </c>
    </row>
    <row r="5464" spans="1:10" ht="13" x14ac:dyDescent="0.15">
      <c r="A5464" s="1" t="s">
        <v>5514</v>
      </c>
      <c r="B5464" s="1" t="s">
        <v>5213</v>
      </c>
      <c r="C5464" s="1">
        <v>131360535</v>
      </c>
      <c r="D5464" s="1">
        <v>131360735</v>
      </c>
      <c r="E5464" s="1" t="s">
        <v>12</v>
      </c>
      <c r="F5464" s="1">
        <v>-0.54350452244573499</v>
      </c>
      <c r="G5464" s="2">
        <v>5.8399862769919103E-9</v>
      </c>
      <c r="H5464" s="2">
        <v>4.8545725005983399E-8</v>
      </c>
      <c r="I5464" s="2" t="s">
        <v>14</v>
      </c>
      <c r="J5464" s="1" t="s">
        <v>20</v>
      </c>
    </row>
    <row r="5465" spans="1:10" ht="13" x14ac:dyDescent="0.15">
      <c r="A5465" s="1" t="s">
        <v>5515</v>
      </c>
      <c r="B5465" s="1" t="s">
        <v>5213</v>
      </c>
      <c r="C5465" s="1">
        <v>131971455</v>
      </c>
      <c r="D5465" s="1">
        <v>131971655</v>
      </c>
      <c r="E5465" s="1" t="s">
        <v>12</v>
      </c>
      <c r="F5465" s="1">
        <v>-0.45151069859804699</v>
      </c>
      <c r="G5465" s="2">
        <v>1.03730903708412E-7</v>
      </c>
      <c r="H5465" s="2">
        <v>6.9013973838015899E-7</v>
      </c>
      <c r="I5465" s="2" t="s">
        <v>14</v>
      </c>
      <c r="J5465" s="1" t="s">
        <v>20</v>
      </c>
    </row>
    <row r="5466" spans="1:10" ht="13" x14ac:dyDescent="0.15">
      <c r="A5466" s="1" t="s">
        <v>5516</v>
      </c>
      <c r="B5466" s="1" t="s">
        <v>5213</v>
      </c>
      <c r="C5466" s="1">
        <v>131971645</v>
      </c>
      <c r="D5466" s="1">
        <v>131971845</v>
      </c>
      <c r="E5466" s="1" t="s">
        <v>12</v>
      </c>
      <c r="F5466" s="1" t="s">
        <v>13</v>
      </c>
      <c r="G5466" s="1" t="s">
        <v>13</v>
      </c>
      <c r="H5466" s="2" t="s">
        <v>13</v>
      </c>
      <c r="I5466" s="2" t="s">
        <v>14</v>
      </c>
      <c r="J5466" s="1" t="s">
        <v>13</v>
      </c>
    </row>
    <row r="5467" spans="1:10" ht="13" x14ac:dyDescent="0.15">
      <c r="A5467" s="1" t="s">
        <v>5517</v>
      </c>
      <c r="B5467" s="1" t="s">
        <v>5213</v>
      </c>
      <c r="C5467" s="1">
        <v>132426945</v>
      </c>
      <c r="D5467" s="1">
        <v>132427145</v>
      </c>
      <c r="E5467" s="1" t="s">
        <v>12</v>
      </c>
      <c r="F5467" s="1">
        <v>-7.1756741260528903E-2</v>
      </c>
      <c r="G5467" s="1">
        <v>0.39419443764829198</v>
      </c>
      <c r="H5467" s="2">
        <v>0.69753221753668904</v>
      </c>
      <c r="I5467" s="2" t="s">
        <v>14</v>
      </c>
      <c r="J5467" s="1" t="s">
        <v>16</v>
      </c>
    </row>
    <row r="5468" spans="1:10" ht="13" x14ac:dyDescent="0.15">
      <c r="A5468" s="1" t="s">
        <v>5518</v>
      </c>
      <c r="B5468" s="1" t="s">
        <v>5213</v>
      </c>
      <c r="C5468" s="1">
        <v>132901796</v>
      </c>
      <c r="D5468" s="1">
        <v>132901996</v>
      </c>
      <c r="E5468" s="1" t="s">
        <v>12</v>
      </c>
      <c r="F5468" s="1">
        <v>-1.5962857378628901</v>
      </c>
      <c r="G5468" s="2">
        <v>4.2254965373509903E-31</v>
      </c>
      <c r="H5468" s="2">
        <v>3.68178204314727E-29</v>
      </c>
      <c r="I5468" s="1" t="s">
        <v>14</v>
      </c>
      <c r="J5468" s="1" t="s">
        <v>20</v>
      </c>
    </row>
    <row r="5469" spans="1:10" ht="13" x14ac:dyDescent="0.15">
      <c r="A5469" s="1" t="s">
        <v>5519</v>
      </c>
      <c r="B5469" s="1" t="s">
        <v>5213</v>
      </c>
      <c r="C5469" s="1">
        <v>133071195</v>
      </c>
      <c r="D5469" s="1">
        <v>133071395</v>
      </c>
      <c r="E5469" s="1" t="s">
        <v>12</v>
      </c>
      <c r="F5469" s="1">
        <v>-0.91563130028324902</v>
      </c>
      <c r="G5469" s="2">
        <v>6.2271893018332403E-18</v>
      </c>
      <c r="H5469" s="2">
        <v>1.5857405996781E-16</v>
      </c>
      <c r="I5469" s="1" t="s">
        <v>14</v>
      </c>
      <c r="J5469" s="1" t="s">
        <v>20</v>
      </c>
    </row>
    <row r="5470" spans="1:10" ht="13" x14ac:dyDescent="0.15">
      <c r="A5470" s="1" t="s">
        <v>5520</v>
      </c>
      <c r="B5470" s="1" t="s">
        <v>5213</v>
      </c>
      <c r="C5470" s="1">
        <v>133214176</v>
      </c>
      <c r="D5470" s="1">
        <v>133214376</v>
      </c>
      <c r="E5470" s="1" t="s">
        <v>12</v>
      </c>
      <c r="F5470" s="1">
        <v>0.79431808136559701</v>
      </c>
      <c r="G5470" s="1">
        <v>0.99999986897397397</v>
      </c>
      <c r="H5470" s="1">
        <v>1</v>
      </c>
      <c r="I5470" s="1" t="s">
        <v>14</v>
      </c>
      <c r="J5470" s="1" t="s">
        <v>16</v>
      </c>
    </row>
    <row r="5471" spans="1:10" ht="13" x14ac:dyDescent="0.15">
      <c r="A5471" s="1" t="s">
        <v>5521</v>
      </c>
      <c r="B5471" s="1" t="s">
        <v>5213</v>
      </c>
      <c r="C5471" s="1">
        <v>133220655</v>
      </c>
      <c r="D5471" s="1">
        <v>133220855</v>
      </c>
      <c r="E5471" s="1" t="s">
        <v>12</v>
      </c>
      <c r="F5471" s="1">
        <v>-0.52601098506592503</v>
      </c>
      <c r="G5471" s="2">
        <v>1.5442433974263499E-8</v>
      </c>
      <c r="H5471" s="2">
        <v>1.19061495204556E-7</v>
      </c>
      <c r="I5471" s="2" t="s">
        <v>14</v>
      </c>
      <c r="J5471" s="1" t="s">
        <v>20</v>
      </c>
    </row>
    <row r="5472" spans="1:10" ht="13" x14ac:dyDescent="0.15">
      <c r="A5472" s="1" t="s">
        <v>5522</v>
      </c>
      <c r="B5472" s="1" t="s">
        <v>5213</v>
      </c>
      <c r="C5472" s="1">
        <v>133309855</v>
      </c>
      <c r="D5472" s="1">
        <v>133310055</v>
      </c>
      <c r="E5472" s="1" t="s">
        <v>12</v>
      </c>
      <c r="F5472" s="1">
        <v>-0.38907000400302399</v>
      </c>
      <c r="G5472" s="2">
        <v>2.1898232343645901E-6</v>
      </c>
      <c r="H5472" s="2">
        <v>1.1509303510846401E-5</v>
      </c>
      <c r="I5472" s="2" t="s">
        <v>14</v>
      </c>
      <c r="J5472" s="1" t="s">
        <v>20</v>
      </c>
    </row>
    <row r="5473" spans="1:10" ht="13" x14ac:dyDescent="0.15">
      <c r="A5473" s="1" t="s">
        <v>5523</v>
      </c>
      <c r="B5473" s="1" t="s">
        <v>5213</v>
      </c>
      <c r="C5473" s="1">
        <v>133403295</v>
      </c>
      <c r="D5473" s="1">
        <v>133403495</v>
      </c>
      <c r="E5473" s="1" t="s">
        <v>12</v>
      </c>
      <c r="F5473" s="1" t="s">
        <v>13</v>
      </c>
      <c r="G5473" s="1" t="s">
        <v>13</v>
      </c>
      <c r="H5473" s="2" t="s">
        <v>13</v>
      </c>
      <c r="I5473" s="2" t="s">
        <v>14</v>
      </c>
      <c r="J5473" s="1" t="s">
        <v>13</v>
      </c>
    </row>
    <row r="5474" spans="1:10" ht="13" x14ac:dyDescent="0.15">
      <c r="A5474" s="1" t="s">
        <v>5524</v>
      </c>
      <c r="B5474" s="1" t="s">
        <v>5213</v>
      </c>
      <c r="C5474" s="1">
        <v>133598376</v>
      </c>
      <c r="D5474" s="1">
        <v>133598576</v>
      </c>
      <c r="E5474" s="1" t="s">
        <v>12</v>
      </c>
      <c r="F5474" s="1">
        <v>-0.124296684736509</v>
      </c>
      <c r="G5474" s="1">
        <v>6.4717009390449096E-2</v>
      </c>
      <c r="H5474" s="2">
        <v>0.141058894488164</v>
      </c>
      <c r="I5474" s="2" t="s">
        <v>28</v>
      </c>
      <c r="J5474" s="1" t="s">
        <v>16</v>
      </c>
    </row>
    <row r="5475" spans="1:10" ht="13" x14ac:dyDescent="0.15">
      <c r="A5475" s="1" t="s">
        <v>5525</v>
      </c>
      <c r="B5475" s="1" t="s">
        <v>5213</v>
      </c>
      <c r="C5475" s="1">
        <v>133615526</v>
      </c>
      <c r="D5475" s="1">
        <v>133615726</v>
      </c>
      <c r="E5475" s="1" t="s">
        <v>12</v>
      </c>
      <c r="F5475" s="1">
        <v>0.179404175080842</v>
      </c>
      <c r="G5475" s="1">
        <v>0.99397796265992799</v>
      </c>
      <c r="H5475" s="2">
        <v>1</v>
      </c>
      <c r="I5475" s="2" t="s">
        <v>28</v>
      </c>
      <c r="J5475" s="1" t="s">
        <v>16</v>
      </c>
    </row>
    <row r="5476" spans="1:10" ht="13" x14ac:dyDescent="0.15">
      <c r="A5476" s="1" t="s">
        <v>5526</v>
      </c>
      <c r="B5476" s="1" t="s">
        <v>5213</v>
      </c>
      <c r="C5476" s="1">
        <v>133620276</v>
      </c>
      <c r="D5476" s="1">
        <v>133620476</v>
      </c>
      <c r="E5476" s="1" t="s">
        <v>12</v>
      </c>
      <c r="F5476" s="1">
        <v>-0.335790497291861</v>
      </c>
      <c r="G5476" s="2">
        <v>2.2792839343280502E-5</v>
      </c>
      <c r="H5476" s="2">
        <v>1.0032733665892E-4</v>
      </c>
      <c r="I5476" s="2" t="s">
        <v>28</v>
      </c>
      <c r="J5476" s="1" t="s">
        <v>20</v>
      </c>
    </row>
    <row r="5477" spans="1:10" ht="13" x14ac:dyDescent="0.15">
      <c r="A5477" s="1" t="s">
        <v>5527</v>
      </c>
      <c r="B5477" s="1" t="s">
        <v>5213</v>
      </c>
      <c r="C5477" s="1">
        <v>133762076</v>
      </c>
      <c r="D5477" s="1">
        <v>133762276</v>
      </c>
      <c r="E5477" s="1" t="s">
        <v>12</v>
      </c>
      <c r="F5477" s="1">
        <v>-0.53249924519341396</v>
      </c>
      <c r="G5477" s="2">
        <v>8.8351620401580898E-9</v>
      </c>
      <c r="H5477" s="2">
        <v>7.1153554425861206E-8</v>
      </c>
      <c r="I5477" s="1" t="s">
        <v>28</v>
      </c>
      <c r="J5477" s="1" t="s">
        <v>20</v>
      </c>
    </row>
    <row r="5478" spans="1:10" ht="13" x14ac:dyDescent="0.15">
      <c r="A5478" s="1" t="s">
        <v>5528</v>
      </c>
      <c r="B5478" s="1" t="s">
        <v>5213</v>
      </c>
      <c r="C5478" s="1">
        <v>134414775</v>
      </c>
      <c r="D5478" s="1">
        <v>134414975</v>
      </c>
      <c r="E5478" s="1" t="s">
        <v>12</v>
      </c>
      <c r="F5478" s="1">
        <v>0.103043209908626</v>
      </c>
      <c r="G5478" s="1">
        <v>0.92873868758074396</v>
      </c>
      <c r="H5478" s="2">
        <v>1</v>
      </c>
      <c r="I5478" s="2" t="s">
        <v>14</v>
      </c>
      <c r="J5478" s="1" t="s">
        <v>16</v>
      </c>
    </row>
    <row r="5479" spans="1:10" ht="13" x14ac:dyDescent="0.15">
      <c r="A5479" s="1" t="s">
        <v>5529</v>
      </c>
      <c r="B5479" s="1" t="s">
        <v>5213</v>
      </c>
      <c r="C5479" s="1">
        <v>134649315</v>
      </c>
      <c r="D5479" s="1">
        <v>134649515</v>
      </c>
      <c r="E5479" s="1" t="s">
        <v>12</v>
      </c>
      <c r="F5479" s="1">
        <v>-0.45550276128578598</v>
      </c>
      <c r="G5479" s="2">
        <v>2.8329815436301702E-7</v>
      </c>
      <c r="H5479" s="2">
        <v>1.74664301138392E-6</v>
      </c>
      <c r="I5479" s="2" t="s">
        <v>14</v>
      </c>
      <c r="J5479" s="1" t="s">
        <v>20</v>
      </c>
    </row>
    <row r="5480" spans="1:10" ht="13" x14ac:dyDescent="0.15">
      <c r="A5480" s="1" t="s">
        <v>5530</v>
      </c>
      <c r="B5480" s="1" t="s">
        <v>5213</v>
      </c>
      <c r="C5480" s="1">
        <v>134649475</v>
      </c>
      <c r="D5480" s="1">
        <v>134649675</v>
      </c>
      <c r="E5480" s="1" t="s">
        <v>12</v>
      </c>
      <c r="F5480" s="1" t="s">
        <v>13</v>
      </c>
      <c r="G5480" s="1" t="s">
        <v>13</v>
      </c>
      <c r="H5480" s="2" t="s">
        <v>13</v>
      </c>
      <c r="I5480" s="2" t="s">
        <v>14</v>
      </c>
      <c r="J5480" s="1" t="s">
        <v>13</v>
      </c>
    </row>
    <row r="5481" spans="1:10" ht="13" x14ac:dyDescent="0.15">
      <c r="A5481" s="1" t="s">
        <v>5531</v>
      </c>
      <c r="B5481" s="1" t="s">
        <v>5213</v>
      </c>
      <c r="C5481" s="1">
        <v>134833795</v>
      </c>
      <c r="D5481" s="1">
        <v>134833995</v>
      </c>
      <c r="E5481" s="1" t="s">
        <v>12</v>
      </c>
      <c r="F5481" s="1">
        <v>-0.32443350392097398</v>
      </c>
      <c r="G5481" s="1">
        <v>1.1345828918964201E-3</v>
      </c>
      <c r="H5481" s="2">
        <v>3.56132963289711E-3</v>
      </c>
      <c r="I5481" s="2" t="s">
        <v>14</v>
      </c>
      <c r="J5481" s="1" t="s">
        <v>20</v>
      </c>
    </row>
    <row r="5482" spans="1:10" ht="13" x14ac:dyDescent="0.15">
      <c r="A5482" s="1" t="s">
        <v>5532</v>
      </c>
      <c r="B5482" s="1" t="s">
        <v>5213</v>
      </c>
      <c r="C5482" s="1">
        <v>134853345</v>
      </c>
      <c r="D5482" s="1">
        <v>134853545</v>
      </c>
      <c r="E5482" s="1" t="s">
        <v>12</v>
      </c>
      <c r="F5482" s="1">
        <v>0.200675878356009</v>
      </c>
      <c r="G5482" s="1">
        <v>0.99755689769130496</v>
      </c>
      <c r="H5482" s="2">
        <v>1</v>
      </c>
      <c r="I5482" s="2" t="s">
        <v>14</v>
      </c>
      <c r="J5482" s="1" t="s">
        <v>16</v>
      </c>
    </row>
    <row r="5483" spans="1:10" ht="13" x14ac:dyDescent="0.15">
      <c r="A5483" s="1" t="s">
        <v>5533</v>
      </c>
      <c r="B5483" s="1" t="s">
        <v>5213</v>
      </c>
      <c r="C5483" s="1">
        <v>135587075</v>
      </c>
      <c r="D5483" s="1">
        <v>135587275</v>
      </c>
      <c r="E5483" s="1" t="s">
        <v>12</v>
      </c>
      <c r="F5483" s="1">
        <v>-0.56334147793005696</v>
      </c>
      <c r="G5483" s="2">
        <v>4.7724543660849397E-10</v>
      </c>
      <c r="H5483" s="2">
        <v>4.7737745470990697E-9</v>
      </c>
      <c r="I5483" s="1" t="s">
        <v>14</v>
      </c>
      <c r="J5483" s="1" t="s">
        <v>20</v>
      </c>
    </row>
    <row r="5484" spans="1:10" ht="13" x14ac:dyDescent="0.15">
      <c r="A5484" s="1" t="s">
        <v>5534</v>
      </c>
      <c r="B5484" s="1" t="s">
        <v>5213</v>
      </c>
      <c r="C5484" s="1">
        <v>135621276</v>
      </c>
      <c r="D5484" s="1">
        <v>135621476</v>
      </c>
      <c r="E5484" s="1" t="s">
        <v>12</v>
      </c>
      <c r="F5484" s="1">
        <v>0.11222647442181299</v>
      </c>
      <c r="G5484" s="1">
        <v>0.915282123024034</v>
      </c>
      <c r="H5484" s="2">
        <v>1</v>
      </c>
      <c r="I5484" s="2" t="s">
        <v>28</v>
      </c>
      <c r="J5484" s="1" t="s">
        <v>16</v>
      </c>
    </row>
    <row r="5485" spans="1:10" ht="13" x14ac:dyDescent="0.15">
      <c r="A5485" s="1" t="s">
        <v>5535</v>
      </c>
      <c r="B5485" s="1" t="s">
        <v>5213</v>
      </c>
      <c r="C5485" s="1">
        <v>135859756</v>
      </c>
      <c r="D5485" s="1">
        <v>135859956</v>
      </c>
      <c r="E5485" s="1" t="s">
        <v>12</v>
      </c>
      <c r="F5485" s="1">
        <v>-0.39692035174099999</v>
      </c>
      <c r="G5485" s="2">
        <v>1.7507767634407899E-6</v>
      </c>
      <c r="H5485" s="2">
        <v>9.3624917406814006E-6</v>
      </c>
      <c r="I5485" s="2" t="s">
        <v>28</v>
      </c>
      <c r="J5485" s="1" t="s">
        <v>20</v>
      </c>
    </row>
    <row r="5486" spans="1:10" ht="13" x14ac:dyDescent="0.15">
      <c r="A5486" s="1" t="s">
        <v>5536</v>
      </c>
      <c r="B5486" s="1" t="s">
        <v>5213</v>
      </c>
      <c r="C5486" s="1">
        <v>136789296</v>
      </c>
      <c r="D5486" s="1">
        <v>136789496</v>
      </c>
      <c r="E5486" s="1" t="s">
        <v>12</v>
      </c>
      <c r="F5486" s="1">
        <v>-1.4570153977192699</v>
      </c>
      <c r="G5486" s="2">
        <v>4.0179757401422502E-29</v>
      </c>
      <c r="H5486" s="2">
        <v>2.9956701600730699E-27</v>
      </c>
      <c r="I5486" s="2" t="s">
        <v>14</v>
      </c>
      <c r="J5486" s="1" t="s">
        <v>20</v>
      </c>
    </row>
    <row r="5487" spans="1:10" ht="13" x14ac:dyDescent="0.15">
      <c r="A5487" s="1" t="s">
        <v>5537</v>
      </c>
      <c r="B5487" s="1" t="s">
        <v>5213</v>
      </c>
      <c r="C5487" s="1">
        <v>137014936</v>
      </c>
      <c r="D5487" s="1">
        <v>137015136</v>
      </c>
      <c r="E5487" s="1" t="s">
        <v>12</v>
      </c>
      <c r="F5487" s="1">
        <v>-0.35705516237686302</v>
      </c>
      <c r="G5487" s="2">
        <v>1.0505255295595099E-5</v>
      </c>
      <c r="H5487" s="2">
        <v>4.8545690925075999E-5</v>
      </c>
      <c r="I5487" s="2" t="s">
        <v>14</v>
      </c>
      <c r="J5487" s="1" t="s">
        <v>20</v>
      </c>
    </row>
    <row r="5488" spans="1:10" ht="13" x14ac:dyDescent="0.15">
      <c r="A5488" s="1" t="s">
        <v>5538</v>
      </c>
      <c r="B5488" s="1" t="s">
        <v>5213</v>
      </c>
      <c r="C5488" s="1">
        <v>137031155</v>
      </c>
      <c r="D5488" s="1">
        <v>137031355</v>
      </c>
      <c r="E5488" s="1" t="s">
        <v>12</v>
      </c>
      <c r="F5488" s="1">
        <v>-0.25692677959694599</v>
      </c>
      <c r="G5488" s="1">
        <v>7.7712772032300899E-4</v>
      </c>
      <c r="H5488" s="1">
        <v>2.52365858705703E-3</v>
      </c>
      <c r="I5488" s="1" t="s">
        <v>14</v>
      </c>
      <c r="J5488" s="1" t="s">
        <v>20</v>
      </c>
    </row>
    <row r="5489" spans="1:10" ht="13" x14ac:dyDescent="0.15">
      <c r="A5489" s="1" t="s">
        <v>5539</v>
      </c>
      <c r="B5489" s="1" t="s">
        <v>5213</v>
      </c>
      <c r="C5489" s="1">
        <v>137289896</v>
      </c>
      <c r="D5489" s="1">
        <v>137290096</v>
      </c>
      <c r="E5489" s="1" t="s">
        <v>12</v>
      </c>
      <c r="F5489" s="1">
        <v>-0.32724716329137898</v>
      </c>
      <c r="G5489" s="2">
        <v>6.3292933925427394E-5</v>
      </c>
      <c r="H5489" s="2">
        <v>2.5317173570171001E-4</v>
      </c>
      <c r="I5489" s="2" t="s">
        <v>28</v>
      </c>
      <c r="J5489" s="1" t="s">
        <v>20</v>
      </c>
    </row>
    <row r="5490" spans="1:10" ht="13" x14ac:dyDescent="0.15">
      <c r="A5490" s="1" t="s">
        <v>5540</v>
      </c>
      <c r="B5490" s="1" t="s">
        <v>5213</v>
      </c>
      <c r="C5490" s="1">
        <v>137468175</v>
      </c>
      <c r="D5490" s="1">
        <v>137468375</v>
      </c>
      <c r="E5490" s="1" t="s">
        <v>12</v>
      </c>
      <c r="F5490" s="1">
        <v>-1.0998253607402699</v>
      </c>
      <c r="G5490" s="2">
        <v>1.1950325192811001E-21</v>
      </c>
      <c r="H5490" s="2">
        <v>4.4320385535594599E-20</v>
      </c>
      <c r="I5490" s="1" t="s">
        <v>14</v>
      </c>
      <c r="J5490" s="1" t="s">
        <v>20</v>
      </c>
    </row>
    <row r="5491" spans="1:10" ht="13" x14ac:dyDescent="0.15">
      <c r="A5491" s="1" t="s">
        <v>5541</v>
      </c>
      <c r="B5491" s="1" t="s">
        <v>5213</v>
      </c>
      <c r="C5491" s="1">
        <v>137484546</v>
      </c>
      <c r="D5491" s="1">
        <v>137484746</v>
      </c>
      <c r="E5491" s="1" t="s">
        <v>12</v>
      </c>
      <c r="F5491" s="1">
        <v>-3.0802714946887199E-2</v>
      </c>
      <c r="G5491" s="1">
        <v>0.33502437262920798</v>
      </c>
      <c r="H5491" s="1">
        <v>0.60663401673871598</v>
      </c>
      <c r="I5491" s="1" t="s">
        <v>28</v>
      </c>
      <c r="J5491" s="1" t="s">
        <v>16</v>
      </c>
    </row>
    <row r="5492" spans="1:10" ht="13" x14ac:dyDescent="0.15">
      <c r="A5492" s="1" t="s">
        <v>5542</v>
      </c>
      <c r="B5492" s="1" t="s">
        <v>5213</v>
      </c>
      <c r="C5492" s="1">
        <v>137596915</v>
      </c>
      <c r="D5492" s="1">
        <v>137597115</v>
      </c>
      <c r="E5492" s="1" t="s">
        <v>12</v>
      </c>
      <c r="F5492" s="1">
        <v>-0.53133483983609198</v>
      </c>
      <c r="G5492" s="2">
        <v>1.16411875704442E-8</v>
      </c>
      <c r="H5492" s="2">
        <v>9.1410497838710596E-8</v>
      </c>
      <c r="I5492" s="2" t="s">
        <v>14</v>
      </c>
      <c r="J5492" s="1" t="s">
        <v>20</v>
      </c>
    </row>
    <row r="5493" spans="1:10" ht="13" x14ac:dyDescent="0.15">
      <c r="A5493" s="1" t="s">
        <v>5543</v>
      </c>
      <c r="B5493" s="1" t="s">
        <v>5213</v>
      </c>
      <c r="C5493" s="1">
        <v>137599175</v>
      </c>
      <c r="D5493" s="1">
        <v>137599375</v>
      </c>
      <c r="E5493" s="1" t="s">
        <v>12</v>
      </c>
      <c r="F5493" s="1">
        <v>-0.25341858512242899</v>
      </c>
      <c r="G5493" s="1">
        <v>7.2274573488202004E-4</v>
      </c>
      <c r="H5493" s="2">
        <v>2.35977298179087E-3</v>
      </c>
      <c r="I5493" s="2" t="s">
        <v>14</v>
      </c>
      <c r="J5493" s="1" t="s">
        <v>20</v>
      </c>
    </row>
    <row r="5494" spans="1:10" ht="13" x14ac:dyDescent="0.15">
      <c r="A5494" s="1" t="s">
        <v>5544</v>
      </c>
      <c r="B5494" s="1" t="s">
        <v>5213</v>
      </c>
      <c r="C5494" s="1">
        <v>138020895</v>
      </c>
      <c r="D5494" s="1">
        <v>138021095</v>
      </c>
      <c r="E5494" s="1" t="s">
        <v>12</v>
      </c>
      <c r="F5494" s="1">
        <v>0.50326041392328202</v>
      </c>
      <c r="G5494" s="1">
        <v>0.999999999983327</v>
      </c>
      <c r="H5494" s="2">
        <v>1</v>
      </c>
      <c r="I5494" s="2" t="s">
        <v>14</v>
      </c>
      <c r="J5494" s="1" t="s">
        <v>16</v>
      </c>
    </row>
    <row r="5495" spans="1:10" ht="13" x14ac:dyDescent="0.15">
      <c r="A5495" s="1" t="s">
        <v>5545</v>
      </c>
      <c r="B5495" s="1" t="s">
        <v>5213</v>
      </c>
      <c r="C5495" s="1">
        <v>138356196</v>
      </c>
      <c r="D5495" s="1">
        <v>138356396</v>
      </c>
      <c r="E5495" s="1" t="s">
        <v>12</v>
      </c>
      <c r="F5495" s="1">
        <v>1.8989263096762601E-2</v>
      </c>
      <c r="G5495" s="1">
        <v>0.60121819520484499</v>
      </c>
      <c r="H5495" s="1">
        <v>0.98603035528245697</v>
      </c>
      <c r="I5495" s="1" t="s">
        <v>28</v>
      </c>
      <c r="J5495" s="1" t="s">
        <v>16</v>
      </c>
    </row>
    <row r="5496" spans="1:10" ht="13" x14ac:dyDescent="0.15">
      <c r="A5496" s="1" t="s">
        <v>5546</v>
      </c>
      <c r="B5496" s="1" t="s">
        <v>5213</v>
      </c>
      <c r="C5496" s="1">
        <v>138386836</v>
      </c>
      <c r="D5496" s="1">
        <v>138387036</v>
      </c>
      <c r="E5496" s="1" t="s">
        <v>12</v>
      </c>
      <c r="F5496" s="1">
        <v>-9.4103589481032202E-2</v>
      </c>
      <c r="G5496" s="1">
        <v>0.10119534690252199</v>
      </c>
      <c r="H5496" s="1">
        <v>0.21011907803589999</v>
      </c>
      <c r="I5496" s="1" t="s">
        <v>28</v>
      </c>
      <c r="J5496" s="1" t="s">
        <v>16</v>
      </c>
    </row>
    <row r="5497" spans="1:10" ht="13" x14ac:dyDescent="0.15">
      <c r="A5497" s="1" t="s">
        <v>5547</v>
      </c>
      <c r="B5497" s="1" t="s">
        <v>5213</v>
      </c>
      <c r="C5497" s="1">
        <v>138499816</v>
      </c>
      <c r="D5497" s="1">
        <v>138500016</v>
      </c>
      <c r="E5497" s="1" t="s">
        <v>12</v>
      </c>
      <c r="F5497" s="1">
        <v>-0.29975000106859101</v>
      </c>
      <c r="G5497" s="1">
        <v>1.9247209227047201E-4</v>
      </c>
      <c r="H5497" s="2">
        <v>7.0088528262842397E-4</v>
      </c>
      <c r="I5497" s="2" t="s">
        <v>28</v>
      </c>
      <c r="J5497" s="1" t="s">
        <v>20</v>
      </c>
    </row>
    <row r="5498" spans="1:10" ht="13" x14ac:dyDescent="0.15">
      <c r="A5498" s="1" t="s">
        <v>5548</v>
      </c>
      <c r="B5498" s="1" t="s">
        <v>5213</v>
      </c>
      <c r="C5498" s="1">
        <v>139465085</v>
      </c>
      <c r="D5498" s="1">
        <v>139465285</v>
      </c>
      <c r="E5498" s="1" t="s">
        <v>12</v>
      </c>
      <c r="F5498" s="1">
        <v>0.33498561156650802</v>
      </c>
      <c r="G5498" s="1">
        <v>0.99999869306272005</v>
      </c>
      <c r="H5498" s="2">
        <v>1</v>
      </c>
      <c r="I5498" s="2" t="s">
        <v>14</v>
      </c>
      <c r="J5498" s="1" t="s">
        <v>16</v>
      </c>
    </row>
    <row r="5499" spans="1:10" ht="13" x14ac:dyDescent="0.15">
      <c r="A5499" s="1" t="s">
        <v>5549</v>
      </c>
      <c r="B5499" s="1" t="s">
        <v>5213</v>
      </c>
      <c r="C5499" s="1">
        <v>139655836</v>
      </c>
      <c r="D5499" s="1">
        <v>139656036</v>
      </c>
      <c r="E5499" s="1" t="s">
        <v>12</v>
      </c>
      <c r="F5499" s="1">
        <v>-4.0127902705434898E-2</v>
      </c>
      <c r="G5499" s="1">
        <v>0.29466262609531702</v>
      </c>
      <c r="H5499" s="1">
        <v>0.54279167394837902</v>
      </c>
      <c r="I5499" s="1" t="s">
        <v>14</v>
      </c>
      <c r="J5499" s="1" t="s">
        <v>16</v>
      </c>
    </row>
    <row r="5500" spans="1:10" ht="13" x14ac:dyDescent="0.15">
      <c r="A5500" s="1" t="s">
        <v>5550</v>
      </c>
      <c r="B5500" s="1" t="s">
        <v>5213</v>
      </c>
      <c r="C5500" s="1">
        <v>139850876</v>
      </c>
      <c r="D5500" s="1">
        <v>139851076</v>
      </c>
      <c r="E5500" s="1" t="s">
        <v>12</v>
      </c>
      <c r="F5500" s="1">
        <v>-0.10742857353622499</v>
      </c>
      <c r="G5500" s="1">
        <v>7.7313447265488305E-2</v>
      </c>
      <c r="H5500" s="2">
        <v>0.16459548149073</v>
      </c>
      <c r="I5500" s="2" t="s">
        <v>28</v>
      </c>
      <c r="J5500" s="1" t="s">
        <v>16</v>
      </c>
    </row>
    <row r="5501" spans="1:10" ht="13" x14ac:dyDescent="0.15">
      <c r="A5501" s="1" t="s">
        <v>5551</v>
      </c>
      <c r="B5501" s="1" t="s">
        <v>5213</v>
      </c>
      <c r="C5501" s="1">
        <v>140121696</v>
      </c>
      <c r="D5501" s="1">
        <v>140121896</v>
      </c>
      <c r="E5501" s="1" t="s">
        <v>12</v>
      </c>
      <c r="F5501" s="1">
        <v>0.367724360607036</v>
      </c>
      <c r="G5501" s="1">
        <v>0.99999998292466596</v>
      </c>
      <c r="H5501" s="2">
        <v>1</v>
      </c>
      <c r="I5501" s="2" t="s">
        <v>28</v>
      </c>
      <c r="J5501" s="1" t="s">
        <v>16</v>
      </c>
    </row>
    <row r="5502" spans="1:10" ht="13" x14ac:dyDescent="0.15">
      <c r="A5502" s="1" t="s">
        <v>5552</v>
      </c>
      <c r="B5502" s="1" t="s">
        <v>5213</v>
      </c>
      <c r="C5502" s="1">
        <v>140927255</v>
      </c>
      <c r="D5502" s="1">
        <v>140927455</v>
      </c>
      <c r="E5502" s="1" t="s">
        <v>12</v>
      </c>
      <c r="F5502" s="1">
        <v>-1.0558952063781799</v>
      </c>
      <c r="G5502" s="2">
        <v>1.87537635378514E-21</v>
      </c>
      <c r="H5502" s="2">
        <v>6.8154380857156305E-20</v>
      </c>
      <c r="I5502" s="1" t="s">
        <v>14</v>
      </c>
      <c r="J5502" s="1" t="s">
        <v>20</v>
      </c>
    </row>
    <row r="5503" spans="1:10" ht="13" x14ac:dyDescent="0.15">
      <c r="A5503" s="1" t="s">
        <v>5553</v>
      </c>
      <c r="B5503" s="1" t="s">
        <v>5213</v>
      </c>
      <c r="C5503" s="1">
        <v>141114506</v>
      </c>
      <c r="D5503" s="1">
        <v>141114706</v>
      </c>
      <c r="E5503" s="1" t="s">
        <v>12</v>
      </c>
      <c r="F5503" s="1">
        <v>-0.716166011078329</v>
      </c>
      <c r="G5503" s="2">
        <v>7.6624183735769106E-14</v>
      </c>
      <c r="H5503" s="2">
        <v>1.2565671128731999E-12</v>
      </c>
      <c r="I5503" s="2" t="s">
        <v>14</v>
      </c>
      <c r="J5503" s="1" t="s">
        <v>20</v>
      </c>
    </row>
    <row r="5504" spans="1:10" ht="13" x14ac:dyDescent="0.15">
      <c r="A5504" s="1" t="s">
        <v>5554</v>
      </c>
      <c r="B5504" s="1" t="s">
        <v>5213</v>
      </c>
      <c r="C5504" s="1">
        <v>141457935</v>
      </c>
      <c r="D5504" s="1">
        <v>141458135</v>
      </c>
      <c r="E5504" s="1" t="s">
        <v>12</v>
      </c>
      <c r="F5504" s="1">
        <v>5.5923816419918698E-2</v>
      </c>
      <c r="G5504" s="1">
        <v>0.78063841033415804</v>
      </c>
      <c r="H5504" s="2">
        <v>1</v>
      </c>
      <c r="I5504" s="2" t="s">
        <v>14</v>
      </c>
      <c r="J5504" s="1" t="s">
        <v>16</v>
      </c>
    </row>
    <row r="5505" spans="1:10" ht="13" x14ac:dyDescent="0.15">
      <c r="A5505" s="1" t="s">
        <v>5555</v>
      </c>
      <c r="B5505" s="1" t="s">
        <v>5213</v>
      </c>
      <c r="C5505" s="1">
        <v>141480756</v>
      </c>
      <c r="D5505" s="1">
        <v>141480956</v>
      </c>
      <c r="E5505" s="1" t="s">
        <v>12</v>
      </c>
      <c r="F5505" s="1">
        <v>-0.316351013311715</v>
      </c>
      <c r="G5505" s="2">
        <v>7.8798969790623105E-5</v>
      </c>
      <c r="H5505" s="1">
        <v>3.0870755662285298E-4</v>
      </c>
      <c r="I5505" s="1" t="s">
        <v>14</v>
      </c>
      <c r="J5505" s="1" t="s">
        <v>20</v>
      </c>
    </row>
    <row r="5506" spans="1:10" ht="13" x14ac:dyDescent="0.15">
      <c r="A5506" s="1" t="s">
        <v>5556</v>
      </c>
      <c r="B5506" s="1" t="s">
        <v>5213</v>
      </c>
      <c r="C5506" s="1">
        <v>141560645</v>
      </c>
      <c r="D5506" s="1">
        <v>141560845</v>
      </c>
      <c r="E5506" s="1" t="s">
        <v>12</v>
      </c>
      <c r="F5506" s="1">
        <v>-0.15111305336203301</v>
      </c>
      <c r="G5506" s="1">
        <v>2.75965883469582E-2</v>
      </c>
      <c r="H5506" s="2">
        <v>6.5030474723102402E-2</v>
      </c>
      <c r="I5506" s="2" t="s">
        <v>14</v>
      </c>
      <c r="J5506" s="1" t="s">
        <v>16</v>
      </c>
    </row>
    <row r="5507" spans="1:10" ht="13" x14ac:dyDescent="0.15">
      <c r="A5507" s="1" t="s">
        <v>5557</v>
      </c>
      <c r="B5507" s="1" t="s">
        <v>5213</v>
      </c>
      <c r="C5507" s="1">
        <v>141561135</v>
      </c>
      <c r="D5507" s="1">
        <v>141561335</v>
      </c>
      <c r="E5507" s="1" t="s">
        <v>12</v>
      </c>
      <c r="F5507" s="1">
        <v>-0.24765864011173699</v>
      </c>
      <c r="G5507" s="1">
        <v>7.9535294232824596E-4</v>
      </c>
      <c r="H5507" s="1">
        <v>2.5782126754450301E-3</v>
      </c>
      <c r="I5507" s="1" t="s">
        <v>14</v>
      </c>
      <c r="J5507" s="1" t="s">
        <v>20</v>
      </c>
    </row>
    <row r="5508" spans="1:10" ht="13" x14ac:dyDescent="0.15">
      <c r="A5508" s="1" t="s">
        <v>5558</v>
      </c>
      <c r="B5508" s="1" t="s">
        <v>5213</v>
      </c>
      <c r="C5508" s="1">
        <v>141561446</v>
      </c>
      <c r="D5508" s="1">
        <v>141561646</v>
      </c>
      <c r="E5508" s="1" t="s">
        <v>12</v>
      </c>
      <c r="F5508" s="1">
        <v>0.22190550681070401</v>
      </c>
      <c r="G5508" s="1">
        <v>0.99904378893013601</v>
      </c>
      <c r="H5508" s="1">
        <v>1</v>
      </c>
      <c r="I5508" s="1" t="s">
        <v>14</v>
      </c>
      <c r="J5508" s="1" t="s">
        <v>16</v>
      </c>
    </row>
    <row r="5509" spans="1:10" ht="13" x14ac:dyDescent="0.15">
      <c r="A5509" s="1" t="s">
        <v>5559</v>
      </c>
      <c r="B5509" s="1" t="s">
        <v>5213</v>
      </c>
      <c r="C5509" s="1">
        <v>143344376</v>
      </c>
      <c r="D5509" s="1">
        <v>143344576</v>
      </c>
      <c r="E5509" s="1" t="s">
        <v>12</v>
      </c>
      <c r="F5509" s="1">
        <v>8.0497426366796295E-3</v>
      </c>
      <c r="G5509" s="1">
        <v>0.54325095921801902</v>
      </c>
      <c r="H5509" s="1">
        <v>0.90902150325421405</v>
      </c>
      <c r="I5509" s="1" t="s">
        <v>28</v>
      </c>
      <c r="J5509" s="1" t="s">
        <v>16</v>
      </c>
    </row>
    <row r="5510" spans="1:10" ht="13" x14ac:dyDescent="0.15">
      <c r="A5510" s="1" t="s">
        <v>5560</v>
      </c>
      <c r="B5510" s="1" t="s">
        <v>5213</v>
      </c>
      <c r="C5510" s="1">
        <v>143344606</v>
      </c>
      <c r="D5510" s="1">
        <v>143344806</v>
      </c>
      <c r="E5510" s="1" t="s">
        <v>12</v>
      </c>
      <c r="F5510" s="1">
        <v>-0.49155504714160603</v>
      </c>
      <c r="G5510" s="2">
        <v>5.6174617571526803E-7</v>
      </c>
      <c r="H5510" s="2">
        <v>3.30557228866788E-6</v>
      </c>
      <c r="I5510" s="2" t="s">
        <v>28</v>
      </c>
      <c r="J5510" s="1" t="s">
        <v>20</v>
      </c>
    </row>
    <row r="5511" spans="1:10" ht="13" x14ac:dyDescent="0.15">
      <c r="A5511" s="1" t="s">
        <v>5561</v>
      </c>
      <c r="B5511" s="1" t="s">
        <v>5213</v>
      </c>
      <c r="C5511" s="1">
        <v>143428056</v>
      </c>
      <c r="D5511" s="1">
        <v>143428256</v>
      </c>
      <c r="E5511" s="1" t="s">
        <v>12</v>
      </c>
      <c r="F5511" s="1">
        <v>4.9626168578432599E-2</v>
      </c>
      <c r="G5511" s="1">
        <v>0.75307815132878397</v>
      </c>
      <c r="H5511" s="1">
        <v>1</v>
      </c>
      <c r="I5511" s="1" t="s">
        <v>28</v>
      </c>
      <c r="J5511" s="1" t="s">
        <v>16</v>
      </c>
    </row>
    <row r="5512" spans="1:10" ht="13" x14ac:dyDescent="0.15">
      <c r="A5512" s="1" t="s">
        <v>5562</v>
      </c>
      <c r="B5512" s="1" t="s">
        <v>5213</v>
      </c>
      <c r="C5512" s="1">
        <v>143497036</v>
      </c>
      <c r="D5512" s="1">
        <v>143497236</v>
      </c>
      <c r="E5512" s="1" t="s">
        <v>12</v>
      </c>
      <c r="F5512" s="1">
        <v>0.21191900756457999</v>
      </c>
      <c r="G5512" s="1">
        <v>0.99890112455399005</v>
      </c>
      <c r="H5512" s="2">
        <v>1</v>
      </c>
      <c r="I5512" s="2" t="s">
        <v>28</v>
      </c>
      <c r="J5512" s="1" t="s">
        <v>16</v>
      </c>
    </row>
    <row r="5513" spans="1:10" ht="13" x14ac:dyDescent="0.15">
      <c r="A5513" s="1" t="s">
        <v>5563</v>
      </c>
      <c r="B5513" s="1" t="s">
        <v>5213</v>
      </c>
      <c r="C5513" s="1">
        <v>144863816</v>
      </c>
      <c r="D5513" s="1">
        <v>144864016</v>
      </c>
      <c r="E5513" s="1" t="s">
        <v>12</v>
      </c>
      <c r="F5513" s="1">
        <v>-0.60453037399717402</v>
      </c>
      <c r="G5513" s="2">
        <v>5.98040747624208E-10</v>
      </c>
      <c r="H5513" s="2">
        <v>5.8843954922697601E-9</v>
      </c>
      <c r="I5513" s="1" t="s">
        <v>28</v>
      </c>
      <c r="J5513" s="1" t="s">
        <v>20</v>
      </c>
    </row>
    <row r="5514" spans="1:10" ht="13" x14ac:dyDescent="0.15">
      <c r="A5514" s="1" t="s">
        <v>5564</v>
      </c>
      <c r="B5514" s="1" t="s">
        <v>5213</v>
      </c>
      <c r="C5514" s="1">
        <v>145090955</v>
      </c>
      <c r="D5514" s="1">
        <v>145091155</v>
      </c>
      <c r="E5514" s="1" t="s">
        <v>12</v>
      </c>
      <c r="F5514" s="1">
        <v>-0.454726772057643</v>
      </c>
      <c r="G5514" s="2">
        <v>7.1747037558971404E-8</v>
      </c>
      <c r="H5514" s="2">
        <v>4.8996654922236199E-7</v>
      </c>
      <c r="I5514" s="2" t="s">
        <v>14</v>
      </c>
      <c r="J5514" s="1" t="s">
        <v>20</v>
      </c>
    </row>
    <row r="5515" spans="1:10" ht="13" x14ac:dyDescent="0.15">
      <c r="A5515" s="1" t="s">
        <v>5565</v>
      </c>
      <c r="B5515" s="1" t="s">
        <v>5213</v>
      </c>
      <c r="C5515" s="1">
        <v>145330725</v>
      </c>
      <c r="D5515" s="1">
        <v>145330925</v>
      </c>
      <c r="E5515" s="1" t="s">
        <v>12</v>
      </c>
      <c r="F5515" s="1">
        <v>-0.42298030195689201</v>
      </c>
      <c r="G5515" s="2">
        <v>9.0002517253446805E-7</v>
      </c>
      <c r="H5515" s="2">
        <v>5.1090910893008399E-6</v>
      </c>
      <c r="I5515" s="2" t="s">
        <v>14</v>
      </c>
      <c r="J5515" s="1" t="s">
        <v>20</v>
      </c>
    </row>
    <row r="5516" spans="1:10" ht="13" x14ac:dyDescent="0.15">
      <c r="A5516" s="1" t="s">
        <v>5566</v>
      </c>
      <c r="B5516" s="1" t="s">
        <v>5213</v>
      </c>
      <c r="C5516" s="1">
        <v>145345495</v>
      </c>
      <c r="D5516" s="1">
        <v>145345695</v>
      </c>
      <c r="E5516" s="1" t="s">
        <v>12</v>
      </c>
      <c r="F5516" s="1">
        <v>0.42025995053319398</v>
      </c>
      <c r="G5516" s="1">
        <v>0.99999999763044201</v>
      </c>
      <c r="H5516" s="2">
        <v>1</v>
      </c>
      <c r="I5516" s="2" t="s">
        <v>14</v>
      </c>
      <c r="J5516" s="1" t="s">
        <v>16</v>
      </c>
    </row>
    <row r="5517" spans="1:10" ht="13" x14ac:dyDescent="0.15">
      <c r="A5517" s="1" t="s">
        <v>5567</v>
      </c>
      <c r="B5517" s="1" t="s">
        <v>5213</v>
      </c>
      <c r="C5517" s="1">
        <v>145450815</v>
      </c>
      <c r="D5517" s="1">
        <v>145451015</v>
      </c>
      <c r="E5517" s="1" t="s">
        <v>12</v>
      </c>
      <c r="F5517" s="1">
        <v>-5.8112038308045302E-2</v>
      </c>
      <c r="G5517" s="1">
        <v>0.22582081032255699</v>
      </c>
      <c r="H5517" s="2">
        <v>0.42898242717434498</v>
      </c>
      <c r="I5517" s="2" t="s">
        <v>14</v>
      </c>
      <c r="J5517" s="1" t="s">
        <v>16</v>
      </c>
    </row>
    <row r="5518" spans="1:10" ht="13" x14ac:dyDescent="0.15">
      <c r="A5518" s="1" t="s">
        <v>5568</v>
      </c>
      <c r="B5518" s="1" t="s">
        <v>5213</v>
      </c>
      <c r="C5518" s="1">
        <v>145452295</v>
      </c>
      <c r="D5518" s="1">
        <v>145452495</v>
      </c>
      <c r="E5518" s="1" t="s">
        <v>12</v>
      </c>
      <c r="F5518" s="1">
        <v>0.30107343529013503</v>
      </c>
      <c r="G5518" s="1">
        <v>0.99999688476335002</v>
      </c>
      <c r="H5518" s="2">
        <v>1</v>
      </c>
      <c r="I5518" s="2" t="s">
        <v>14</v>
      </c>
      <c r="J5518" s="1" t="s">
        <v>16</v>
      </c>
    </row>
    <row r="5519" spans="1:10" ht="13" x14ac:dyDescent="0.15">
      <c r="A5519" s="1" t="s">
        <v>5569</v>
      </c>
      <c r="B5519" s="1" t="s">
        <v>5213</v>
      </c>
      <c r="C5519" s="1">
        <v>145483235</v>
      </c>
      <c r="D5519" s="1">
        <v>145483435</v>
      </c>
      <c r="E5519" s="1" t="s">
        <v>12</v>
      </c>
      <c r="F5519" s="1">
        <v>-0.377812745057507</v>
      </c>
      <c r="G5519" s="2">
        <v>4.2195157944211002E-6</v>
      </c>
      <c r="H5519" s="2">
        <v>2.0944089379034601E-5</v>
      </c>
      <c r="I5519" s="1" t="s">
        <v>14</v>
      </c>
      <c r="J5519" s="1" t="s">
        <v>20</v>
      </c>
    </row>
    <row r="5520" spans="1:10" ht="13" x14ac:dyDescent="0.15">
      <c r="A5520" s="1" t="s">
        <v>5570</v>
      </c>
      <c r="B5520" s="1" t="s">
        <v>5213</v>
      </c>
      <c r="C5520" s="1">
        <v>145511855</v>
      </c>
      <c r="D5520" s="1">
        <v>145512055</v>
      </c>
      <c r="E5520" s="1" t="s">
        <v>12</v>
      </c>
      <c r="F5520" s="1">
        <v>0.238748382742906</v>
      </c>
      <c r="G5520" s="1">
        <v>0.99976943906344895</v>
      </c>
      <c r="H5520" s="2">
        <v>1</v>
      </c>
      <c r="I5520" s="2" t="s">
        <v>14</v>
      </c>
      <c r="J5520" s="1" t="s">
        <v>16</v>
      </c>
    </row>
    <row r="5521" spans="1:10" ht="13" x14ac:dyDescent="0.15">
      <c r="A5521" s="1" t="s">
        <v>5571</v>
      </c>
      <c r="B5521" s="1" t="s">
        <v>5213</v>
      </c>
      <c r="C5521" s="1">
        <v>145556075</v>
      </c>
      <c r="D5521" s="1">
        <v>145556275</v>
      </c>
      <c r="E5521" s="1" t="s">
        <v>12</v>
      </c>
      <c r="F5521" s="1">
        <v>-0.54207105567549096</v>
      </c>
      <c r="G5521" s="2">
        <v>3.57397723869012E-9</v>
      </c>
      <c r="H5521" s="2">
        <v>3.0991610779624701E-8</v>
      </c>
      <c r="I5521" s="2" t="s">
        <v>14</v>
      </c>
      <c r="J5521" s="1" t="s">
        <v>20</v>
      </c>
    </row>
    <row r="5522" spans="1:10" ht="13" x14ac:dyDescent="0.15">
      <c r="A5522" s="1" t="s">
        <v>5572</v>
      </c>
      <c r="B5522" s="1" t="s">
        <v>5213</v>
      </c>
      <c r="C5522" s="1">
        <v>145557095</v>
      </c>
      <c r="D5522" s="1">
        <v>145557295</v>
      </c>
      <c r="E5522" s="1" t="s">
        <v>12</v>
      </c>
      <c r="F5522" s="1">
        <v>-0.445689542811882</v>
      </c>
      <c r="G5522" s="2">
        <v>1.2378434658064199E-7</v>
      </c>
      <c r="H5522" s="2">
        <v>8.1234881530962303E-7</v>
      </c>
      <c r="I5522" s="1" t="s">
        <v>14</v>
      </c>
      <c r="J5522" s="1" t="s">
        <v>20</v>
      </c>
    </row>
    <row r="5523" spans="1:10" ht="13" x14ac:dyDescent="0.15">
      <c r="A5523" s="1" t="s">
        <v>5573</v>
      </c>
      <c r="B5523" s="1" t="s">
        <v>5213</v>
      </c>
      <c r="C5523" s="1">
        <v>145720186</v>
      </c>
      <c r="D5523" s="1">
        <v>145720386</v>
      </c>
      <c r="E5523" s="1" t="s">
        <v>12</v>
      </c>
      <c r="F5523" s="1">
        <v>-1.25178826505393</v>
      </c>
      <c r="G5523" s="2">
        <v>1.84377289253243E-25</v>
      </c>
      <c r="H5523" s="2">
        <v>9.3902574357707997E-24</v>
      </c>
      <c r="I5523" s="2" t="s">
        <v>14</v>
      </c>
      <c r="J5523" s="1" t="s">
        <v>20</v>
      </c>
    </row>
    <row r="5524" spans="1:10" ht="13" x14ac:dyDescent="0.15">
      <c r="A5524" s="1" t="s">
        <v>5574</v>
      </c>
      <c r="B5524" s="1" t="s">
        <v>5213</v>
      </c>
      <c r="C5524" s="1">
        <v>145721455</v>
      </c>
      <c r="D5524" s="1">
        <v>145721655</v>
      </c>
      <c r="E5524" s="1" t="s">
        <v>12</v>
      </c>
      <c r="F5524" s="1">
        <v>3.08359742754474E-2</v>
      </c>
      <c r="G5524" s="1">
        <v>0.66427978695315204</v>
      </c>
      <c r="H5524" s="2">
        <v>1</v>
      </c>
      <c r="I5524" s="2" t="s">
        <v>14</v>
      </c>
      <c r="J5524" s="1" t="s">
        <v>16</v>
      </c>
    </row>
    <row r="5525" spans="1:10" ht="13" x14ac:dyDescent="0.15">
      <c r="A5525" s="1" t="s">
        <v>5575</v>
      </c>
      <c r="B5525" s="1" t="s">
        <v>5213</v>
      </c>
      <c r="C5525" s="1">
        <v>145890195</v>
      </c>
      <c r="D5525" s="1">
        <v>145890395</v>
      </c>
      <c r="E5525" s="1" t="s">
        <v>12</v>
      </c>
      <c r="F5525" s="1">
        <v>-0.24328054981589101</v>
      </c>
      <c r="G5525" s="1">
        <v>1.04675274623004E-3</v>
      </c>
      <c r="H5525" s="1">
        <v>3.31151175010308E-3</v>
      </c>
      <c r="I5525" s="1" t="s">
        <v>14</v>
      </c>
      <c r="J5525" s="1" t="s">
        <v>20</v>
      </c>
    </row>
    <row r="5526" spans="1:10" ht="13" x14ac:dyDescent="0.15">
      <c r="A5526" s="1" t="s">
        <v>5576</v>
      </c>
      <c r="B5526" s="1" t="s">
        <v>5213</v>
      </c>
      <c r="C5526" s="1">
        <v>146204686</v>
      </c>
      <c r="D5526" s="1">
        <v>146204886</v>
      </c>
      <c r="E5526" s="1" t="s">
        <v>12</v>
      </c>
      <c r="F5526" s="1">
        <v>-0.91775940791128996</v>
      </c>
      <c r="G5526" s="2">
        <v>1.5870410353856E-18</v>
      </c>
      <c r="H5526" s="2">
        <v>4.2667214750589799E-17</v>
      </c>
      <c r="I5526" s="1" t="s">
        <v>14</v>
      </c>
      <c r="J5526" s="1" t="s">
        <v>20</v>
      </c>
    </row>
    <row r="5527" spans="1:10" ht="13" x14ac:dyDescent="0.15">
      <c r="A5527" s="1" t="s">
        <v>5577</v>
      </c>
      <c r="B5527" s="1" t="s">
        <v>5213</v>
      </c>
      <c r="C5527" s="1">
        <v>146270416</v>
      </c>
      <c r="D5527" s="1">
        <v>146270616</v>
      </c>
      <c r="E5527" s="1" t="s">
        <v>12</v>
      </c>
      <c r="F5527" s="1">
        <v>0.21607034659886501</v>
      </c>
      <c r="G5527" s="1">
        <v>0.99897240343356997</v>
      </c>
      <c r="H5527" s="2">
        <v>1</v>
      </c>
      <c r="I5527" s="2" t="s">
        <v>28</v>
      </c>
      <c r="J5527" s="1" t="s">
        <v>16</v>
      </c>
    </row>
    <row r="5528" spans="1:10" ht="13" x14ac:dyDescent="0.15">
      <c r="A5528" s="1" t="s">
        <v>5578</v>
      </c>
      <c r="B5528" s="1" t="s">
        <v>5213</v>
      </c>
      <c r="C5528" s="1">
        <v>147660555</v>
      </c>
      <c r="D5528" s="1">
        <v>147660755</v>
      </c>
      <c r="E5528" s="1" t="s">
        <v>12</v>
      </c>
      <c r="F5528" s="1">
        <v>1.09028154640696</v>
      </c>
      <c r="G5528" s="1">
        <v>1</v>
      </c>
      <c r="H5528" s="2">
        <v>1</v>
      </c>
      <c r="I5528" s="2" t="s">
        <v>14</v>
      </c>
      <c r="J5528" s="1" t="s">
        <v>16</v>
      </c>
    </row>
    <row r="5529" spans="1:10" ht="13" x14ac:dyDescent="0.15">
      <c r="A5529" s="1" t="s">
        <v>5579</v>
      </c>
      <c r="B5529" s="1" t="s">
        <v>5213</v>
      </c>
      <c r="C5529" s="1">
        <v>147816936</v>
      </c>
      <c r="D5529" s="1">
        <v>147817136</v>
      </c>
      <c r="E5529" s="1" t="s">
        <v>12</v>
      </c>
      <c r="F5529" s="1">
        <v>-0.319549575046226</v>
      </c>
      <c r="G5529" s="2">
        <v>9.2174099244295198E-5</v>
      </c>
      <c r="H5529" s="2">
        <v>3.5628171338040798E-4</v>
      </c>
      <c r="I5529" s="2" t="s">
        <v>28</v>
      </c>
      <c r="J5529" s="1" t="s">
        <v>20</v>
      </c>
    </row>
    <row r="5530" spans="1:10" ht="13" x14ac:dyDescent="0.15">
      <c r="A5530" s="1" t="s">
        <v>5580</v>
      </c>
      <c r="B5530" s="1" t="s">
        <v>5213</v>
      </c>
      <c r="C5530" s="1">
        <v>147977156</v>
      </c>
      <c r="D5530" s="1">
        <v>147977356</v>
      </c>
      <c r="E5530" s="1" t="s">
        <v>12</v>
      </c>
      <c r="F5530" s="1">
        <v>-3.9326702485931599E-2</v>
      </c>
      <c r="G5530" s="1">
        <v>0.300531601944104</v>
      </c>
      <c r="H5530" s="2">
        <v>0.55261747908969305</v>
      </c>
      <c r="I5530" s="2" t="s">
        <v>28</v>
      </c>
      <c r="J5530" s="1" t="s">
        <v>16</v>
      </c>
    </row>
    <row r="5531" spans="1:10" ht="13" x14ac:dyDescent="0.15">
      <c r="A5531" s="1" t="s">
        <v>5581</v>
      </c>
      <c r="B5531" s="1" t="s">
        <v>5213</v>
      </c>
      <c r="C5531" s="1">
        <v>148237155</v>
      </c>
      <c r="D5531" s="1">
        <v>148237355</v>
      </c>
      <c r="E5531" s="1" t="s">
        <v>12</v>
      </c>
      <c r="F5531" s="1">
        <v>-8.1730903063653201E-2</v>
      </c>
      <c r="G5531" s="1">
        <v>0.13805127233403999</v>
      </c>
      <c r="H5531" s="2">
        <v>0.27794732781731002</v>
      </c>
      <c r="I5531" s="2" t="s">
        <v>14</v>
      </c>
      <c r="J5531" s="1" t="s">
        <v>16</v>
      </c>
    </row>
    <row r="5532" spans="1:10" ht="13" x14ac:dyDescent="0.15">
      <c r="A5532" s="1" t="s">
        <v>5582</v>
      </c>
      <c r="B5532" s="1" t="s">
        <v>5213</v>
      </c>
      <c r="C5532" s="1">
        <v>148277675</v>
      </c>
      <c r="D5532" s="1">
        <v>148277875</v>
      </c>
      <c r="E5532" s="1" t="s">
        <v>12</v>
      </c>
      <c r="F5532" s="1">
        <v>-0.17252554953853999</v>
      </c>
      <c r="G5532" s="1">
        <v>1.30560155017526E-2</v>
      </c>
      <c r="H5532" s="2">
        <v>3.2796493264562299E-2</v>
      </c>
      <c r="I5532" s="2" t="s">
        <v>14</v>
      </c>
      <c r="J5532" s="1" t="s">
        <v>20</v>
      </c>
    </row>
    <row r="5533" spans="1:10" ht="13" x14ac:dyDescent="0.15">
      <c r="A5533" s="1" t="s">
        <v>5583</v>
      </c>
      <c r="B5533" s="1" t="s">
        <v>5213</v>
      </c>
      <c r="C5533" s="1">
        <v>148569655</v>
      </c>
      <c r="D5533" s="1">
        <v>148569855</v>
      </c>
      <c r="E5533" s="1" t="s">
        <v>12</v>
      </c>
      <c r="F5533" s="1">
        <v>0.303059294953967</v>
      </c>
      <c r="G5533" s="1">
        <v>0.99997807812881501</v>
      </c>
      <c r="H5533" s="1">
        <v>1</v>
      </c>
      <c r="I5533" s="1" t="s">
        <v>14</v>
      </c>
      <c r="J5533" s="1" t="s">
        <v>16</v>
      </c>
    </row>
    <row r="5534" spans="1:10" ht="13" x14ac:dyDescent="0.15">
      <c r="A5534" s="1" t="s">
        <v>5584</v>
      </c>
      <c r="B5534" s="1" t="s">
        <v>5213</v>
      </c>
      <c r="C5534" s="1">
        <v>148995475</v>
      </c>
      <c r="D5534" s="1">
        <v>148995675</v>
      </c>
      <c r="E5534" s="1" t="s">
        <v>12</v>
      </c>
      <c r="F5534" s="1">
        <v>-0.32296129373607402</v>
      </c>
      <c r="G5534" s="2">
        <v>3.8875838682864303E-5</v>
      </c>
      <c r="H5534" s="2">
        <v>1.6260848198639401E-4</v>
      </c>
      <c r="I5534" s="2" t="s">
        <v>14</v>
      </c>
      <c r="J5534" s="1" t="s">
        <v>20</v>
      </c>
    </row>
    <row r="5535" spans="1:10" ht="13" x14ac:dyDescent="0.15">
      <c r="A5535" s="1" t="s">
        <v>5585</v>
      </c>
      <c r="B5535" s="1" t="s">
        <v>5213</v>
      </c>
      <c r="C5535" s="1">
        <v>149471035</v>
      </c>
      <c r="D5535" s="1">
        <v>149471235</v>
      </c>
      <c r="E5535" s="1" t="s">
        <v>12</v>
      </c>
      <c r="F5535" s="1">
        <v>0.42501984326820702</v>
      </c>
      <c r="G5535" s="1">
        <v>0.99999999194650901</v>
      </c>
      <c r="H5535" s="1">
        <v>1</v>
      </c>
      <c r="I5535" s="1" t="s">
        <v>14</v>
      </c>
      <c r="J5535" s="1" t="s">
        <v>16</v>
      </c>
    </row>
    <row r="5536" spans="1:10" ht="13" x14ac:dyDescent="0.15">
      <c r="A5536" s="1" t="s">
        <v>5586</v>
      </c>
      <c r="B5536" s="1" t="s">
        <v>5213</v>
      </c>
      <c r="C5536" s="1">
        <v>149752275</v>
      </c>
      <c r="D5536" s="1">
        <v>149752475</v>
      </c>
      <c r="E5536" s="1" t="s">
        <v>12</v>
      </c>
      <c r="F5536" s="1">
        <v>-5.3728707258344603E-2</v>
      </c>
      <c r="G5536" s="1">
        <v>0.24535153312321101</v>
      </c>
      <c r="H5536" s="2">
        <v>0.46231951212794797</v>
      </c>
      <c r="I5536" s="2" t="s">
        <v>14</v>
      </c>
      <c r="J5536" s="1" t="s">
        <v>16</v>
      </c>
    </row>
    <row r="5537" spans="1:10" ht="13" x14ac:dyDescent="0.15">
      <c r="A5537" s="1" t="s">
        <v>5587</v>
      </c>
      <c r="B5537" s="1" t="s">
        <v>5213</v>
      </c>
      <c r="C5537" s="1">
        <v>149816955</v>
      </c>
      <c r="D5537" s="1">
        <v>149817155</v>
      </c>
      <c r="E5537" s="1" t="s">
        <v>12</v>
      </c>
      <c r="F5537" s="1">
        <v>-0.28862795567216498</v>
      </c>
      <c r="G5537" s="1">
        <v>4.1245992328117298E-4</v>
      </c>
      <c r="H5537" s="2">
        <v>1.4063697148370799E-3</v>
      </c>
      <c r="I5537" s="2" t="s">
        <v>14</v>
      </c>
      <c r="J5537" s="1" t="s">
        <v>20</v>
      </c>
    </row>
    <row r="5538" spans="1:10" ht="13" x14ac:dyDescent="0.15">
      <c r="A5538" s="1" t="s">
        <v>5588</v>
      </c>
      <c r="B5538" s="1" t="s">
        <v>5213</v>
      </c>
      <c r="C5538" s="1">
        <v>149822035</v>
      </c>
      <c r="D5538" s="1">
        <v>149822235</v>
      </c>
      <c r="E5538" s="1" t="s">
        <v>12</v>
      </c>
      <c r="F5538" s="1">
        <v>-1.2920893315754101</v>
      </c>
      <c r="G5538" s="2">
        <v>1.5537559451390001E-9</v>
      </c>
      <c r="H5538" s="2">
        <v>1.4205768641270799E-8</v>
      </c>
      <c r="I5538" s="2" t="s">
        <v>14</v>
      </c>
      <c r="J5538" s="1" t="s">
        <v>20</v>
      </c>
    </row>
    <row r="5539" spans="1:10" ht="13" x14ac:dyDescent="0.15">
      <c r="A5539" s="1" t="s">
        <v>5589</v>
      </c>
      <c r="B5539" s="1" t="s">
        <v>5213</v>
      </c>
      <c r="C5539" s="1">
        <v>149833705</v>
      </c>
      <c r="D5539" s="1">
        <v>149833905</v>
      </c>
      <c r="E5539" s="1" t="s">
        <v>12</v>
      </c>
      <c r="F5539" s="1">
        <v>-0.69290259990174397</v>
      </c>
      <c r="G5539" s="2">
        <v>7.6701846528277096E-10</v>
      </c>
      <c r="H5539" s="2">
        <v>7.3471225707615904E-9</v>
      </c>
      <c r="I5539" s="2" t="s">
        <v>14</v>
      </c>
      <c r="J5539" s="1" t="s">
        <v>20</v>
      </c>
    </row>
    <row r="5540" spans="1:10" ht="13" x14ac:dyDescent="0.15">
      <c r="A5540" s="1" t="s">
        <v>5590</v>
      </c>
      <c r="B5540" s="1" t="s">
        <v>5213</v>
      </c>
      <c r="C5540" s="1">
        <v>149833875</v>
      </c>
      <c r="D5540" s="1">
        <v>149834075</v>
      </c>
      <c r="E5540" s="1" t="s">
        <v>12</v>
      </c>
      <c r="F5540" s="1" t="s">
        <v>13</v>
      </c>
      <c r="G5540" s="1" t="s">
        <v>13</v>
      </c>
      <c r="H5540" s="1" t="s">
        <v>13</v>
      </c>
      <c r="I5540" s="1" t="s">
        <v>14</v>
      </c>
      <c r="J5540" s="1" t="s">
        <v>13</v>
      </c>
    </row>
    <row r="5541" spans="1:10" ht="13" x14ac:dyDescent="0.15">
      <c r="A5541" s="1" t="s">
        <v>5591</v>
      </c>
      <c r="B5541" s="1" t="s">
        <v>5213</v>
      </c>
      <c r="C5541" s="1">
        <v>150689496</v>
      </c>
      <c r="D5541" s="1">
        <v>150689696</v>
      </c>
      <c r="E5541" s="1" t="s">
        <v>12</v>
      </c>
      <c r="F5541" s="1">
        <v>-3.15926666786578E-3</v>
      </c>
      <c r="G5541" s="1">
        <v>0.48303765845862501</v>
      </c>
      <c r="H5541" s="1">
        <v>0.82428700943198996</v>
      </c>
      <c r="I5541" s="1" t="s">
        <v>28</v>
      </c>
      <c r="J5541" s="1" t="s">
        <v>16</v>
      </c>
    </row>
    <row r="5542" spans="1:10" ht="13" x14ac:dyDescent="0.15">
      <c r="A5542" s="1" t="s">
        <v>5592</v>
      </c>
      <c r="B5542" s="1" t="s">
        <v>5213</v>
      </c>
      <c r="C5542" s="1">
        <v>150746676</v>
      </c>
      <c r="D5542" s="1">
        <v>150746876</v>
      </c>
      <c r="E5542" s="1" t="s">
        <v>12</v>
      </c>
      <c r="F5542" s="1">
        <v>0.62763031011654402</v>
      </c>
      <c r="G5542" s="1">
        <v>1</v>
      </c>
      <c r="H5542" s="1">
        <v>1</v>
      </c>
      <c r="I5542" s="1" t="s">
        <v>28</v>
      </c>
      <c r="J5542" s="1" t="s">
        <v>16</v>
      </c>
    </row>
    <row r="5543" spans="1:10" ht="13" x14ac:dyDescent="0.15">
      <c r="A5543" s="1" t="s">
        <v>5593</v>
      </c>
      <c r="B5543" s="1" t="s">
        <v>5213</v>
      </c>
      <c r="C5543" s="1">
        <v>151097635</v>
      </c>
      <c r="D5543" s="1">
        <v>151097835</v>
      </c>
      <c r="E5543" s="1" t="s">
        <v>12</v>
      </c>
      <c r="F5543" s="1">
        <v>-0.79834220712928605</v>
      </c>
      <c r="G5543" s="2">
        <v>7.7819011072419404E-16</v>
      </c>
      <c r="H5543" s="2">
        <v>1.63126692195866E-14</v>
      </c>
      <c r="I5543" s="2" t="s">
        <v>14</v>
      </c>
      <c r="J5543" s="1" t="s">
        <v>20</v>
      </c>
    </row>
    <row r="5544" spans="1:10" ht="13" x14ac:dyDescent="0.15">
      <c r="A5544" s="1" t="s">
        <v>5594</v>
      </c>
      <c r="B5544" s="1" t="s">
        <v>5213</v>
      </c>
      <c r="C5544" s="1">
        <v>151100995</v>
      </c>
      <c r="D5544" s="1">
        <v>151101195</v>
      </c>
      <c r="E5544" s="1" t="s">
        <v>12</v>
      </c>
      <c r="F5544" s="1">
        <v>-0.16320477512964199</v>
      </c>
      <c r="G5544" s="1">
        <v>1.8705463644646401E-2</v>
      </c>
      <c r="H5544" s="2">
        <v>4.5425759932196899E-2</v>
      </c>
      <c r="I5544" s="2" t="s">
        <v>14</v>
      </c>
      <c r="J5544" s="1" t="s">
        <v>20</v>
      </c>
    </row>
    <row r="5545" spans="1:10" ht="13" x14ac:dyDescent="0.15">
      <c r="A5545" s="1" t="s">
        <v>5595</v>
      </c>
      <c r="B5545" s="1" t="s">
        <v>5213</v>
      </c>
      <c r="C5545" s="1">
        <v>151101655</v>
      </c>
      <c r="D5545" s="1">
        <v>151101855</v>
      </c>
      <c r="E5545" s="1" t="s">
        <v>12</v>
      </c>
      <c r="F5545" s="1">
        <v>-0.591348067336396</v>
      </c>
      <c r="G5545" s="2">
        <v>5.2766628396011097E-11</v>
      </c>
      <c r="H5545" s="2">
        <v>5.9813206357359298E-10</v>
      </c>
      <c r="I5545" s="2" t="s">
        <v>14</v>
      </c>
      <c r="J5545" s="1" t="s">
        <v>20</v>
      </c>
    </row>
    <row r="5546" spans="1:10" ht="13" x14ac:dyDescent="0.15">
      <c r="A5546" s="1" t="s">
        <v>5596</v>
      </c>
      <c r="B5546" s="1" t="s">
        <v>5213</v>
      </c>
      <c r="C5546" s="1">
        <v>151113385</v>
      </c>
      <c r="D5546" s="1">
        <v>151113585</v>
      </c>
      <c r="E5546" s="1" t="s">
        <v>12</v>
      </c>
      <c r="F5546" s="1">
        <v>0.27458052204318101</v>
      </c>
      <c r="G5546" s="1">
        <v>0.99996458881002304</v>
      </c>
      <c r="H5546" s="2">
        <v>1</v>
      </c>
      <c r="I5546" s="2" t="s">
        <v>14</v>
      </c>
      <c r="J5546" s="1" t="s">
        <v>16</v>
      </c>
    </row>
    <row r="5547" spans="1:10" ht="13" x14ac:dyDescent="0.15">
      <c r="A5547" s="1" t="s">
        <v>5597</v>
      </c>
      <c r="B5547" s="1" t="s">
        <v>5213</v>
      </c>
      <c r="C5547" s="1">
        <v>151406275</v>
      </c>
      <c r="D5547" s="1">
        <v>151406475</v>
      </c>
      <c r="E5547" s="1" t="s">
        <v>12</v>
      </c>
      <c r="F5547" s="1">
        <v>0.23061640370441899</v>
      </c>
      <c r="G5547" s="1">
        <v>0.99963847625087399</v>
      </c>
      <c r="H5547" s="2">
        <v>1</v>
      </c>
      <c r="I5547" s="2" t="s">
        <v>14</v>
      </c>
      <c r="J5547" s="1" t="s">
        <v>16</v>
      </c>
    </row>
    <row r="5548" spans="1:10" ht="13" x14ac:dyDescent="0.15">
      <c r="A5548" s="1" t="s">
        <v>5598</v>
      </c>
      <c r="B5548" s="1" t="s">
        <v>5213</v>
      </c>
      <c r="C5548" s="1">
        <v>151626076</v>
      </c>
      <c r="D5548" s="1">
        <v>151626276</v>
      </c>
      <c r="E5548" s="1" t="s">
        <v>12</v>
      </c>
      <c r="F5548" s="1">
        <v>-1.0128203623351899</v>
      </c>
      <c r="G5548" s="2">
        <v>8.0300121142325396E-20</v>
      </c>
      <c r="H5548" s="2">
        <v>2.4607223563614301E-18</v>
      </c>
      <c r="I5548" s="2" t="s">
        <v>14</v>
      </c>
      <c r="J5548" s="1" t="s">
        <v>20</v>
      </c>
    </row>
    <row r="5549" spans="1:10" ht="13" x14ac:dyDescent="0.15">
      <c r="A5549" s="1" t="s">
        <v>5599</v>
      </c>
      <c r="B5549" s="1" t="s">
        <v>5213</v>
      </c>
      <c r="C5549" s="1">
        <v>155635396</v>
      </c>
      <c r="D5549" s="1">
        <v>155635596</v>
      </c>
      <c r="E5549" s="1" t="s">
        <v>12</v>
      </c>
      <c r="F5549" s="1">
        <v>-1.0046520502966501</v>
      </c>
      <c r="G5549" s="2">
        <v>3.72100328527671E-20</v>
      </c>
      <c r="H5549" s="2">
        <v>1.1854755841022501E-18</v>
      </c>
      <c r="I5549" s="1" t="s">
        <v>14</v>
      </c>
      <c r="J5549" s="1" t="s">
        <v>20</v>
      </c>
    </row>
    <row r="5550" spans="1:10" ht="13" x14ac:dyDescent="0.15">
      <c r="A5550" s="1" t="s">
        <v>5600</v>
      </c>
      <c r="B5550" s="1" t="s">
        <v>5213</v>
      </c>
      <c r="C5550" s="1">
        <v>157030435</v>
      </c>
      <c r="D5550" s="1">
        <v>157030635</v>
      </c>
      <c r="E5550" s="1" t="s">
        <v>12</v>
      </c>
      <c r="F5550" s="1">
        <v>0.138690320151307</v>
      </c>
      <c r="G5550" s="1">
        <v>0.96728010434123401</v>
      </c>
      <c r="H5550" s="2">
        <v>1</v>
      </c>
      <c r="I5550" s="2" t="s">
        <v>14</v>
      </c>
      <c r="J5550" s="1" t="s">
        <v>16</v>
      </c>
    </row>
    <row r="5551" spans="1:10" ht="13" x14ac:dyDescent="0.15">
      <c r="A5551" s="1" t="s">
        <v>5601</v>
      </c>
      <c r="B5551" s="1" t="s">
        <v>5213</v>
      </c>
      <c r="C5551" s="1">
        <v>157121416</v>
      </c>
      <c r="D5551" s="1">
        <v>157121616</v>
      </c>
      <c r="E5551" s="1" t="s">
        <v>12</v>
      </c>
      <c r="F5551" s="1">
        <v>0.39883469545329198</v>
      </c>
      <c r="G5551" s="1">
        <v>0.99999998735699702</v>
      </c>
      <c r="H5551" s="1">
        <v>1</v>
      </c>
      <c r="I5551" s="1" t="s">
        <v>28</v>
      </c>
      <c r="J5551" s="1" t="s">
        <v>16</v>
      </c>
    </row>
    <row r="5552" spans="1:10" ht="13" x14ac:dyDescent="0.15">
      <c r="A5552" s="1" t="s">
        <v>5602</v>
      </c>
      <c r="B5552" s="1" t="s">
        <v>5213</v>
      </c>
      <c r="C5552" s="1">
        <v>157361876</v>
      </c>
      <c r="D5552" s="1">
        <v>157362076</v>
      </c>
      <c r="E5552" s="1" t="s">
        <v>12</v>
      </c>
      <c r="F5552" s="1">
        <v>9.3691607669465701E-2</v>
      </c>
      <c r="G5552" s="1">
        <v>0.90052326251202597</v>
      </c>
      <c r="H5552" s="2">
        <v>1</v>
      </c>
      <c r="I5552" s="2" t="s">
        <v>28</v>
      </c>
      <c r="J5552" s="1" t="s">
        <v>16</v>
      </c>
    </row>
    <row r="5553" spans="1:10" ht="13" x14ac:dyDescent="0.15">
      <c r="A5553" s="1" t="s">
        <v>5603</v>
      </c>
      <c r="B5553" s="1" t="s">
        <v>5213</v>
      </c>
      <c r="C5553" s="1">
        <v>157809596</v>
      </c>
      <c r="D5553" s="1">
        <v>157809796</v>
      </c>
      <c r="E5553" s="1" t="s">
        <v>12</v>
      </c>
      <c r="F5553" s="1">
        <v>0.99718931523616405</v>
      </c>
      <c r="G5553" s="1">
        <v>0.99999999999996103</v>
      </c>
      <c r="H5553" s="2">
        <v>1</v>
      </c>
      <c r="I5553" s="2" t="s">
        <v>28</v>
      </c>
      <c r="J5553" s="1" t="s">
        <v>16</v>
      </c>
    </row>
    <row r="5554" spans="1:10" ht="13" x14ac:dyDescent="0.15">
      <c r="A5554" s="1" t="s">
        <v>5604</v>
      </c>
      <c r="B5554" s="1" t="s">
        <v>5213</v>
      </c>
      <c r="C5554" s="1">
        <v>158444915</v>
      </c>
      <c r="D5554" s="1">
        <v>158445115</v>
      </c>
      <c r="E5554" s="1" t="s">
        <v>12</v>
      </c>
      <c r="F5554" s="1">
        <v>0.54538065556283699</v>
      </c>
      <c r="G5554" s="1">
        <v>1</v>
      </c>
      <c r="H5554" s="1">
        <v>1</v>
      </c>
      <c r="I5554" s="1" t="s">
        <v>14</v>
      </c>
      <c r="J5554" s="1" t="s">
        <v>16</v>
      </c>
    </row>
    <row r="5555" spans="1:10" ht="13" x14ac:dyDescent="0.15">
      <c r="A5555" s="1" t="s">
        <v>5605</v>
      </c>
      <c r="B5555" s="1" t="s">
        <v>5213</v>
      </c>
      <c r="C5555" s="1">
        <v>159292215</v>
      </c>
      <c r="D5555" s="1">
        <v>159292415</v>
      </c>
      <c r="E5555" s="1" t="s">
        <v>12</v>
      </c>
      <c r="F5555" s="1">
        <v>0.43349157987342801</v>
      </c>
      <c r="G5555" s="1">
        <v>0.99999999998481404</v>
      </c>
      <c r="H5555" s="2">
        <v>1</v>
      </c>
      <c r="I5555" s="2" t="s">
        <v>14</v>
      </c>
      <c r="J5555" s="1" t="s">
        <v>16</v>
      </c>
    </row>
    <row r="5556" spans="1:10" ht="13" x14ac:dyDescent="0.15">
      <c r="A5556" s="1" t="s">
        <v>5606</v>
      </c>
      <c r="B5556" s="1" t="s">
        <v>5213</v>
      </c>
      <c r="C5556" s="1">
        <v>159428020</v>
      </c>
      <c r="D5556" s="1">
        <v>159428220</v>
      </c>
      <c r="E5556" s="1" t="s">
        <v>12</v>
      </c>
      <c r="F5556" s="1">
        <v>-0.55717666900917995</v>
      </c>
      <c r="G5556" s="2">
        <v>2.9074687488405398E-10</v>
      </c>
      <c r="H5556" s="2">
        <v>2.9740896734957302E-9</v>
      </c>
      <c r="I5556" s="1" t="s">
        <v>14</v>
      </c>
      <c r="J5556" s="1" t="s">
        <v>20</v>
      </c>
    </row>
    <row r="5557" spans="1:10" ht="13" x14ac:dyDescent="0.15">
      <c r="A5557" s="1" t="s">
        <v>5607</v>
      </c>
      <c r="B5557" s="1" t="s">
        <v>5213</v>
      </c>
      <c r="C5557" s="1">
        <v>159443816</v>
      </c>
      <c r="D5557" s="1">
        <v>159444016</v>
      </c>
      <c r="E5557" s="1" t="s">
        <v>12</v>
      </c>
      <c r="F5557" s="1">
        <v>-6.8414243592020793E-2</v>
      </c>
      <c r="G5557" s="1">
        <v>0.200572777906148</v>
      </c>
      <c r="H5557" s="1">
        <v>0.38567996006840299</v>
      </c>
      <c r="I5557" s="1" t="s">
        <v>28</v>
      </c>
      <c r="J5557" s="1" t="s">
        <v>16</v>
      </c>
    </row>
    <row r="5558" spans="1:10" ht="13" x14ac:dyDescent="0.15">
      <c r="A5558" s="1" t="s">
        <v>5608</v>
      </c>
      <c r="B5558" s="1" t="s">
        <v>5213</v>
      </c>
      <c r="C5558" s="1">
        <v>159498576</v>
      </c>
      <c r="D5558" s="1">
        <v>159498776</v>
      </c>
      <c r="E5558" s="1" t="s">
        <v>12</v>
      </c>
      <c r="F5558" s="1">
        <v>-0.48686602547993102</v>
      </c>
      <c r="G5558" s="2">
        <v>1.29745776962872E-8</v>
      </c>
      <c r="H5558" s="2">
        <v>1.0100338632890101E-7</v>
      </c>
      <c r="I5558" s="1" t="s">
        <v>28</v>
      </c>
      <c r="J5558" s="1" t="s">
        <v>20</v>
      </c>
    </row>
    <row r="5559" spans="1:10" ht="13" x14ac:dyDescent="0.15">
      <c r="A5559" s="1" t="s">
        <v>5609</v>
      </c>
      <c r="B5559" s="1" t="s">
        <v>5213</v>
      </c>
      <c r="C5559" s="1">
        <v>159532826</v>
      </c>
      <c r="D5559" s="1">
        <v>159533026</v>
      </c>
      <c r="E5559" s="1" t="s">
        <v>12</v>
      </c>
      <c r="F5559" s="1">
        <v>-0.43451246350571898</v>
      </c>
      <c r="G5559" s="2">
        <v>3.96251769801313E-7</v>
      </c>
      <c r="H5559" s="2">
        <v>2.38807733266925E-6</v>
      </c>
      <c r="I5559" s="2" t="s">
        <v>28</v>
      </c>
      <c r="J5559" s="1" t="s">
        <v>20</v>
      </c>
    </row>
    <row r="5560" spans="1:10" ht="13" x14ac:dyDescent="0.15">
      <c r="A5560" s="1" t="s">
        <v>5610</v>
      </c>
      <c r="B5560" s="1" t="s">
        <v>5213</v>
      </c>
      <c r="C5560" s="1">
        <v>159620440</v>
      </c>
      <c r="D5560" s="1">
        <v>159620640</v>
      </c>
      <c r="E5560" s="1" t="s">
        <v>12</v>
      </c>
      <c r="F5560" s="1">
        <v>-0.23612641306260601</v>
      </c>
      <c r="G5560" s="1">
        <v>3.2986690266869601E-3</v>
      </c>
      <c r="H5560" s="1">
        <v>9.4591492470261999E-3</v>
      </c>
      <c r="I5560" s="1" t="s">
        <v>28</v>
      </c>
      <c r="J5560" s="1" t="s">
        <v>20</v>
      </c>
    </row>
    <row r="5561" spans="1:10" ht="13" x14ac:dyDescent="0.15">
      <c r="A5561" s="1" t="s">
        <v>5611</v>
      </c>
      <c r="B5561" s="1" t="s">
        <v>5213</v>
      </c>
      <c r="C5561" s="1">
        <v>159743115</v>
      </c>
      <c r="D5561" s="1">
        <v>159743315</v>
      </c>
      <c r="E5561" s="1" t="s">
        <v>12</v>
      </c>
      <c r="F5561" s="1">
        <v>0.242045491182835</v>
      </c>
      <c r="G5561" s="1">
        <v>0.99983649120816098</v>
      </c>
      <c r="H5561" s="1">
        <v>1</v>
      </c>
      <c r="I5561" s="1" t="s">
        <v>14</v>
      </c>
      <c r="J5561" s="1" t="s">
        <v>16</v>
      </c>
    </row>
    <row r="5562" spans="1:10" ht="13" x14ac:dyDescent="0.15">
      <c r="A5562" s="1" t="s">
        <v>5612</v>
      </c>
      <c r="B5562" s="1" t="s">
        <v>5213</v>
      </c>
      <c r="C5562" s="1">
        <v>159831796</v>
      </c>
      <c r="D5562" s="1">
        <v>159831996</v>
      </c>
      <c r="E5562" s="1" t="s">
        <v>12</v>
      </c>
      <c r="F5562" s="1">
        <v>-0.32573913635785801</v>
      </c>
      <c r="G5562" s="2">
        <v>3.7690067963082699E-5</v>
      </c>
      <c r="H5562" s="2">
        <v>1.5828953049304E-4</v>
      </c>
      <c r="I5562" s="2" t="s">
        <v>28</v>
      </c>
      <c r="J5562" s="1" t="s">
        <v>20</v>
      </c>
    </row>
    <row r="5563" spans="1:10" ht="13" x14ac:dyDescent="0.15">
      <c r="A5563" s="1" t="s">
        <v>5613</v>
      </c>
      <c r="B5563" s="1" t="s">
        <v>5213</v>
      </c>
      <c r="C5563" s="1">
        <v>162730816</v>
      </c>
      <c r="D5563" s="1">
        <v>162731016</v>
      </c>
      <c r="E5563" s="1" t="s">
        <v>12</v>
      </c>
      <c r="F5563" s="1">
        <v>-0.27942516913159798</v>
      </c>
      <c r="G5563" s="1">
        <v>6.8817057162076601E-4</v>
      </c>
      <c r="H5563" s="2">
        <v>2.2560514841166702E-3</v>
      </c>
      <c r="I5563" s="2" t="s">
        <v>28</v>
      </c>
      <c r="J5563" s="1" t="s">
        <v>20</v>
      </c>
    </row>
    <row r="5564" spans="1:10" ht="13" x14ac:dyDescent="0.15">
      <c r="A5564" s="1" t="s">
        <v>5614</v>
      </c>
      <c r="B5564" s="1" t="s">
        <v>5213</v>
      </c>
      <c r="C5564" s="1">
        <v>162793846</v>
      </c>
      <c r="D5564" s="1">
        <v>162794046</v>
      </c>
      <c r="E5564" s="1" t="s">
        <v>12</v>
      </c>
      <c r="F5564" s="1">
        <v>3.0273465524379699E-2</v>
      </c>
      <c r="G5564" s="1">
        <v>0.65970167194722196</v>
      </c>
      <c r="H5564" s="2">
        <v>1</v>
      </c>
      <c r="I5564" s="2" t="s">
        <v>28</v>
      </c>
      <c r="J5564" s="1" t="s">
        <v>16</v>
      </c>
    </row>
    <row r="5565" spans="1:10" ht="13" x14ac:dyDescent="0.15">
      <c r="A5565" s="1" t="s">
        <v>5615</v>
      </c>
      <c r="B5565" s="1" t="s">
        <v>5213</v>
      </c>
      <c r="C5565" s="1">
        <v>163197756</v>
      </c>
      <c r="D5565" s="1">
        <v>163197956</v>
      </c>
      <c r="E5565" s="1" t="s">
        <v>12</v>
      </c>
      <c r="F5565" s="1">
        <v>-8.6814257728074301E-2</v>
      </c>
      <c r="G5565" s="1">
        <v>0.14264345978041201</v>
      </c>
      <c r="H5565" s="2">
        <v>0.28599875273965703</v>
      </c>
      <c r="I5565" s="2" t="s">
        <v>28</v>
      </c>
      <c r="J5565" s="1" t="s">
        <v>16</v>
      </c>
    </row>
    <row r="5566" spans="1:10" ht="13" x14ac:dyDescent="0.15">
      <c r="A5566" s="1" t="s">
        <v>5616</v>
      </c>
      <c r="B5566" s="1" t="s">
        <v>5213</v>
      </c>
      <c r="C5566" s="1">
        <v>163500595</v>
      </c>
      <c r="D5566" s="1">
        <v>163500795</v>
      </c>
      <c r="E5566" s="1" t="s">
        <v>12</v>
      </c>
      <c r="F5566" s="1">
        <v>-1.77873225487162</v>
      </c>
      <c r="G5566" s="2">
        <v>5.9952082120969098E-34</v>
      </c>
      <c r="H5566" s="2">
        <v>5.7809794386513204E-32</v>
      </c>
      <c r="I5566" s="2" t="s">
        <v>14</v>
      </c>
      <c r="J5566" s="1" t="s">
        <v>20</v>
      </c>
    </row>
    <row r="5567" spans="1:10" ht="13" x14ac:dyDescent="0.15">
      <c r="A5567" s="1" t="s">
        <v>5617</v>
      </c>
      <c r="B5567" s="1" t="s">
        <v>5213</v>
      </c>
      <c r="C5567" s="1">
        <v>163546915</v>
      </c>
      <c r="D5567" s="1">
        <v>163547115</v>
      </c>
      <c r="E5567" s="1" t="s">
        <v>12</v>
      </c>
      <c r="F5567" s="1">
        <v>3.5115675202504297E-2</v>
      </c>
      <c r="G5567" s="1">
        <v>0.68968275579280702</v>
      </c>
      <c r="H5567" s="2">
        <v>1</v>
      </c>
      <c r="I5567" s="2" t="s">
        <v>14</v>
      </c>
      <c r="J5567" s="1" t="s">
        <v>16</v>
      </c>
    </row>
    <row r="5568" spans="1:10" ht="13" x14ac:dyDescent="0.15">
      <c r="A5568" s="1" t="s">
        <v>5618</v>
      </c>
      <c r="B5568" s="1" t="s">
        <v>5213</v>
      </c>
      <c r="C5568" s="1">
        <v>163618195</v>
      </c>
      <c r="D5568" s="1">
        <v>163618395</v>
      </c>
      <c r="E5568" s="1" t="s">
        <v>12</v>
      </c>
      <c r="F5568" s="1">
        <v>-0.47491327664682698</v>
      </c>
      <c r="G5568" s="2">
        <v>2.9830815601978502E-8</v>
      </c>
      <c r="H5568" s="2">
        <v>2.1946740430672201E-7</v>
      </c>
      <c r="I5568" s="2" t="s">
        <v>14</v>
      </c>
      <c r="J5568" s="1" t="s">
        <v>20</v>
      </c>
    </row>
    <row r="5569" spans="1:10" ht="13" x14ac:dyDescent="0.15">
      <c r="A5569" s="1" t="s">
        <v>5619</v>
      </c>
      <c r="B5569" s="1" t="s">
        <v>5213</v>
      </c>
      <c r="C5569" s="1">
        <v>163754255</v>
      </c>
      <c r="D5569" s="1">
        <v>163754455</v>
      </c>
      <c r="E5569" s="1" t="s">
        <v>12</v>
      </c>
      <c r="F5569" s="1">
        <v>-0.664219728854196</v>
      </c>
      <c r="G5569" s="2">
        <v>6.5349554428466899E-12</v>
      </c>
      <c r="H5569" s="2">
        <v>8.2479577247237904E-11</v>
      </c>
      <c r="I5569" s="1" t="s">
        <v>14</v>
      </c>
      <c r="J5569" s="1" t="s">
        <v>20</v>
      </c>
    </row>
    <row r="5570" spans="1:10" ht="13" x14ac:dyDescent="0.15">
      <c r="A5570" s="1" t="s">
        <v>5620</v>
      </c>
      <c r="B5570" s="1" t="s">
        <v>5213</v>
      </c>
      <c r="C5570" s="1">
        <v>165957195</v>
      </c>
      <c r="D5570" s="1">
        <v>165957395</v>
      </c>
      <c r="E5570" s="1" t="s">
        <v>12</v>
      </c>
      <c r="F5570" s="1">
        <v>-0.123459158696387</v>
      </c>
      <c r="G5570" s="1">
        <v>6.1473263983697603E-2</v>
      </c>
      <c r="H5570" s="2">
        <v>0.13476042592606899</v>
      </c>
      <c r="I5570" s="2" t="s">
        <v>14</v>
      </c>
      <c r="J5570" s="1" t="s">
        <v>16</v>
      </c>
    </row>
    <row r="5571" spans="1:10" ht="13" x14ac:dyDescent="0.15">
      <c r="A5571" s="1" t="s">
        <v>5621</v>
      </c>
      <c r="B5571" s="1" t="s">
        <v>5213</v>
      </c>
      <c r="C5571" s="1">
        <v>165957355</v>
      </c>
      <c r="D5571" s="1">
        <v>165957555</v>
      </c>
      <c r="E5571" s="1" t="s">
        <v>12</v>
      </c>
      <c r="F5571" s="1" t="s">
        <v>13</v>
      </c>
      <c r="G5571" s="1" t="s">
        <v>13</v>
      </c>
      <c r="H5571" s="2" t="s">
        <v>13</v>
      </c>
      <c r="I5571" s="2" t="s">
        <v>14</v>
      </c>
      <c r="J5571" s="1" t="s">
        <v>13</v>
      </c>
    </row>
    <row r="5572" spans="1:10" ht="13" x14ac:dyDescent="0.15">
      <c r="A5572" s="1" t="s">
        <v>5622</v>
      </c>
      <c r="B5572" s="1" t="s">
        <v>5213</v>
      </c>
      <c r="C5572" s="1">
        <v>166779896</v>
      </c>
      <c r="D5572" s="1">
        <v>166780096</v>
      </c>
      <c r="E5572" s="1" t="s">
        <v>12</v>
      </c>
      <c r="F5572" s="1">
        <v>0.76315003408355797</v>
      </c>
      <c r="G5572" s="1">
        <v>1</v>
      </c>
      <c r="H5572" s="2">
        <v>1</v>
      </c>
      <c r="I5572" s="2" t="s">
        <v>28</v>
      </c>
      <c r="J5572" s="1" t="s">
        <v>16</v>
      </c>
    </row>
    <row r="5573" spans="1:10" ht="13" x14ac:dyDescent="0.15">
      <c r="A5573" s="1" t="s">
        <v>5623</v>
      </c>
      <c r="B5573" s="1" t="s">
        <v>5213</v>
      </c>
      <c r="C5573" s="1">
        <v>167999755</v>
      </c>
      <c r="D5573" s="1">
        <v>167999955</v>
      </c>
      <c r="E5573" s="1" t="s">
        <v>12</v>
      </c>
      <c r="F5573" s="1">
        <v>0.43709506352276101</v>
      </c>
      <c r="G5573" s="1">
        <v>0.99999996560717996</v>
      </c>
      <c r="H5573" s="2">
        <v>1</v>
      </c>
      <c r="I5573" s="2" t="s">
        <v>14</v>
      </c>
      <c r="J5573" s="1" t="s">
        <v>16</v>
      </c>
    </row>
    <row r="5574" spans="1:10" ht="13" x14ac:dyDescent="0.15">
      <c r="A5574" s="1" t="s">
        <v>5624</v>
      </c>
      <c r="B5574" s="1" t="s">
        <v>5213</v>
      </c>
      <c r="C5574" s="1">
        <v>169980655</v>
      </c>
      <c r="D5574" s="1">
        <v>169980855</v>
      </c>
      <c r="E5574" s="1" t="s">
        <v>12</v>
      </c>
      <c r="F5574" s="1">
        <v>-0.25422139049386799</v>
      </c>
      <c r="G5574" s="1">
        <v>1.6817557172479E-3</v>
      </c>
      <c r="H5574" s="2">
        <v>5.1102761962759603E-3</v>
      </c>
      <c r="I5574" s="2" t="s">
        <v>14</v>
      </c>
      <c r="J5574" s="1" t="s">
        <v>20</v>
      </c>
    </row>
    <row r="5575" spans="1:10" ht="13" x14ac:dyDescent="0.15">
      <c r="A5575" s="1" t="s">
        <v>5625</v>
      </c>
      <c r="B5575" s="1" t="s">
        <v>5213</v>
      </c>
      <c r="C5575" s="1">
        <v>171184955</v>
      </c>
      <c r="D5575" s="1">
        <v>171185155</v>
      </c>
      <c r="E5575" s="1" t="s">
        <v>12</v>
      </c>
      <c r="F5575" s="1">
        <v>0.169061121711018</v>
      </c>
      <c r="G5575" s="1">
        <v>0.99281262020890704</v>
      </c>
      <c r="H5575" s="2">
        <v>1</v>
      </c>
      <c r="I5575" s="2" t="s">
        <v>14</v>
      </c>
      <c r="J5575" s="1" t="s">
        <v>16</v>
      </c>
    </row>
    <row r="5576" spans="1:10" ht="13" x14ac:dyDescent="0.15">
      <c r="A5576" s="1" t="s">
        <v>5626</v>
      </c>
      <c r="B5576" s="1" t="s">
        <v>5213</v>
      </c>
      <c r="C5576" s="1">
        <v>171279196</v>
      </c>
      <c r="D5576" s="1">
        <v>171279396</v>
      </c>
      <c r="E5576" s="1" t="s">
        <v>12</v>
      </c>
      <c r="F5576" s="1">
        <v>0.441358023366479</v>
      </c>
      <c r="G5576" s="1">
        <v>0.99999999741438905</v>
      </c>
      <c r="H5576" s="1">
        <v>1</v>
      </c>
      <c r="I5576" s="1" t="s">
        <v>28</v>
      </c>
      <c r="J5576" s="1" t="s">
        <v>16</v>
      </c>
    </row>
    <row r="5577" spans="1:10" ht="13" x14ac:dyDescent="0.15">
      <c r="A5577" s="1" t="s">
        <v>5627</v>
      </c>
      <c r="B5577" s="1" t="s">
        <v>5213</v>
      </c>
      <c r="C5577" s="1">
        <v>171404696</v>
      </c>
      <c r="D5577" s="1">
        <v>171404896</v>
      </c>
      <c r="E5577" s="1" t="s">
        <v>12</v>
      </c>
      <c r="F5577" s="1">
        <v>6.1509555909438803E-2</v>
      </c>
      <c r="G5577" s="1">
        <v>0.80323747216144803</v>
      </c>
      <c r="H5577" s="1">
        <v>1</v>
      </c>
      <c r="I5577" s="1" t="s">
        <v>14</v>
      </c>
      <c r="J5577" s="1" t="s">
        <v>16</v>
      </c>
    </row>
    <row r="5578" spans="1:10" ht="13" x14ac:dyDescent="0.15">
      <c r="A5578" s="1" t="s">
        <v>5628</v>
      </c>
      <c r="B5578" s="1" t="s">
        <v>5213</v>
      </c>
      <c r="C5578" s="1">
        <v>171513836</v>
      </c>
      <c r="D5578" s="1">
        <v>171514036</v>
      </c>
      <c r="E5578" s="1" t="s">
        <v>12</v>
      </c>
      <c r="F5578" s="1">
        <v>-5.6989419617380903E-2</v>
      </c>
      <c r="G5578" s="1">
        <v>0.21687424353089099</v>
      </c>
      <c r="H5578" s="1">
        <v>0.41339866347269399</v>
      </c>
      <c r="I5578" s="1" t="s">
        <v>28</v>
      </c>
      <c r="J5578" s="1" t="s">
        <v>16</v>
      </c>
    </row>
    <row r="5579" spans="1:10" ht="13" x14ac:dyDescent="0.15">
      <c r="A5579" s="1" t="s">
        <v>5629</v>
      </c>
      <c r="B5579" s="1" t="s">
        <v>5213</v>
      </c>
      <c r="C5579" s="1">
        <v>171822576</v>
      </c>
      <c r="D5579" s="1">
        <v>171822776</v>
      </c>
      <c r="E5579" s="1" t="s">
        <v>12</v>
      </c>
      <c r="F5579" s="1">
        <v>-0.43479018182829199</v>
      </c>
      <c r="G5579" s="2">
        <v>2.0688155141014201E-7</v>
      </c>
      <c r="H5579" s="2">
        <v>1.3066964015704399E-6</v>
      </c>
      <c r="I5579" s="1" t="s">
        <v>28</v>
      </c>
      <c r="J5579" s="1" t="s">
        <v>20</v>
      </c>
    </row>
    <row r="5580" spans="1:10" ht="13" x14ac:dyDescent="0.15">
      <c r="A5580" s="1" t="s">
        <v>5630</v>
      </c>
      <c r="B5580" s="1" t="s">
        <v>5213</v>
      </c>
      <c r="C5580" s="1">
        <v>171860195</v>
      </c>
      <c r="D5580" s="1">
        <v>171860395</v>
      </c>
      <c r="E5580" s="1" t="s">
        <v>12</v>
      </c>
      <c r="F5580" s="1">
        <v>0.31576537713325897</v>
      </c>
      <c r="G5580" s="1">
        <v>0.99999854164156998</v>
      </c>
      <c r="H5580" s="2">
        <v>1</v>
      </c>
      <c r="I5580" s="2" t="s">
        <v>14</v>
      </c>
      <c r="J5580" s="1" t="s">
        <v>16</v>
      </c>
    </row>
    <row r="5581" spans="1:10" ht="13" x14ac:dyDescent="0.15">
      <c r="A5581" s="1" t="s">
        <v>5631</v>
      </c>
      <c r="B5581" s="1" t="s">
        <v>5213</v>
      </c>
      <c r="C5581" s="1">
        <v>172613636</v>
      </c>
      <c r="D5581" s="1">
        <v>172613836</v>
      </c>
      <c r="E5581" s="1" t="s">
        <v>12</v>
      </c>
      <c r="F5581" s="1">
        <v>0.36097431431886801</v>
      </c>
      <c r="G5581" s="1">
        <v>0.99999997179934697</v>
      </c>
      <c r="H5581" s="2">
        <v>1</v>
      </c>
      <c r="I5581" s="2" t="s">
        <v>28</v>
      </c>
      <c r="J5581" s="1" t="s">
        <v>16</v>
      </c>
    </row>
    <row r="5582" spans="1:10" ht="13" x14ac:dyDescent="0.15">
      <c r="A5582" s="1" t="s">
        <v>5632</v>
      </c>
      <c r="B5582" s="1" t="s">
        <v>5213</v>
      </c>
      <c r="C5582" s="1">
        <v>172699820</v>
      </c>
      <c r="D5582" s="1">
        <v>172700020</v>
      </c>
      <c r="E5582" s="1" t="s">
        <v>12</v>
      </c>
      <c r="F5582" s="1">
        <v>-0.188686991274853</v>
      </c>
      <c r="G5582" s="1">
        <v>7.8284556480524396E-3</v>
      </c>
      <c r="H5582" s="1">
        <v>2.0783917491452E-2</v>
      </c>
      <c r="I5582" s="1" t="s">
        <v>28</v>
      </c>
      <c r="J5582" s="1" t="s">
        <v>20</v>
      </c>
    </row>
    <row r="5583" spans="1:10" ht="13" x14ac:dyDescent="0.15">
      <c r="A5583" s="1" t="s">
        <v>5633</v>
      </c>
      <c r="B5583" s="1" t="s">
        <v>5213</v>
      </c>
      <c r="C5583" s="1">
        <v>173572875</v>
      </c>
      <c r="D5583" s="1">
        <v>173573075</v>
      </c>
      <c r="E5583" s="1" t="s">
        <v>12</v>
      </c>
      <c r="F5583" s="1">
        <v>-0.818299247612012</v>
      </c>
      <c r="G5583" s="2">
        <v>3.0573206503257198E-16</v>
      </c>
      <c r="H5583" s="2">
        <v>6.63980268563232E-15</v>
      </c>
      <c r="I5583" s="2" t="s">
        <v>14</v>
      </c>
      <c r="J5583" s="1" t="s">
        <v>20</v>
      </c>
    </row>
    <row r="5584" spans="1:10" ht="13" x14ac:dyDescent="0.15">
      <c r="A5584" s="1" t="s">
        <v>5634</v>
      </c>
      <c r="B5584" s="1" t="s">
        <v>5213</v>
      </c>
      <c r="C5584" s="1">
        <v>173586500</v>
      </c>
      <c r="D5584" s="1">
        <v>173586700</v>
      </c>
      <c r="E5584" s="1" t="s">
        <v>12</v>
      </c>
      <c r="F5584" s="1">
        <v>8.79528223022598E-2</v>
      </c>
      <c r="G5584" s="1">
        <v>0.88972383515557396</v>
      </c>
      <c r="H5584" s="2">
        <v>1</v>
      </c>
      <c r="I5584" s="2" t="s">
        <v>14</v>
      </c>
      <c r="J5584" s="1" t="s">
        <v>16</v>
      </c>
    </row>
    <row r="5585" spans="1:10" ht="13" x14ac:dyDescent="0.15">
      <c r="A5585" s="1" t="s">
        <v>5635</v>
      </c>
      <c r="B5585" s="1" t="s">
        <v>5213</v>
      </c>
      <c r="C5585" s="1">
        <v>173678716</v>
      </c>
      <c r="D5585" s="1">
        <v>173678916</v>
      </c>
      <c r="E5585" s="1" t="s">
        <v>12</v>
      </c>
      <c r="F5585" s="1">
        <v>3.1706552734778203E-2</v>
      </c>
      <c r="G5585" s="1">
        <v>0.67226918015015402</v>
      </c>
      <c r="H5585" s="2">
        <v>1</v>
      </c>
      <c r="I5585" s="2" t="s">
        <v>28</v>
      </c>
      <c r="J5585" s="1" t="s">
        <v>16</v>
      </c>
    </row>
    <row r="5586" spans="1:10" ht="13" x14ac:dyDescent="0.15">
      <c r="A5586" s="1" t="s">
        <v>5636</v>
      </c>
      <c r="B5586" s="1" t="s">
        <v>5213</v>
      </c>
      <c r="C5586" s="1">
        <v>174748996</v>
      </c>
      <c r="D5586" s="1">
        <v>174749196</v>
      </c>
      <c r="E5586" s="1" t="s">
        <v>12</v>
      </c>
      <c r="F5586" s="1">
        <v>-1.4336734070258399</v>
      </c>
      <c r="G5586" s="2">
        <v>1.00265734323549E-28</v>
      </c>
      <c r="H5586" s="2">
        <v>7.1794236695832603E-27</v>
      </c>
      <c r="I5586" s="2" t="s">
        <v>14</v>
      </c>
      <c r="J5586" s="1" t="s">
        <v>20</v>
      </c>
    </row>
    <row r="5587" spans="1:10" ht="13" x14ac:dyDescent="0.15">
      <c r="A5587" s="1" t="s">
        <v>5637</v>
      </c>
      <c r="B5587" s="1" t="s">
        <v>5213</v>
      </c>
      <c r="C5587" s="1">
        <v>174825035</v>
      </c>
      <c r="D5587" s="1">
        <v>174825235</v>
      </c>
      <c r="E5587" s="1" t="s">
        <v>12</v>
      </c>
      <c r="F5587" s="1">
        <v>0.55094886170012403</v>
      </c>
      <c r="G5587" s="1">
        <v>1</v>
      </c>
      <c r="H5587" s="2">
        <v>1</v>
      </c>
      <c r="I5587" s="2" t="s">
        <v>14</v>
      </c>
      <c r="J5587" s="1" t="s">
        <v>16</v>
      </c>
    </row>
    <row r="5588" spans="1:10" ht="13" x14ac:dyDescent="0.15">
      <c r="A5588" s="1" t="s">
        <v>5638</v>
      </c>
      <c r="B5588" s="1" t="s">
        <v>5213</v>
      </c>
      <c r="C5588" s="1">
        <v>175644696</v>
      </c>
      <c r="D5588" s="1">
        <v>175644896</v>
      </c>
      <c r="E5588" s="1" t="s">
        <v>12</v>
      </c>
      <c r="F5588" s="1">
        <v>-0.180111750832398</v>
      </c>
      <c r="G5588" s="1">
        <v>2.1208328977751701E-2</v>
      </c>
      <c r="H5588" s="2">
        <v>5.09902377550202E-2</v>
      </c>
      <c r="I5588" s="2" t="s">
        <v>28</v>
      </c>
      <c r="J5588" s="1" t="s">
        <v>16</v>
      </c>
    </row>
    <row r="5589" spans="1:10" ht="13" x14ac:dyDescent="0.15">
      <c r="A5589" s="1" t="s">
        <v>5639</v>
      </c>
      <c r="B5589" s="1" t="s">
        <v>5213</v>
      </c>
      <c r="C5589" s="1">
        <v>175935076</v>
      </c>
      <c r="D5589" s="1">
        <v>175935276</v>
      </c>
      <c r="E5589" s="1" t="s">
        <v>12</v>
      </c>
      <c r="F5589" s="1">
        <v>-0.67575472085838995</v>
      </c>
      <c r="G5589" s="2">
        <v>2.1570467288649999E-12</v>
      </c>
      <c r="H5589" s="2">
        <v>2.89420444214316E-11</v>
      </c>
      <c r="I5589" s="1" t="s">
        <v>28</v>
      </c>
      <c r="J5589" s="1" t="s">
        <v>20</v>
      </c>
    </row>
    <row r="5590" spans="1:10" ht="13" x14ac:dyDescent="0.15">
      <c r="A5590" s="1" t="s">
        <v>5640</v>
      </c>
      <c r="B5590" s="1" t="s">
        <v>5213</v>
      </c>
      <c r="C5590" s="1">
        <v>176233276</v>
      </c>
      <c r="D5590" s="1">
        <v>176233476</v>
      </c>
      <c r="E5590" s="1" t="s">
        <v>12</v>
      </c>
      <c r="F5590" s="1">
        <v>-0.53978919021175098</v>
      </c>
      <c r="G5590" s="2">
        <v>1.3243454453734801E-9</v>
      </c>
      <c r="H5590" s="2">
        <v>1.21953957653912E-8</v>
      </c>
      <c r="I5590" s="1" t="s">
        <v>14</v>
      </c>
      <c r="J5590" s="1" t="s">
        <v>20</v>
      </c>
    </row>
    <row r="5591" spans="1:10" ht="13" x14ac:dyDescent="0.15">
      <c r="A5591" s="1" t="s">
        <v>5641</v>
      </c>
      <c r="B5591" s="1" t="s">
        <v>5213</v>
      </c>
      <c r="C5591" s="1">
        <v>176356756</v>
      </c>
      <c r="D5591" s="1">
        <v>176356956</v>
      </c>
      <c r="E5591" s="1" t="s">
        <v>12</v>
      </c>
      <c r="F5591" s="1">
        <v>0.30258778799638297</v>
      </c>
      <c r="G5591" s="1">
        <v>0.99935199278653397</v>
      </c>
      <c r="H5591" s="2">
        <v>1</v>
      </c>
      <c r="I5591" s="2" t="s">
        <v>28</v>
      </c>
      <c r="J5591" s="1" t="s">
        <v>16</v>
      </c>
    </row>
    <row r="5592" spans="1:10" ht="13" x14ac:dyDescent="0.15">
      <c r="A5592" s="1" t="s">
        <v>5642</v>
      </c>
      <c r="B5592" s="1" t="s">
        <v>5213</v>
      </c>
      <c r="C5592" s="1">
        <v>176397326</v>
      </c>
      <c r="D5592" s="1">
        <v>176397526</v>
      </c>
      <c r="E5592" s="1" t="s">
        <v>12</v>
      </c>
      <c r="F5592" s="1">
        <v>-7.3510454179353299E-2</v>
      </c>
      <c r="G5592" s="1">
        <v>0.16064018824156101</v>
      </c>
      <c r="H5592" s="2">
        <v>0.31741798944343402</v>
      </c>
      <c r="I5592" s="2" t="s">
        <v>28</v>
      </c>
      <c r="J5592" s="1" t="s">
        <v>16</v>
      </c>
    </row>
    <row r="5593" spans="1:10" ht="13" x14ac:dyDescent="0.15">
      <c r="A5593" s="1" t="s">
        <v>5643</v>
      </c>
      <c r="B5593" s="1" t="s">
        <v>5213</v>
      </c>
      <c r="C5593" s="1">
        <v>176411756</v>
      </c>
      <c r="D5593" s="1">
        <v>176411956</v>
      </c>
      <c r="E5593" s="1" t="s">
        <v>12</v>
      </c>
      <c r="F5593" s="1">
        <v>-0.81514914703658103</v>
      </c>
      <c r="G5593" s="2">
        <v>3.1184462036938298E-8</v>
      </c>
      <c r="H5593" s="2">
        <v>2.2826521199507801E-7</v>
      </c>
      <c r="I5593" s="1" t="s">
        <v>28</v>
      </c>
      <c r="J5593" s="1" t="s">
        <v>20</v>
      </c>
    </row>
    <row r="5594" spans="1:10" ht="13" x14ac:dyDescent="0.15">
      <c r="A5594" s="1" t="s">
        <v>5644</v>
      </c>
      <c r="B5594" s="1" t="s">
        <v>5213</v>
      </c>
      <c r="C5594" s="1">
        <v>176456586</v>
      </c>
      <c r="D5594" s="1">
        <v>176456786</v>
      </c>
      <c r="E5594" s="1" t="s">
        <v>12</v>
      </c>
      <c r="F5594" s="1">
        <v>0.23468287389138301</v>
      </c>
      <c r="G5594" s="1">
        <v>0.99964759462417296</v>
      </c>
      <c r="H5594" s="2">
        <v>1</v>
      </c>
      <c r="I5594" s="2" t="s">
        <v>14</v>
      </c>
      <c r="J5594" s="1" t="s">
        <v>16</v>
      </c>
    </row>
    <row r="5595" spans="1:10" ht="13" x14ac:dyDescent="0.15">
      <c r="A5595" s="1" t="s">
        <v>5645</v>
      </c>
      <c r="B5595" s="1" t="s">
        <v>5213</v>
      </c>
      <c r="C5595" s="1">
        <v>176759356</v>
      </c>
      <c r="D5595" s="1">
        <v>176759556</v>
      </c>
      <c r="E5595" s="1" t="s">
        <v>12</v>
      </c>
      <c r="F5595" s="1">
        <v>0.39965779318941003</v>
      </c>
      <c r="G5595" s="1">
        <v>0.99999991043351799</v>
      </c>
      <c r="H5595" s="2">
        <v>1</v>
      </c>
      <c r="I5595" s="2" t="s">
        <v>28</v>
      </c>
      <c r="J5595" s="1" t="s">
        <v>16</v>
      </c>
    </row>
    <row r="5596" spans="1:10" ht="13" x14ac:dyDescent="0.15">
      <c r="A5596" s="1" t="s">
        <v>5646</v>
      </c>
      <c r="B5596" s="1" t="s">
        <v>5213</v>
      </c>
      <c r="C5596" s="1">
        <v>177116036</v>
      </c>
      <c r="D5596" s="1">
        <v>177116236</v>
      </c>
      <c r="E5596" s="1" t="s">
        <v>12</v>
      </c>
      <c r="F5596" s="1">
        <v>-5.3805394331762103E-2</v>
      </c>
      <c r="G5596" s="1">
        <v>0.305281779270279</v>
      </c>
      <c r="H5596" s="1">
        <v>0.55992843715005303</v>
      </c>
      <c r="I5596" s="1" t="s">
        <v>28</v>
      </c>
      <c r="J5596" s="1" t="s">
        <v>16</v>
      </c>
    </row>
    <row r="5597" spans="1:10" ht="13" x14ac:dyDescent="0.15">
      <c r="A5597" s="1" t="s">
        <v>5647</v>
      </c>
      <c r="B5597" s="1" t="s">
        <v>5213</v>
      </c>
      <c r="C5597" s="1">
        <v>177116256</v>
      </c>
      <c r="D5597" s="1">
        <v>177116456</v>
      </c>
      <c r="E5597" s="1" t="s">
        <v>12</v>
      </c>
      <c r="F5597" s="1">
        <v>0.28357150245220802</v>
      </c>
      <c r="G5597" s="1">
        <v>0.99999026926929901</v>
      </c>
      <c r="H5597" s="2">
        <v>1</v>
      </c>
      <c r="I5597" s="2" t="s">
        <v>28</v>
      </c>
      <c r="J5597" s="1" t="s">
        <v>16</v>
      </c>
    </row>
    <row r="5598" spans="1:10" ht="13" x14ac:dyDescent="0.15">
      <c r="A5598" s="1" t="s">
        <v>5648</v>
      </c>
      <c r="B5598" s="1" t="s">
        <v>5213</v>
      </c>
      <c r="C5598" s="1">
        <v>177187996</v>
      </c>
      <c r="D5598" s="1">
        <v>177188196</v>
      </c>
      <c r="E5598" s="1" t="s">
        <v>12</v>
      </c>
      <c r="F5598" s="1">
        <v>-0.20069322591705899</v>
      </c>
      <c r="G5598" s="1">
        <v>6.0602449634804198E-3</v>
      </c>
      <c r="H5598" s="2">
        <v>1.6445662880259102E-2</v>
      </c>
      <c r="I5598" s="2" t="s">
        <v>28</v>
      </c>
      <c r="J5598" s="1" t="s">
        <v>20</v>
      </c>
    </row>
    <row r="5599" spans="1:10" ht="13" x14ac:dyDescent="0.15">
      <c r="A5599" s="1" t="s">
        <v>5649</v>
      </c>
      <c r="B5599" s="1" t="s">
        <v>5213</v>
      </c>
      <c r="C5599" s="1">
        <v>177389655</v>
      </c>
      <c r="D5599" s="1">
        <v>177389855</v>
      </c>
      <c r="E5599" s="1" t="s">
        <v>12</v>
      </c>
      <c r="F5599" s="1">
        <v>0.37491153990814602</v>
      </c>
      <c r="G5599" s="1">
        <v>0.99996058984448699</v>
      </c>
      <c r="H5599" s="1">
        <v>1</v>
      </c>
      <c r="I5599" s="1" t="s">
        <v>14</v>
      </c>
      <c r="J5599" s="1" t="s">
        <v>16</v>
      </c>
    </row>
    <row r="5600" spans="1:10" ht="13" x14ac:dyDescent="0.15">
      <c r="A5600" s="1" t="s">
        <v>5650</v>
      </c>
      <c r="B5600" s="1" t="s">
        <v>5213</v>
      </c>
      <c r="C5600" s="1">
        <v>177404900</v>
      </c>
      <c r="D5600" s="1">
        <v>177405100</v>
      </c>
      <c r="E5600" s="1" t="s">
        <v>12</v>
      </c>
      <c r="F5600" s="1">
        <v>0.123094072677059</v>
      </c>
      <c r="G5600" s="1">
        <v>0.94839929149920299</v>
      </c>
      <c r="H5600" s="1">
        <v>1</v>
      </c>
      <c r="I5600" s="1" t="s">
        <v>14</v>
      </c>
      <c r="J5600" s="1" t="s">
        <v>16</v>
      </c>
    </row>
    <row r="5601" spans="1:10" ht="13" x14ac:dyDescent="0.15">
      <c r="A5601" s="1" t="s">
        <v>5651</v>
      </c>
      <c r="B5601" s="1" t="s">
        <v>5213</v>
      </c>
      <c r="C5601" s="1">
        <v>177405080</v>
      </c>
      <c r="D5601" s="1">
        <v>177405280</v>
      </c>
      <c r="E5601" s="1" t="s">
        <v>12</v>
      </c>
      <c r="F5601" s="1" t="s">
        <v>13</v>
      </c>
      <c r="G5601" s="1" t="s">
        <v>13</v>
      </c>
      <c r="H5601" s="2" t="s">
        <v>13</v>
      </c>
      <c r="I5601" s="2" t="s">
        <v>14</v>
      </c>
      <c r="J5601" s="1" t="s">
        <v>13</v>
      </c>
    </row>
    <row r="5602" spans="1:10" ht="13" x14ac:dyDescent="0.15">
      <c r="A5602" s="1" t="s">
        <v>5652</v>
      </c>
      <c r="B5602" s="1" t="s">
        <v>5213</v>
      </c>
      <c r="C5602" s="1">
        <v>177517835</v>
      </c>
      <c r="D5602" s="1">
        <v>177518035</v>
      </c>
      <c r="E5602" s="1" t="s">
        <v>12</v>
      </c>
      <c r="F5602" s="1">
        <v>0.454480081873748</v>
      </c>
      <c r="G5602" s="1">
        <v>0.99999999995405098</v>
      </c>
      <c r="H5602" s="2">
        <v>1</v>
      </c>
      <c r="I5602" s="2" t="s">
        <v>14</v>
      </c>
      <c r="J5602" s="1" t="s">
        <v>16</v>
      </c>
    </row>
    <row r="5603" spans="1:10" ht="13" x14ac:dyDescent="0.15">
      <c r="A5603" s="1" t="s">
        <v>5653</v>
      </c>
      <c r="B5603" s="1" t="s">
        <v>5213</v>
      </c>
      <c r="C5603" s="1">
        <v>177826175</v>
      </c>
      <c r="D5603" s="1">
        <v>177826375</v>
      </c>
      <c r="E5603" s="1" t="s">
        <v>12</v>
      </c>
      <c r="F5603" s="1">
        <v>0.37363867971588199</v>
      </c>
      <c r="G5603" s="1">
        <v>0.99999993500673601</v>
      </c>
      <c r="H5603" s="2">
        <v>1</v>
      </c>
      <c r="I5603" s="2" t="s">
        <v>14</v>
      </c>
      <c r="J5603" s="1" t="s">
        <v>16</v>
      </c>
    </row>
    <row r="5604" spans="1:10" ht="13" x14ac:dyDescent="0.15">
      <c r="A5604" s="1" t="s">
        <v>5654</v>
      </c>
      <c r="B5604" s="1" t="s">
        <v>5213</v>
      </c>
      <c r="C5604" s="1">
        <v>177933115</v>
      </c>
      <c r="D5604" s="1">
        <v>177933315</v>
      </c>
      <c r="E5604" s="1" t="s">
        <v>12</v>
      </c>
      <c r="F5604" s="1">
        <v>-8.4357212595350797E-2</v>
      </c>
      <c r="G5604" s="1">
        <v>0.133181778088129</v>
      </c>
      <c r="H5604" s="1">
        <v>0.26917432993277302</v>
      </c>
      <c r="I5604" s="1" t="s">
        <v>14</v>
      </c>
      <c r="J5604" s="1" t="s">
        <v>16</v>
      </c>
    </row>
    <row r="5605" spans="1:10" ht="13" x14ac:dyDescent="0.15">
      <c r="A5605" s="1" t="s">
        <v>5655</v>
      </c>
      <c r="B5605" s="1" t="s">
        <v>5213</v>
      </c>
      <c r="C5605" s="1">
        <v>178151060</v>
      </c>
      <c r="D5605" s="1">
        <v>178151260</v>
      </c>
      <c r="E5605" s="1" t="s">
        <v>12</v>
      </c>
      <c r="F5605" s="1">
        <v>-3.70073240280266</v>
      </c>
      <c r="G5605" s="2">
        <v>5.8891297260675395E-48</v>
      </c>
      <c r="H5605" s="2">
        <v>1.0387850287541599E-45</v>
      </c>
      <c r="I5605" s="2" t="s">
        <v>28</v>
      </c>
      <c r="J5605" s="1" t="s">
        <v>20</v>
      </c>
    </row>
    <row r="5606" spans="1:10" ht="13" x14ac:dyDescent="0.15">
      <c r="A5606" s="1" t="s">
        <v>5656</v>
      </c>
      <c r="B5606" s="1" t="s">
        <v>5213</v>
      </c>
      <c r="C5606" s="1">
        <v>178481476</v>
      </c>
      <c r="D5606" s="1">
        <v>178481676</v>
      </c>
      <c r="E5606" s="1" t="s">
        <v>12</v>
      </c>
      <c r="F5606" s="1">
        <v>9.0377510618016604E-2</v>
      </c>
      <c r="G5606" s="1">
        <v>0.89797330364101202</v>
      </c>
      <c r="H5606" s="2">
        <v>1</v>
      </c>
      <c r="I5606" s="2" t="s">
        <v>28</v>
      </c>
      <c r="J5606" s="1" t="s">
        <v>16</v>
      </c>
    </row>
    <row r="5607" spans="1:10" ht="13" x14ac:dyDescent="0.15">
      <c r="A5607" s="1" t="s">
        <v>5657</v>
      </c>
      <c r="B5607" s="1" t="s">
        <v>5213</v>
      </c>
      <c r="C5607" s="1">
        <v>178516585</v>
      </c>
      <c r="D5607" s="1">
        <v>178516785</v>
      </c>
      <c r="E5607" s="1" t="s">
        <v>12</v>
      </c>
      <c r="F5607" s="1">
        <v>0.83112894453018804</v>
      </c>
      <c r="G5607" s="1">
        <v>1</v>
      </c>
      <c r="H5607" s="1">
        <v>1</v>
      </c>
      <c r="I5607" s="1" t="s">
        <v>14</v>
      </c>
      <c r="J5607" s="1" t="s">
        <v>16</v>
      </c>
    </row>
    <row r="5608" spans="1:10" ht="13" x14ac:dyDescent="0.15">
      <c r="A5608" s="1" t="s">
        <v>5658</v>
      </c>
      <c r="B5608" s="1" t="s">
        <v>5213</v>
      </c>
      <c r="C5608" s="1">
        <v>178839880</v>
      </c>
      <c r="D5608" s="1">
        <v>178840080</v>
      </c>
      <c r="E5608" s="1" t="s">
        <v>12</v>
      </c>
      <c r="F5608" s="1" t="s">
        <v>13</v>
      </c>
      <c r="G5608" s="1" t="s">
        <v>13</v>
      </c>
      <c r="H5608" s="2" t="s">
        <v>13</v>
      </c>
      <c r="I5608" s="2" t="s">
        <v>14</v>
      </c>
      <c r="J5608" s="1" t="s">
        <v>13</v>
      </c>
    </row>
    <row r="5609" spans="1:10" ht="13" x14ac:dyDescent="0.15">
      <c r="A5609" s="1" t="s">
        <v>5659</v>
      </c>
      <c r="B5609" s="1" t="s">
        <v>5213</v>
      </c>
      <c r="C5609" s="1">
        <v>178995795</v>
      </c>
      <c r="D5609" s="1">
        <v>178995995</v>
      </c>
      <c r="E5609" s="1" t="s">
        <v>12</v>
      </c>
      <c r="F5609" s="1">
        <v>0.49706708044550901</v>
      </c>
      <c r="G5609" s="1">
        <v>0.999999999838878</v>
      </c>
      <c r="H5609" s="2">
        <v>1</v>
      </c>
      <c r="I5609" s="2" t="s">
        <v>14</v>
      </c>
      <c r="J5609" s="1" t="s">
        <v>16</v>
      </c>
    </row>
    <row r="5610" spans="1:10" ht="13" x14ac:dyDescent="0.15">
      <c r="A5610" s="1" t="s">
        <v>5660</v>
      </c>
      <c r="B5610" s="1" t="s">
        <v>5213</v>
      </c>
      <c r="C5610" s="1">
        <v>179200156</v>
      </c>
      <c r="D5610" s="1">
        <v>179200356</v>
      </c>
      <c r="E5610" s="1" t="s">
        <v>12</v>
      </c>
      <c r="F5610" s="1">
        <v>-0.175167517539769</v>
      </c>
      <c r="G5610" s="1">
        <v>1.3170485077216699E-2</v>
      </c>
      <c r="H5610" s="2">
        <v>3.3061071877275701E-2</v>
      </c>
      <c r="I5610" s="2" t="s">
        <v>28</v>
      </c>
      <c r="J5610" s="1" t="s">
        <v>20</v>
      </c>
    </row>
    <row r="5611" spans="1:10" ht="13" x14ac:dyDescent="0.15">
      <c r="A5611" s="1" t="s">
        <v>5661</v>
      </c>
      <c r="B5611" s="1" t="s">
        <v>5213</v>
      </c>
      <c r="C5611" s="1">
        <v>179266576</v>
      </c>
      <c r="D5611" s="1">
        <v>179266776</v>
      </c>
      <c r="E5611" s="1" t="s">
        <v>12</v>
      </c>
      <c r="F5611" s="2">
        <v>1.90648221973726E-5</v>
      </c>
      <c r="G5611" s="1">
        <v>0.50010558643113201</v>
      </c>
      <c r="H5611" s="2">
        <v>0.84681891853662905</v>
      </c>
      <c r="I5611" s="2" t="s">
        <v>28</v>
      </c>
      <c r="J5611" s="1" t="s">
        <v>16</v>
      </c>
    </row>
    <row r="5612" spans="1:10" ht="13" x14ac:dyDescent="0.15">
      <c r="A5612" s="1" t="s">
        <v>5662</v>
      </c>
      <c r="B5612" s="1" t="s">
        <v>5213</v>
      </c>
      <c r="C5612" s="1">
        <v>179486356</v>
      </c>
      <c r="D5612" s="1">
        <v>179486556</v>
      </c>
      <c r="E5612" s="1" t="s">
        <v>12</v>
      </c>
      <c r="F5612" s="1">
        <v>0.35714283981232398</v>
      </c>
      <c r="G5612" s="1">
        <v>0.99999995497056304</v>
      </c>
      <c r="H5612" s="2">
        <v>1</v>
      </c>
      <c r="I5612" s="2" t="s">
        <v>28</v>
      </c>
      <c r="J5612" s="1" t="s">
        <v>16</v>
      </c>
    </row>
    <row r="5613" spans="1:10" ht="13" x14ac:dyDescent="0.15">
      <c r="A5613" s="1" t="s">
        <v>5663</v>
      </c>
      <c r="B5613" s="1" t="s">
        <v>5213</v>
      </c>
      <c r="C5613" s="1">
        <v>179601235</v>
      </c>
      <c r="D5613" s="1">
        <v>179601435</v>
      </c>
      <c r="E5613" s="1" t="s">
        <v>12</v>
      </c>
      <c r="F5613" s="1">
        <v>0.24748465685906501</v>
      </c>
      <c r="G5613" s="1">
        <v>0.99959893933253796</v>
      </c>
      <c r="H5613" s="1">
        <v>1</v>
      </c>
      <c r="I5613" s="1" t="s">
        <v>14</v>
      </c>
      <c r="J5613" s="1" t="s">
        <v>16</v>
      </c>
    </row>
    <row r="5614" spans="1:10" ht="13" x14ac:dyDescent="0.15">
      <c r="A5614" s="1" t="s">
        <v>5664</v>
      </c>
      <c r="B5614" s="1" t="s">
        <v>5665</v>
      </c>
      <c r="C5614" s="1">
        <v>131856</v>
      </c>
      <c r="D5614" s="1">
        <v>132056</v>
      </c>
      <c r="E5614" s="1" t="s">
        <v>12</v>
      </c>
      <c r="F5614" s="1">
        <v>0.42599581189070501</v>
      </c>
      <c r="G5614" s="1">
        <v>0.99999999534100104</v>
      </c>
      <c r="H5614" s="1">
        <v>1</v>
      </c>
      <c r="I5614" s="1" t="s">
        <v>28</v>
      </c>
      <c r="J5614" s="1" t="s">
        <v>16</v>
      </c>
    </row>
    <row r="5615" spans="1:10" ht="13" x14ac:dyDescent="0.15">
      <c r="A5615" s="1" t="s">
        <v>5666</v>
      </c>
      <c r="B5615" s="1" t="s">
        <v>5665</v>
      </c>
      <c r="C5615" s="1">
        <v>255115</v>
      </c>
      <c r="D5615" s="1">
        <v>255315</v>
      </c>
      <c r="E5615" s="1" t="s">
        <v>12</v>
      </c>
      <c r="F5615" s="1">
        <v>-0.66520060567234796</v>
      </c>
      <c r="G5615" s="2">
        <v>4.78213305479677E-12</v>
      </c>
      <c r="H5615" s="2">
        <v>6.1868311721449394E-11</v>
      </c>
      <c r="I5615" s="2" t="s">
        <v>14</v>
      </c>
      <c r="J5615" s="1" t="s">
        <v>20</v>
      </c>
    </row>
    <row r="5616" spans="1:10" ht="13" x14ac:dyDescent="0.15">
      <c r="A5616" s="1" t="s">
        <v>5667</v>
      </c>
      <c r="B5616" s="1" t="s">
        <v>5665</v>
      </c>
      <c r="C5616" s="1">
        <v>268135</v>
      </c>
      <c r="D5616" s="1">
        <v>268335</v>
      </c>
      <c r="E5616" s="1" t="s">
        <v>12</v>
      </c>
      <c r="F5616" s="1">
        <v>-0.104152299278674</v>
      </c>
      <c r="G5616" s="1">
        <v>0.347238193790535</v>
      </c>
      <c r="H5616" s="2">
        <v>0.62441547456345603</v>
      </c>
      <c r="I5616" s="2" t="s">
        <v>14</v>
      </c>
      <c r="J5616" s="1" t="s">
        <v>16</v>
      </c>
    </row>
    <row r="5617" spans="1:10" ht="13" x14ac:dyDescent="0.15">
      <c r="A5617" s="1" t="s">
        <v>5668</v>
      </c>
      <c r="B5617" s="1" t="s">
        <v>5665</v>
      </c>
      <c r="C5617" s="1">
        <v>375020</v>
      </c>
      <c r="D5617" s="1">
        <v>375220</v>
      </c>
      <c r="E5617" s="1" t="s">
        <v>12</v>
      </c>
      <c r="F5617" s="1">
        <v>-0.23730263875559901</v>
      </c>
      <c r="G5617" s="1">
        <v>1.6084481487901401E-3</v>
      </c>
      <c r="H5617" s="2">
        <v>4.9019372153604399E-3</v>
      </c>
      <c r="I5617" s="2" t="s">
        <v>14</v>
      </c>
      <c r="J5617" s="1" t="s">
        <v>20</v>
      </c>
    </row>
    <row r="5618" spans="1:10" ht="13" x14ac:dyDescent="0.15">
      <c r="A5618" s="1" t="s">
        <v>5669</v>
      </c>
      <c r="B5618" s="1" t="s">
        <v>5665</v>
      </c>
      <c r="C5618" s="1">
        <v>436775</v>
      </c>
      <c r="D5618" s="1">
        <v>436975</v>
      </c>
      <c r="E5618" s="1" t="s">
        <v>12</v>
      </c>
      <c r="F5618" s="1">
        <v>-0.34261556895663597</v>
      </c>
      <c r="G5618" s="2">
        <v>4.5136550750270899E-5</v>
      </c>
      <c r="H5618" s="2">
        <v>1.8590799768528101E-4</v>
      </c>
      <c r="I5618" s="2" t="s">
        <v>14</v>
      </c>
      <c r="J5618" s="1" t="s">
        <v>20</v>
      </c>
    </row>
    <row r="5619" spans="1:10" ht="13" x14ac:dyDescent="0.15">
      <c r="A5619" s="1" t="s">
        <v>5670</v>
      </c>
      <c r="B5619" s="1" t="s">
        <v>5665</v>
      </c>
      <c r="C5619" s="1">
        <v>478755</v>
      </c>
      <c r="D5619" s="1">
        <v>478955</v>
      </c>
      <c r="E5619" s="1" t="s">
        <v>12</v>
      </c>
      <c r="F5619" s="1">
        <v>-0.41166476330463297</v>
      </c>
      <c r="G5619" s="2">
        <v>7.11583177210631E-7</v>
      </c>
      <c r="H5619" s="2">
        <v>4.1070786413306299E-6</v>
      </c>
      <c r="I5619" s="1" t="s">
        <v>14</v>
      </c>
      <c r="J5619" s="1" t="s">
        <v>20</v>
      </c>
    </row>
    <row r="5620" spans="1:10" ht="13" x14ac:dyDescent="0.15">
      <c r="A5620" s="1" t="s">
        <v>5671</v>
      </c>
      <c r="B5620" s="1" t="s">
        <v>5665</v>
      </c>
      <c r="C5620" s="1">
        <v>650206</v>
      </c>
      <c r="D5620" s="1">
        <v>650406</v>
      </c>
      <c r="E5620" s="1" t="s">
        <v>12</v>
      </c>
      <c r="F5620" s="1">
        <v>-0.14991120933336899</v>
      </c>
      <c r="G5620" s="1">
        <v>2.70470735913136E-2</v>
      </c>
      <c r="H5620" s="1">
        <v>6.3818739384137096E-2</v>
      </c>
      <c r="I5620" s="1" t="s">
        <v>28</v>
      </c>
      <c r="J5620" s="1" t="s">
        <v>16</v>
      </c>
    </row>
    <row r="5621" spans="1:10" ht="13" x14ac:dyDescent="0.15">
      <c r="A5621" s="1" t="s">
        <v>5672</v>
      </c>
      <c r="B5621" s="1" t="s">
        <v>5665</v>
      </c>
      <c r="C5621" s="1">
        <v>709255</v>
      </c>
      <c r="D5621" s="1">
        <v>709455</v>
      </c>
      <c r="E5621" s="1" t="s">
        <v>12</v>
      </c>
      <c r="F5621" s="1">
        <v>-0.31724112811594102</v>
      </c>
      <c r="G5621" s="2">
        <v>8.5716079905626499E-5</v>
      </c>
      <c r="H5621" s="2">
        <v>3.33458144097628E-4</v>
      </c>
      <c r="I5621" s="2" t="s">
        <v>14</v>
      </c>
      <c r="J5621" s="1" t="s">
        <v>20</v>
      </c>
    </row>
    <row r="5622" spans="1:10" ht="13" x14ac:dyDescent="0.15">
      <c r="A5622" s="1" t="s">
        <v>5673</v>
      </c>
      <c r="B5622" s="1" t="s">
        <v>5665</v>
      </c>
      <c r="C5622" s="1">
        <v>907516</v>
      </c>
      <c r="D5622" s="1">
        <v>907716</v>
      </c>
      <c r="E5622" s="1" t="s">
        <v>12</v>
      </c>
      <c r="F5622" s="1">
        <v>0.26825020684554801</v>
      </c>
      <c r="G5622" s="1">
        <v>0.99943716549432604</v>
      </c>
      <c r="H5622" s="1">
        <v>1</v>
      </c>
      <c r="I5622" s="1" t="s">
        <v>28</v>
      </c>
      <c r="J5622" s="1" t="s">
        <v>16</v>
      </c>
    </row>
    <row r="5623" spans="1:10" ht="13" x14ac:dyDescent="0.15">
      <c r="A5623" s="1" t="s">
        <v>5674</v>
      </c>
      <c r="B5623" s="1" t="s">
        <v>5665</v>
      </c>
      <c r="C5623" s="1">
        <v>1999876</v>
      </c>
      <c r="D5623" s="1">
        <v>2000076</v>
      </c>
      <c r="E5623" s="1" t="s">
        <v>12</v>
      </c>
      <c r="F5623" s="1">
        <v>-0.193966463889088</v>
      </c>
      <c r="G5623" s="1">
        <v>1.9174204983750401E-2</v>
      </c>
      <c r="H5623" s="1">
        <v>4.6454891270513603E-2</v>
      </c>
      <c r="I5623" s="1" t="s">
        <v>28</v>
      </c>
      <c r="J5623" s="1" t="s">
        <v>20</v>
      </c>
    </row>
    <row r="5624" spans="1:10" ht="13" x14ac:dyDescent="0.15">
      <c r="A5624" s="1" t="s">
        <v>5675</v>
      </c>
      <c r="B5624" s="1" t="s">
        <v>5665</v>
      </c>
      <c r="C5624" s="1">
        <v>2224315</v>
      </c>
      <c r="D5624" s="1">
        <v>2224515</v>
      </c>
      <c r="E5624" s="1" t="s">
        <v>12</v>
      </c>
      <c r="F5624" s="1">
        <v>0.43833956531059398</v>
      </c>
      <c r="G5624" s="1">
        <v>0.99999999961913399</v>
      </c>
      <c r="H5624" s="2">
        <v>1</v>
      </c>
      <c r="I5624" s="2" t="s">
        <v>14</v>
      </c>
      <c r="J5624" s="1" t="s">
        <v>16</v>
      </c>
    </row>
    <row r="5625" spans="1:10" ht="13" x14ac:dyDescent="0.15">
      <c r="A5625" s="1" t="s">
        <v>5676</v>
      </c>
      <c r="B5625" s="1" t="s">
        <v>5665</v>
      </c>
      <c r="C5625" s="1">
        <v>2887766</v>
      </c>
      <c r="D5625" s="1">
        <v>2887966</v>
      </c>
      <c r="E5625" s="1" t="s">
        <v>12</v>
      </c>
      <c r="F5625" s="1">
        <v>-0.19866586932170899</v>
      </c>
      <c r="G5625" s="1">
        <v>8.0757867075346192E-3</v>
      </c>
      <c r="H5625" s="2">
        <v>2.1346523928688001E-2</v>
      </c>
      <c r="I5625" s="2" t="s">
        <v>28</v>
      </c>
      <c r="J5625" s="1" t="s">
        <v>20</v>
      </c>
    </row>
    <row r="5626" spans="1:10" ht="13" x14ac:dyDescent="0.15">
      <c r="A5626" s="1" t="s">
        <v>5677</v>
      </c>
      <c r="B5626" s="1" t="s">
        <v>5665</v>
      </c>
      <c r="C5626" s="1">
        <v>3484535</v>
      </c>
      <c r="D5626" s="1">
        <v>3484735</v>
      </c>
      <c r="E5626" s="1" t="s">
        <v>12</v>
      </c>
      <c r="F5626" s="1">
        <v>-0.141473696160966</v>
      </c>
      <c r="G5626" s="1">
        <v>3.1218452834348102E-2</v>
      </c>
      <c r="H5626" s="2">
        <v>7.2994455511802697E-2</v>
      </c>
      <c r="I5626" s="2" t="s">
        <v>14</v>
      </c>
      <c r="J5626" s="1" t="s">
        <v>16</v>
      </c>
    </row>
    <row r="5627" spans="1:10" ht="13" x14ac:dyDescent="0.15">
      <c r="A5627" s="1" t="s">
        <v>5678</v>
      </c>
      <c r="B5627" s="1" t="s">
        <v>5665</v>
      </c>
      <c r="C5627" s="1">
        <v>3785176</v>
      </c>
      <c r="D5627" s="1">
        <v>3785376</v>
      </c>
      <c r="E5627" s="1" t="s">
        <v>12</v>
      </c>
      <c r="F5627" s="1">
        <v>0.64257490244630799</v>
      </c>
      <c r="G5627" s="1">
        <v>1</v>
      </c>
      <c r="H5627" s="1">
        <v>1</v>
      </c>
      <c r="I5627" s="1" t="s">
        <v>14</v>
      </c>
      <c r="J5627" s="1" t="s">
        <v>16</v>
      </c>
    </row>
    <row r="5628" spans="1:10" ht="13" x14ac:dyDescent="0.15">
      <c r="A5628" s="1" t="s">
        <v>5679</v>
      </c>
      <c r="B5628" s="1" t="s">
        <v>5665</v>
      </c>
      <c r="C5628" s="1">
        <v>4066975</v>
      </c>
      <c r="D5628" s="1">
        <v>4067175</v>
      </c>
      <c r="E5628" s="1" t="s">
        <v>12</v>
      </c>
      <c r="F5628" s="1">
        <v>6.5671408155755895E-2</v>
      </c>
      <c r="G5628" s="1">
        <v>0.81849921300154205</v>
      </c>
      <c r="H5628" s="1">
        <v>1</v>
      </c>
      <c r="I5628" s="1" t="s">
        <v>14</v>
      </c>
      <c r="J5628" s="1" t="s">
        <v>16</v>
      </c>
    </row>
    <row r="5629" spans="1:10" ht="13" x14ac:dyDescent="0.15">
      <c r="A5629" s="1" t="s">
        <v>5680</v>
      </c>
      <c r="B5629" s="1" t="s">
        <v>5665</v>
      </c>
      <c r="C5629" s="1">
        <v>4108615</v>
      </c>
      <c r="D5629" s="1">
        <v>4108815</v>
      </c>
      <c r="E5629" s="1" t="s">
        <v>12</v>
      </c>
      <c r="F5629" s="1">
        <v>-2.1272307524080599E-2</v>
      </c>
      <c r="G5629" s="1">
        <v>0.40274062410252798</v>
      </c>
      <c r="H5629" s="2">
        <v>0.70877255699370401</v>
      </c>
      <c r="I5629" s="2" t="s">
        <v>14</v>
      </c>
      <c r="J5629" s="1" t="s">
        <v>16</v>
      </c>
    </row>
    <row r="5630" spans="1:10" ht="13" x14ac:dyDescent="0.15">
      <c r="A5630" s="1" t="s">
        <v>5681</v>
      </c>
      <c r="B5630" s="1" t="s">
        <v>5665</v>
      </c>
      <c r="C5630" s="1">
        <v>4981975</v>
      </c>
      <c r="D5630" s="1">
        <v>4982175</v>
      </c>
      <c r="E5630" s="1" t="s">
        <v>12</v>
      </c>
      <c r="F5630" s="1">
        <v>-0.66092557889830095</v>
      </c>
      <c r="G5630" s="2">
        <v>1.1840299118969701E-12</v>
      </c>
      <c r="H5630" s="2">
        <v>1.64355169344317E-11</v>
      </c>
      <c r="I5630" s="1" t="s">
        <v>14</v>
      </c>
      <c r="J5630" s="1" t="s">
        <v>20</v>
      </c>
    </row>
    <row r="5631" spans="1:10" ht="13" x14ac:dyDescent="0.15">
      <c r="A5631" s="1" t="s">
        <v>5682</v>
      </c>
      <c r="B5631" s="1" t="s">
        <v>5665</v>
      </c>
      <c r="C5631" s="1">
        <v>5007795</v>
      </c>
      <c r="D5631" s="1">
        <v>5007995</v>
      </c>
      <c r="E5631" s="1" t="s">
        <v>12</v>
      </c>
      <c r="F5631" s="1">
        <v>-0.28428366080360701</v>
      </c>
      <c r="G5631" s="1">
        <v>5.9594966851157305E-4</v>
      </c>
      <c r="H5631" s="1">
        <v>1.9697934198700598E-3</v>
      </c>
      <c r="I5631" s="1" t="s">
        <v>14</v>
      </c>
      <c r="J5631" s="1" t="s">
        <v>20</v>
      </c>
    </row>
    <row r="5632" spans="1:10" ht="13" x14ac:dyDescent="0.15">
      <c r="A5632" s="1" t="s">
        <v>5683</v>
      </c>
      <c r="B5632" s="1" t="s">
        <v>5665</v>
      </c>
      <c r="C5632" s="1">
        <v>5062815</v>
      </c>
      <c r="D5632" s="1">
        <v>5063015</v>
      </c>
      <c r="E5632" s="1" t="s">
        <v>12</v>
      </c>
      <c r="F5632" s="1">
        <v>-9.0603446953734401E-2</v>
      </c>
      <c r="G5632" s="1">
        <v>0.116146917751922</v>
      </c>
      <c r="H5632" s="2">
        <v>0.23775106401978399</v>
      </c>
      <c r="I5632" s="2" t="s">
        <v>14</v>
      </c>
      <c r="J5632" s="1" t="s">
        <v>16</v>
      </c>
    </row>
    <row r="5633" spans="1:10" ht="13" x14ac:dyDescent="0.15">
      <c r="A5633" s="1" t="s">
        <v>5684</v>
      </c>
      <c r="B5633" s="1" t="s">
        <v>5665</v>
      </c>
      <c r="C5633" s="1">
        <v>5117375</v>
      </c>
      <c r="D5633" s="1">
        <v>5117575</v>
      </c>
      <c r="E5633" s="1" t="s">
        <v>12</v>
      </c>
      <c r="F5633" s="1">
        <v>-0.67273275361102902</v>
      </c>
      <c r="G5633" s="2">
        <v>1.2508198960054401E-12</v>
      </c>
      <c r="H5633" s="2">
        <v>1.72962322904614E-11</v>
      </c>
      <c r="I5633" s="2" t="s">
        <v>14</v>
      </c>
      <c r="J5633" s="1" t="s">
        <v>20</v>
      </c>
    </row>
    <row r="5634" spans="1:10" ht="13" x14ac:dyDescent="0.15">
      <c r="A5634" s="1" t="s">
        <v>5685</v>
      </c>
      <c r="B5634" s="1" t="s">
        <v>5665</v>
      </c>
      <c r="C5634" s="1">
        <v>5293915</v>
      </c>
      <c r="D5634" s="1">
        <v>5294115</v>
      </c>
      <c r="E5634" s="1" t="s">
        <v>12</v>
      </c>
      <c r="F5634" s="1">
        <v>0.123028353287745</v>
      </c>
      <c r="G5634" s="1">
        <v>0.952382696675383</v>
      </c>
      <c r="H5634" s="2">
        <v>1</v>
      </c>
      <c r="I5634" s="1" t="s">
        <v>14</v>
      </c>
      <c r="J5634" s="1" t="s">
        <v>16</v>
      </c>
    </row>
    <row r="5635" spans="1:10" ht="13" x14ac:dyDescent="0.15">
      <c r="A5635" s="1" t="s">
        <v>5686</v>
      </c>
      <c r="B5635" s="1" t="s">
        <v>5665</v>
      </c>
      <c r="C5635" s="1">
        <v>5344755</v>
      </c>
      <c r="D5635" s="1">
        <v>5344955</v>
      </c>
      <c r="E5635" s="1" t="s">
        <v>12</v>
      </c>
      <c r="F5635" s="1">
        <v>0.319557509213792</v>
      </c>
      <c r="G5635" s="1">
        <v>0.99999934044441796</v>
      </c>
      <c r="H5635" s="2">
        <v>1</v>
      </c>
      <c r="I5635" s="2" t="s">
        <v>14</v>
      </c>
      <c r="J5635" s="1" t="s">
        <v>16</v>
      </c>
    </row>
    <row r="5636" spans="1:10" ht="13" x14ac:dyDescent="0.15">
      <c r="A5636" s="1" t="s">
        <v>5687</v>
      </c>
      <c r="B5636" s="1" t="s">
        <v>5665</v>
      </c>
      <c r="C5636" s="1">
        <v>5435735</v>
      </c>
      <c r="D5636" s="1">
        <v>5435935</v>
      </c>
      <c r="E5636" s="1" t="s">
        <v>12</v>
      </c>
      <c r="F5636" s="1">
        <v>-0.132705151702639</v>
      </c>
      <c r="G5636" s="1">
        <v>4.4281468603786601E-2</v>
      </c>
      <c r="H5636" s="2">
        <v>9.9826552662900497E-2</v>
      </c>
      <c r="I5636" s="2" t="s">
        <v>14</v>
      </c>
      <c r="J5636" s="1" t="s">
        <v>16</v>
      </c>
    </row>
    <row r="5637" spans="1:10" ht="13" x14ac:dyDescent="0.15">
      <c r="A5637" s="1" t="s">
        <v>5688</v>
      </c>
      <c r="B5637" s="1" t="s">
        <v>5665</v>
      </c>
      <c r="C5637" s="1">
        <v>5499895</v>
      </c>
      <c r="D5637" s="1">
        <v>5500095</v>
      </c>
      <c r="E5637" s="1" t="s">
        <v>12</v>
      </c>
      <c r="F5637" s="1">
        <v>-0.46985993215299499</v>
      </c>
      <c r="G5637" s="2">
        <v>2.5460928345989201E-8</v>
      </c>
      <c r="H5637" s="2">
        <v>1.89437689092792E-7</v>
      </c>
      <c r="I5637" s="2" t="s">
        <v>14</v>
      </c>
      <c r="J5637" s="1" t="s">
        <v>20</v>
      </c>
    </row>
    <row r="5638" spans="1:10" ht="13" x14ac:dyDescent="0.15">
      <c r="A5638" s="1" t="s">
        <v>5689</v>
      </c>
      <c r="B5638" s="1" t="s">
        <v>5665</v>
      </c>
      <c r="C5638" s="1">
        <v>5922616</v>
      </c>
      <c r="D5638" s="1">
        <v>5922816</v>
      </c>
      <c r="E5638" s="1" t="s">
        <v>12</v>
      </c>
      <c r="F5638" s="1">
        <v>0.69711493353208798</v>
      </c>
      <c r="G5638" s="1">
        <v>1</v>
      </c>
      <c r="H5638" s="2">
        <v>1</v>
      </c>
      <c r="I5638" s="2" t="s">
        <v>28</v>
      </c>
      <c r="J5638" s="1" t="s">
        <v>16</v>
      </c>
    </row>
    <row r="5639" spans="1:10" ht="13" x14ac:dyDescent="0.15">
      <c r="A5639" s="1" t="s">
        <v>5690</v>
      </c>
      <c r="B5639" s="1" t="s">
        <v>5665</v>
      </c>
      <c r="C5639" s="1">
        <v>5930496</v>
      </c>
      <c r="D5639" s="1">
        <v>5930696</v>
      </c>
      <c r="E5639" s="1" t="s">
        <v>12</v>
      </c>
      <c r="F5639" s="1">
        <v>0.260999982360824</v>
      </c>
      <c r="G5639" s="1">
        <v>0.99995012353690604</v>
      </c>
      <c r="H5639" s="1">
        <v>1</v>
      </c>
      <c r="I5639" s="1" t="s">
        <v>28</v>
      </c>
      <c r="J5639" s="1" t="s">
        <v>16</v>
      </c>
    </row>
    <row r="5640" spans="1:10" ht="13" x14ac:dyDescent="0.15">
      <c r="A5640" s="1" t="s">
        <v>5691</v>
      </c>
      <c r="B5640" s="1" t="s">
        <v>5665</v>
      </c>
      <c r="C5640" s="1">
        <v>6125815</v>
      </c>
      <c r="D5640" s="1">
        <v>6126015</v>
      </c>
      <c r="E5640" s="1" t="s">
        <v>12</v>
      </c>
      <c r="F5640" s="1">
        <v>-0.216740438385566</v>
      </c>
      <c r="G5640" s="1">
        <v>2.9952109454738501E-3</v>
      </c>
      <c r="H5640" s="1">
        <v>8.6576201269651706E-3</v>
      </c>
      <c r="I5640" s="1" t="s">
        <v>14</v>
      </c>
      <c r="J5640" s="1" t="s">
        <v>20</v>
      </c>
    </row>
    <row r="5641" spans="1:10" ht="13" x14ac:dyDescent="0.15">
      <c r="A5641" s="1" t="s">
        <v>5692</v>
      </c>
      <c r="B5641" s="1" t="s">
        <v>5665</v>
      </c>
      <c r="C5641" s="1">
        <v>6484075</v>
      </c>
      <c r="D5641" s="1">
        <v>6484275</v>
      </c>
      <c r="E5641" s="1" t="s">
        <v>12</v>
      </c>
      <c r="F5641" s="1">
        <v>0.20272061123169699</v>
      </c>
      <c r="G5641" s="1">
        <v>0.78118376018430302</v>
      </c>
      <c r="H5641" s="1">
        <v>1</v>
      </c>
      <c r="I5641" s="1" t="s">
        <v>14</v>
      </c>
      <c r="J5641" s="1" t="s">
        <v>16</v>
      </c>
    </row>
    <row r="5642" spans="1:10" ht="13" x14ac:dyDescent="0.15">
      <c r="A5642" s="1" t="s">
        <v>5693</v>
      </c>
      <c r="B5642" s="1" t="s">
        <v>5665</v>
      </c>
      <c r="C5642" s="1">
        <v>6612835</v>
      </c>
      <c r="D5642" s="1">
        <v>6613035</v>
      </c>
      <c r="E5642" s="1" t="s">
        <v>12</v>
      </c>
      <c r="F5642" s="1">
        <v>0.15975459400942499</v>
      </c>
      <c r="G5642" s="1">
        <v>0.98273860419486603</v>
      </c>
      <c r="H5642" s="2">
        <v>1</v>
      </c>
      <c r="I5642" s="2" t="s">
        <v>14</v>
      </c>
      <c r="J5642" s="1" t="s">
        <v>16</v>
      </c>
    </row>
    <row r="5643" spans="1:10" ht="13" x14ac:dyDescent="0.15">
      <c r="A5643" s="1" t="s">
        <v>5694</v>
      </c>
      <c r="B5643" s="1" t="s">
        <v>5665</v>
      </c>
      <c r="C5643" s="1">
        <v>7281975</v>
      </c>
      <c r="D5643" s="1">
        <v>7282175</v>
      </c>
      <c r="E5643" s="1" t="s">
        <v>12</v>
      </c>
      <c r="F5643" s="1">
        <v>-0.31534128480814999</v>
      </c>
      <c r="G5643" s="2">
        <v>6.9379030800378796E-5</v>
      </c>
      <c r="H5643" s="2">
        <v>2.7463007703795299E-4</v>
      </c>
      <c r="I5643" s="2" t="s">
        <v>14</v>
      </c>
      <c r="J5643" s="1" t="s">
        <v>20</v>
      </c>
    </row>
    <row r="5644" spans="1:10" ht="13" x14ac:dyDescent="0.15">
      <c r="A5644" s="1" t="s">
        <v>5695</v>
      </c>
      <c r="B5644" s="1" t="s">
        <v>5665</v>
      </c>
      <c r="C5644" s="1">
        <v>7293175</v>
      </c>
      <c r="D5644" s="1">
        <v>7293375</v>
      </c>
      <c r="E5644" s="1" t="s">
        <v>12</v>
      </c>
      <c r="F5644" s="1">
        <v>0.14961260384655301</v>
      </c>
      <c r="G5644" s="1">
        <v>0.98138256489289799</v>
      </c>
      <c r="H5644" s="2">
        <v>1</v>
      </c>
      <c r="I5644" s="2" t="s">
        <v>14</v>
      </c>
      <c r="J5644" s="1" t="s">
        <v>16</v>
      </c>
    </row>
    <row r="5645" spans="1:10" ht="13" x14ac:dyDescent="0.15">
      <c r="A5645" s="1" t="s">
        <v>5696</v>
      </c>
      <c r="B5645" s="1" t="s">
        <v>5665</v>
      </c>
      <c r="C5645" s="1">
        <v>7374095</v>
      </c>
      <c r="D5645" s="1">
        <v>7374295</v>
      </c>
      <c r="E5645" s="1" t="s">
        <v>12</v>
      </c>
      <c r="F5645" s="1">
        <v>-0.25083475275616302</v>
      </c>
      <c r="G5645" s="1">
        <v>8.9791696841661796E-4</v>
      </c>
      <c r="H5645" s="2">
        <v>2.8784288632929902E-3</v>
      </c>
      <c r="I5645" s="2" t="s">
        <v>14</v>
      </c>
      <c r="J5645" s="1" t="s">
        <v>20</v>
      </c>
    </row>
    <row r="5646" spans="1:10" ht="13" x14ac:dyDescent="0.15">
      <c r="A5646" s="1" t="s">
        <v>5697</v>
      </c>
      <c r="B5646" s="1" t="s">
        <v>5665</v>
      </c>
      <c r="C5646" s="1">
        <v>7378835</v>
      </c>
      <c r="D5646" s="1">
        <v>7379035</v>
      </c>
      <c r="E5646" s="1" t="s">
        <v>12</v>
      </c>
      <c r="F5646" s="1">
        <v>1.21830854210748E-2</v>
      </c>
      <c r="G5646" s="1">
        <v>0.56420745448939202</v>
      </c>
      <c r="H5646" s="2">
        <v>0.93754429004143403</v>
      </c>
      <c r="I5646" s="2" t="s">
        <v>14</v>
      </c>
      <c r="J5646" s="1" t="s">
        <v>16</v>
      </c>
    </row>
    <row r="5647" spans="1:10" ht="13" x14ac:dyDescent="0.15">
      <c r="A5647" s="1" t="s">
        <v>5698</v>
      </c>
      <c r="B5647" s="1" t="s">
        <v>5665</v>
      </c>
      <c r="C5647" s="1">
        <v>7450225</v>
      </c>
      <c r="D5647" s="1">
        <v>7450425</v>
      </c>
      <c r="E5647" s="1" t="s">
        <v>12</v>
      </c>
      <c r="F5647" s="1">
        <v>-3.81999513306987E-2</v>
      </c>
      <c r="G5647" s="1">
        <v>0.303150288496011</v>
      </c>
      <c r="H5647" s="2">
        <v>0.55686636687913504</v>
      </c>
      <c r="I5647" s="2" t="s">
        <v>14</v>
      </c>
      <c r="J5647" s="1" t="s">
        <v>16</v>
      </c>
    </row>
    <row r="5648" spans="1:10" ht="13" x14ac:dyDescent="0.15">
      <c r="A5648" s="1" t="s">
        <v>5699</v>
      </c>
      <c r="B5648" s="1" t="s">
        <v>5665</v>
      </c>
      <c r="C5648" s="1">
        <v>7631655</v>
      </c>
      <c r="D5648" s="1">
        <v>7631855</v>
      </c>
      <c r="E5648" s="1" t="s">
        <v>12</v>
      </c>
      <c r="F5648" s="1">
        <v>-0.252928857667375</v>
      </c>
      <c r="G5648" s="1">
        <v>1.1938214736139101E-3</v>
      </c>
      <c r="H5648" s="1">
        <v>3.7262481213534001E-3</v>
      </c>
      <c r="I5648" s="1" t="s">
        <v>14</v>
      </c>
      <c r="J5648" s="1" t="s">
        <v>20</v>
      </c>
    </row>
    <row r="5649" spans="1:10" ht="13" x14ac:dyDescent="0.15">
      <c r="A5649" s="1" t="s">
        <v>5700</v>
      </c>
      <c r="B5649" s="1" t="s">
        <v>5665</v>
      </c>
      <c r="C5649" s="1">
        <v>8031336</v>
      </c>
      <c r="D5649" s="1">
        <v>8031536</v>
      </c>
      <c r="E5649" s="1" t="s">
        <v>12</v>
      </c>
      <c r="F5649" s="1">
        <v>-0.291470865824009</v>
      </c>
      <c r="G5649" s="1">
        <v>1.7588271816416199E-4</v>
      </c>
      <c r="H5649" s="2">
        <v>6.4622641194409403E-4</v>
      </c>
      <c r="I5649" s="2" t="s">
        <v>28</v>
      </c>
      <c r="J5649" s="1" t="s">
        <v>20</v>
      </c>
    </row>
    <row r="5650" spans="1:10" ht="13" x14ac:dyDescent="0.15">
      <c r="A5650" s="1" t="s">
        <v>5701</v>
      </c>
      <c r="B5650" s="1" t="s">
        <v>5665</v>
      </c>
      <c r="C5650" s="1">
        <v>8392896</v>
      </c>
      <c r="D5650" s="1">
        <v>8393096</v>
      </c>
      <c r="E5650" s="1" t="s">
        <v>12</v>
      </c>
      <c r="F5650" s="1">
        <v>-0.222836930827576</v>
      </c>
      <c r="G5650" s="1">
        <v>2.0930988227746399E-3</v>
      </c>
      <c r="H5650" s="2">
        <v>6.2344689811804797E-3</v>
      </c>
      <c r="I5650" s="2" t="s">
        <v>28</v>
      </c>
      <c r="J5650" s="1" t="s">
        <v>20</v>
      </c>
    </row>
    <row r="5651" spans="1:10" ht="13" x14ac:dyDescent="0.15">
      <c r="A5651" s="1" t="s">
        <v>5702</v>
      </c>
      <c r="B5651" s="1" t="s">
        <v>5665</v>
      </c>
      <c r="C5651" s="1">
        <v>9936996</v>
      </c>
      <c r="D5651" s="1">
        <v>9937196</v>
      </c>
      <c r="E5651" s="1" t="s">
        <v>12</v>
      </c>
      <c r="F5651" s="1">
        <v>-3.2936661691075897E-2</v>
      </c>
      <c r="G5651" s="1">
        <v>0.33019153817346197</v>
      </c>
      <c r="H5651" s="2">
        <v>0.59893283272397202</v>
      </c>
      <c r="I5651" s="2" t="s">
        <v>28</v>
      </c>
      <c r="J5651" s="1" t="s">
        <v>16</v>
      </c>
    </row>
    <row r="5652" spans="1:10" ht="13" x14ac:dyDescent="0.15">
      <c r="A5652" s="1" t="s">
        <v>5703</v>
      </c>
      <c r="B5652" s="1" t="s">
        <v>5665</v>
      </c>
      <c r="C5652" s="1">
        <v>10082705</v>
      </c>
      <c r="D5652" s="1">
        <v>10082905</v>
      </c>
      <c r="E5652" s="1" t="s">
        <v>12</v>
      </c>
      <c r="F5652" s="1">
        <v>-0.21298072576206201</v>
      </c>
      <c r="G5652" s="1">
        <v>5.0788161890820702E-3</v>
      </c>
      <c r="H5652" s="2">
        <v>1.40137347117289E-2</v>
      </c>
      <c r="I5652" s="2" t="s">
        <v>14</v>
      </c>
      <c r="J5652" s="1" t="s">
        <v>20</v>
      </c>
    </row>
    <row r="5653" spans="1:10" ht="13" x14ac:dyDescent="0.15">
      <c r="A5653" s="1" t="s">
        <v>5704</v>
      </c>
      <c r="B5653" s="1" t="s">
        <v>5665</v>
      </c>
      <c r="C5653" s="1">
        <v>10661095</v>
      </c>
      <c r="D5653" s="1">
        <v>10661295</v>
      </c>
      <c r="E5653" s="1" t="s">
        <v>12</v>
      </c>
      <c r="F5653" s="1">
        <v>0.63153366498101604</v>
      </c>
      <c r="G5653" s="1">
        <v>1</v>
      </c>
      <c r="H5653" s="1">
        <v>1</v>
      </c>
      <c r="I5653" s="1" t="s">
        <v>14</v>
      </c>
      <c r="J5653" s="1" t="s">
        <v>16</v>
      </c>
    </row>
    <row r="5654" spans="1:10" ht="13" x14ac:dyDescent="0.15">
      <c r="A5654" s="1" t="s">
        <v>5705</v>
      </c>
      <c r="B5654" s="1" t="s">
        <v>5665</v>
      </c>
      <c r="C5654" s="1">
        <v>10662300</v>
      </c>
      <c r="D5654" s="1">
        <v>10662500</v>
      </c>
      <c r="E5654" s="1" t="s">
        <v>12</v>
      </c>
      <c r="F5654" s="1">
        <v>-0.35008934861594299</v>
      </c>
      <c r="G5654" s="2">
        <v>1.0357209821692401E-5</v>
      </c>
      <c r="H5654" s="2">
        <v>4.7892162039948701E-5</v>
      </c>
      <c r="I5654" s="2" t="s">
        <v>14</v>
      </c>
      <c r="J5654" s="1" t="s">
        <v>20</v>
      </c>
    </row>
    <row r="5655" spans="1:10" ht="13" x14ac:dyDescent="0.15">
      <c r="A5655" s="1" t="s">
        <v>5706</v>
      </c>
      <c r="B5655" s="1" t="s">
        <v>5665</v>
      </c>
      <c r="C5655" s="1">
        <v>10763376</v>
      </c>
      <c r="D5655" s="1">
        <v>10763576</v>
      </c>
      <c r="E5655" s="1" t="s">
        <v>12</v>
      </c>
      <c r="F5655" s="1">
        <v>-0.14947043526488801</v>
      </c>
      <c r="G5655" s="1">
        <v>2.5238699142436399E-2</v>
      </c>
      <c r="H5655" s="1">
        <v>5.9785873631870302E-2</v>
      </c>
      <c r="I5655" s="1" t="s">
        <v>28</v>
      </c>
      <c r="J5655" s="1" t="s">
        <v>16</v>
      </c>
    </row>
    <row r="5656" spans="1:10" ht="13" x14ac:dyDescent="0.15">
      <c r="A5656" s="1" t="s">
        <v>5707</v>
      </c>
      <c r="B5656" s="1" t="s">
        <v>5665</v>
      </c>
      <c r="C5656" s="1">
        <v>10855586</v>
      </c>
      <c r="D5656" s="1">
        <v>10855786</v>
      </c>
      <c r="E5656" s="1" t="s">
        <v>12</v>
      </c>
      <c r="F5656" s="1">
        <v>0.22595147667097301</v>
      </c>
      <c r="G5656" s="1">
        <v>0.999224248281261</v>
      </c>
      <c r="H5656" s="2">
        <v>1</v>
      </c>
      <c r="I5656" s="2" t="s">
        <v>28</v>
      </c>
      <c r="J5656" s="1" t="s">
        <v>16</v>
      </c>
    </row>
    <row r="5657" spans="1:10" ht="13" x14ac:dyDescent="0.15">
      <c r="A5657" s="1" t="s">
        <v>5708</v>
      </c>
      <c r="B5657" s="1" t="s">
        <v>5665</v>
      </c>
      <c r="C5657" s="1">
        <v>10970935</v>
      </c>
      <c r="D5657" s="1">
        <v>10971135</v>
      </c>
      <c r="E5657" s="1" t="s">
        <v>12</v>
      </c>
      <c r="F5657" s="1">
        <v>-3.0391986183978401E-2</v>
      </c>
      <c r="G5657" s="1">
        <v>0.34278542381779797</v>
      </c>
      <c r="H5657" s="1">
        <v>0.61790233924484295</v>
      </c>
      <c r="I5657" s="1" t="s">
        <v>14</v>
      </c>
      <c r="J5657" s="1" t="s">
        <v>16</v>
      </c>
    </row>
    <row r="5658" spans="1:10" ht="13" x14ac:dyDescent="0.15">
      <c r="A5658" s="1" t="s">
        <v>5709</v>
      </c>
      <c r="B5658" s="1" t="s">
        <v>5665</v>
      </c>
      <c r="C5658" s="1">
        <v>11127265</v>
      </c>
      <c r="D5658" s="1">
        <v>11127465</v>
      </c>
      <c r="E5658" s="1" t="s">
        <v>12</v>
      </c>
      <c r="F5658" s="1">
        <v>-0.22580594073458499</v>
      </c>
      <c r="G5658" s="1">
        <v>2.1085008662217698E-3</v>
      </c>
      <c r="H5658" s="2">
        <v>6.2777596807393398E-3</v>
      </c>
      <c r="I5658" s="2" t="s">
        <v>14</v>
      </c>
      <c r="J5658" s="1" t="s">
        <v>20</v>
      </c>
    </row>
    <row r="5659" spans="1:10" ht="13" x14ac:dyDescent="0.15">
      <c r="A5659" s="1" t="s">
        <v>5710</v>
      </c>
      <c r="B5659" s="1" t="s">
        <v>5665</v>
      </c>
      <c r="C5659" s="1">
        <v>12266895</v>
      </c>
      <c r="D5659" s="1">
        <v>12267095</v>
      </c>
      <c r="E5659" s="1" t="s">
        <v>12</v>
      </c>
      <c r="F5659" s="1">
        <v>0.18294279796551199</v>
      </c>
      <c r="G5659" s="1">
        <v>0.97869605458152797</v>
      </c>
      <c r="H5659" s="2">
        <v>1</v>
      </c>
      <c r="I5659" s="2" t="s">
        <v>14</v>
      </c>
      <c r="J5659" s="1" t="s">
        <v>16</v>
      </c>
    </row>
    <row r="5660" spans="1:10" ht="13" x14ac:dyDescent="0.15">
      <c r="A5660" s="1" t="s">
        <v>5711</v>
      </c>
      <c r="B5660" s="1" t="s">
        <v>5665</v>
      </c>
      <c r="C5660" s="1">
        <v>12269415</v>
      </c>
      <c r="D5660" s="1">
        <v>12269615</v>
      </c>
      <c r="E5660" s="1" t="s">
        <v>12</v>
      </c>
      <c r="F5660" s="1">
        <v>0.20336755934115</v>
      </c>
      <c r="G5660" s="1">
        <v>0.99820889502240595</v>
      </c>
      <c r="H5660" s="2">
        <v>1</v>
      </c>
      <c r="I5660" s="2" t="s">
        <v>14</v>
      </c>
      <c r="J5660" s="1" t="s">
        <v>16</v>
      </c>
    </row>
    <row r="5661" spans="1:10" ht="13" x14ac:dyDescent="0.15">
      <c r="A5661" s="1" t="s">
        <v>5712</v>
      </c>
      <c r="B5661" s="1" t="s">
        <v>5665</v>
      </c>
      <c r="C5661" s="1">
        <v>12365955</v>
      </c>
      <c r="D5661" s="1">
        <v>12366155</v>
      </c>
      <c r="E5661" s="1" t="s">
        <v>12</v>
      </c>
      <c r="F5661" s="1">
        <v>-0.49596746590083202</v>
      </c>
      <c r="G5661" s="2">
        <v>8.6344655389586196E-9</v>
      </c>
      <c r="H5661" s="2">
        <v>6.9770340533797395E-8</v>
      </c>
      <c r="I5661" s="1" t="s">
        <v>14</v>
      </c>
      <c r="J5661" s="1" t="s">
        <v>20</v>
      </c>
    </row>
    <row r="5662" spans="1:10" ht="13" x14ac:dyDescent="0.15">
      <c r="A5662" s="1" t="s">
        <v>5713</v>
      </c>
      <c r="B5662" s="1" t="s">
        <v>5665</v>
      </c>
      <c r="C5662" s="1">
        <v>12366115</v>
      </c>
      <c r="D5662" s="1">
        <v>12366315</v>
      </c>
      <c r="E5662" s="1" t="s">
        <v>12</v>
      </c>
      <c r="F5662" s="1" t="s">
        <v>13</v>
      </c>
      <c r="G5662" s="1" t="s">
        <v>13</v>
      </c>
      <c r="H5662" s="1" t="s">
        <v>13</v>
      </c>
      <c r="I5662" s="1" t="s">
        <v>13</v>
      </c>
      <c r="J5662" s="1" t="s">
        <v>13</v>
      </c>
    </row>
    <row r="5663" spans="1:10" ht="13" x14ac:dyDescent="0.15">
      <c r="A5663" s="1" t="s">
        <v>5714</v>
      </c>
      <c r="B5663" s="1" t="s">
        <v>5665</v>
      </c>
      <c r="C5663" s="1">
        <v>13187175</v>
      </c>
      <c r="D5663" s="1">
        <v>13187375</v>
      </c>
      <c r="E5663" s="1" t="s">
        <v>12</v>
      </c>
      <c r="F5663" s="1">
        <v>0.36598260184949599</v>
      </c>
      <c r="G5663" s="1">
        <v>0.99999999129779504</v>
      </c>
      <c r="H5663" s="2">
        <v>1</v>
      </c>
      <c r="I5663" s="2" t="s">
        <v>14</v>
      </c>
      <c r="J5663" s="1" t="s">
        <v>16</v>
      </c>
    </row>
    <row r="5664" spans="1:10" ht="13" x14ac:dyDescent="0.15">
      <c r="A5664" s="1" t="s">
        <v>5715</v>
      </c>
      <c r="B5664" s="1" t="s">
        <v>5665</v>
      </c>
      <c r="C5664" s="1">
        <v>13199135</v>
      </c>
      <c r="D5664" s="1">
        <v>13199335</v>
      </c>
      <c r="E5664" s="1" t="s">
        <v>12</v>
      </c>
      <c r="F5664" s="1">
        <v>-8.2666929953427101E-2</v>
      </c>
      <c r="G5664" s="1">
        <v>0.13505763285880501</v>
      </c>
      <c r="H5664" s="2">
        <v>0.27260307028603897</v>
      </c>
      <c r="I5664" s="2" t="s">
        <v>14</v>
      </c>
      <c r="J5664" s="1" t="s">
        <v>16</v>
      </c>
    </row>
    <row r="5665" spans="1:10" ht="13" x14ac:dyDescent="0.15">
      <c r="A5665" s="1" t="s">
        <v>5716</v>
      </c>
      <c r="B5665" s="1" t="s">
        <v>5665</v>
      </c>
      <c r="C5665" s="1">
        <v>13217815</v>
      </c>
      <c r="D5665" s="1">
        <v>13218015</v>
      </c>
      <c r="E5665" s="1" t="s">
        <v>12</v>
      </c>
      <c r="F5665" s="1">
        <v>-0.71884200872968396</v>
      </c>
      <c r="G5665" s="2">
        <v>3.8597282212537101E-13</v>
      </c>
      <c r="H5665" s="2">
        <v>5.7672633256419003E-12</v>
      </c>
      <c r="I5665" s="2" t="s">
        <v>14</v>
      </c>
      <c r="J5665" s="1" t="s">
        <v>20</v>
      </c>
    </row>
    <row r="5666" spans="1:10" ht="13" x14ac:dyDescent="0.15">
      <c r="A5666" s="1" t="s">
        <v>5717</v>
      </c>
      <c r="B5666" s="1" t="s">
        <v>5665</v>
      </c>
      <c r="C5666" s="1">
        <v>13406185</v>
      </c>
      <c r="D5666" s="1">
        <v>13406385</v>
      </c>
      <c r="E5666" s="1" t="s">
        <v>12</v>
      </c>
      <c r="F5666" s="1">
        <v>-1.47934806851171</v>
      </c>
      <c r="G5666" s="2">
        <v>6.3972131471273298E-14</v>
      </c>
      <c r="H5666" s="2">
        <v>1.06111572201892E-12</v>
      </c>
      <c r="I5666" s="2" t="s">
        <v>14</v>
      </c>
      <c r="J5666" s="1" t="s">
        <v>20</v>
      </c>
    </row>
    <row r="5667" spans="1:10" ht="13" x14ac:dyDescent="0.15">
      <c r="A5667" s="1" t="s">
        <v>5718</v>
      </c>
      <c r="B5667" s="1" t="s">
        <v>5665</v>
      </c>
      <c r="C5667" s="1">
        <v>13830975</v>
      </c>
      <c r="D5667" s="1">
        <v>13831175</v>
      </c>
      <c r="E5667" s="1" t="s">
        <v>12</v>
      </c>
      <c r="F5667" s="1">
        <v>-5.9543735361112897E-2</v>
      </c>
      <c r="G5667" s="1">
        <v>0.20649686162190301</v>
      </c>
      <c r="H5667" s="1">
        <v>0.39601837795003902</v>
      </c>
      <c r="I5667" s="1" t="s">
        <v>14</v>
      </c>
      <c r="J5667" s="1" t="s">
        <v>16</v>
      </c>
    </row>
    <row r="5668" spans="1:10" ht="13" x14ac:dyDescent="0.15">
      <c r="A5668" s="1" t="s">
        <v>5719</v>
      </c>
      <c r="B5668" s="1" t="s">
        <v>5665</v>
      </c>
      <c r="C5668" s="1">
        <v>13889215</v>
      </c>
      <c r="D5668" s="1">
        <v>13889415</v>
      </c>
      <c r="E5668" s="1" t="s">
        <v>12</v>
      </c>
      <c r="F5668" s="1">
        <v>-0.13336065500083399</v>
      </c>
      <c r="G5668" s="1">
        <v>3.8488243395952797E-2</v>
      </c>
      <c r="H5668" s="2">
        <v>8.7973127762177902E-2</v>
      </c>
      <c r="I5668" s="2" t="s">
        <v>14</v>
      </c>
      <c r="J5668" s="1" t="s">
        <v>16</v>
      </c>
    </row>
    <row r="5669" spans="1:10" ht="13" x14ac:dyDescent="0.15">
      <c r="A5669" s="1" t="s">
        <v>5720</v>
      </c>
      <c r="B5669" s="1" t="s">
        <v>5665</v>
      </c>
      <c r="C5669" s="1">
        <v>14172855</v>
      </c>
      <c r="D5669" s="1">
        <v>14173055</v>
      </c>
      <c r="E5669" s="1" t="s">
        <v>12</v>
      </c>
      <c r="F5669" s="1">
        <v>0.63955691145981997</v>
      </c>
      <c r="G5669" s="1">
        <v>0.999999999999998</v>
      </c>
      <c r="H5669" s="2">
        <v>1</v>
      </c>
      <c r="I5669" s="2" t="s">
        <v>14</v>
      </c>
      <c r="J5669" s="1" t="s">
        <v>16</v>
      </c>
    </row>
    <row r="5670" spans="1:10" ht="13" x14ac:dyDescent="0.15">
      <c r="A5670" s="1" t="s">
        <v>5721</v>
      </c>
      <c r="B5670" s="1" t="s">
        <v>5665</v>
      </c>
      <c r="C5670" s="1">
        <v>14187715</v>
      </c>
      <c r="D5670" s="1">
        <v>14187915</v>
      </c>
      <c r="E5670" s="1" t="s">
        <v>12</v>
      </c>
      <c r="F5670" s="1">
        <v>-0.41146142375761202</v>
      </c>
      <c r="G5670" s="2">
        <v>3.6559347908880499E-6</v>
      </c>
      <c r="H5670" s="2">
        <v>1.8322744565282301E-5</v>
      </c>
      <c r="I5670" s="2" t="s">
        <v>14</v>
      </c>
      <c r="J5670" s="1" t="s">
        <v>20</v>
      </c>
    </row>
    <row r="5671" spans="1:10" ht="13" x14ac:dyDescent="0.15">
      <c r="A5671" s="1" t="s">
        <v>5722</v>
      </c>
      <c r="B5671" s="1" t="s">
        <v>5665</v>
      </c>
      <c r="C5671" s="1">
        <v>14234815</v>
      </c>
      <c r="D5671" s="1">
        <v>14235015</v>
      </c>
      <c r="E5671" s="1" t="s">
        <v>12</v>
      </c>
      <c r="F5671" s="1">
        <v>-0.33248016886325399</v>
      </c>
      <c r="G5671" s="2">
        <v>2.2627241530495899E-5</v>
      </c>
      <c r="H5671" s="2">
        <v>9.9659080845643401E-5</v>
      </c>
      <c r="I5671" s="2" t="s">
        <v>14</v>
      </c>
      <c r="J5671" s="1" t="s">
        <v>20</v>
      </c>
    </row>
    <row r="5672" spans="1:10" ht="13" x14ac:dyDescent="0.15">
      <c r="A5672" s="1" t="s">
        <v>5723</v>
      </c>
      <c r="B5672" s="1" t="s">
        <v>5665</v>
      </c>
      <c r="C5672" s="1">
        <v>14559275</v>
      </c>
      <c r="D5672" s="1">
        <v>14559475</v>
      </c>
      <c r="E5672" s="1" t="s">
        <v>12</v>
      </c>
      <c r="F5672" s="1">
        <v>0.19587701029641</v>
      </c>
      <c r="G5672" s="1">
        <v>0.99815299934355595</v>
      </c>
      <c r="H5672" s="1">
        <v>1</v>
      </c>
      <c r="I5672" s="1" t="s">
        <v>14</v>
      </c>
      <c r="J5672" s="1" t="s">
        <v>16</v>
      </c>
    </row>
    <row r="5673" spans="1:10" ht="13" x14ac:dyDescent="0.15">
      <c r="A5673" s="1" t="s">
        <v>5724</v>
      </c>
      <c r="B5673" s="1" t="s">
        <v>5665</v>
      </c>
      <c r="C5673" s="1">
        <v>14885695</v>
      </c>
      <c r="D5673" s="1">
        <v>14885895</v>
      </c>
      <c r="E5673" s="1" t="s">
        <v>12</v>
      </c>
      <c r="F5673" s="1">
        <v>-8.5657576070141003E-2</v>
      </c>
      <c r="G5673" s="1">
        <v>0.15642805356234599</v>
      </c>
      <c r="H5673" s="2">
        <v>0.30943317378634699</v>
      </c>
      <c r="I5673" s="2" t="s">
        <v>14</v>
      </c>
      <c r="J5673" s="1" t="s">
        <v>16</v>
      </c>
    </row>
    <row r="5674" spans="1:10" ht="13" x14ac:dyDescent="0.15">
      <c r="A5674" s="1" t="s">
        <v>5725</v>
      </c>
      <c r="B5674" s="1" t="s">
        <v>5665</v>
      </c>
      <c r="C5674" s="1">
        <v>14889555</v>
      </c>
      <c r="D5674" s="1">
        <v>14889755</v>
      </c>
      <c r="E5674" s="1" t="s">
        <v>12</v>
      </c>
      <c r="F5674" s="1">
        <v>6.1255805201128798E-2</v>
      </c>
      <c r="G5674" s="1">
        <v>0.78414691935203595</v>
      </c>
      <c r="H5674" s="2">
        <v>1</v>
      </c>
      <c r="I5674" s="2" t="s">
        <v>14</v>
      </c>
      <c r="J5674" s="1" t="s">
        <v>16</v>
      </c>
    </row>
    <row r="5675" spans="1:10" ht="13" x14ac:dyDescent="0.15">
      <c r="A5675" s="1" t="s">
        <v>5726</v>
      </c>
      <c r="B5675" s="1" t="s">
        <v>5665</v>
      </c>
      <c r="C5675" s="1">
        <v>14892315</v>
      </c>
      <c r="D5675" s="1">
        <v>14892515</v>
      </c>
      <c r="E5675" s="1" t="s">
        <v>12</v>
      </c>
      <c r="F5675" s="1">
        <v>-0.38109705090077201</v>
      </c>
      <c r="G5675" s="2">
        <v>3.3794011410460201E-6</v>
      </c>
      <c r="H5675" s="2">
        <v>1.7031239757522501E-5</v>
      </c>
      <c r="I5675" s="2" t="s">
        <v>14</v>
      </c>
      <c r="J5675" s="1" t="s">
        <v>20</v>
      </c>
    </row>
    <row r="5676" spans="1:10" ht="13" x14ac:dyDescent="0.15">
      <c r="A5676" s="1" t="s">
        <v>5727</v>
      </c>
      <c r="B5676" s="1" t="s">
        <v>5665</v>
      </c>
      <c r="C5676" s="1">
        <v>14930855</v>
      </c>
      <c r="D5676" s="1">
        <v>14931055</v>
      </c>
      <c r="E5676" s="1" t="s">
        <v>12</v>
      </c>
      <c r="F5676" s="1">
        <v>-0.29099531231084402</v>
      </c>
      <c r="G5676" s="1">
        <v>1.6372280486351101E-4</v>
      </c>
      <c r="H5676" s="2">
        <v>6.0379567810959296E-4</v>
      </c>
      <c r="I5676" s="2" t="s">
        <v>14</v>
      </c>
      <c r="J5676" s="1" t="s">
        <v>20</v>
      </c>
    </row>
    <row r="5677" spans="1:10" ht="13" x14ac:dyDescent="0.15">
      <c r="A5677" s="1" t="s">
        <v>5728</v>
      </c>
      <c r="B5677" s="1" t="s">
        <v>5665</v>
      </c>
      <c r="C5677" s="1">
        <v>14972755</v>
      </c>
      <c r="D5677" s="1">
        <v>14972955</v>
      </c>
      <c r="E5677" s="1" t="s">
        <v>12</v>
      </c>
      <c r="F5677" s="1">
        <v>0.28548990769558802</v>
      </c>
      <c r="G5677" s="1">
        <v>0.99985509862467403</v>
      </c>
      <c r="H5677" s="2">
        <v>1</v>
      </c>
      <c r="I5677" s="2" t="s">
        <v>14</v>
      </c>
      <c r="J5677" s="1" t="s">
        <v>16</v>
      </c>
    </row>
    <row r="5678" spans="1:10" ht="13" x14ac:dyDescent="0.15">
      <c r="A5678" s="1" t="s">
        <v>5729</v>
      </c>
      <c r="B5678" s="1" t="s">
        <v>5665</v>
      </c>
      <c r="C5678" s="1">
        <v>15176476</v>
      </c>
      <c r="D5678" s="1">
        <v>15176676</v>
      </c>
      <c r="E5678" s="1" t="s">
        <v>12</v>
      </c>
      <c r="F5678" s="1">
        <v>-0.23029501655145901</v>
      </c>
      <c r="G5678" s="1">
        <v>2.9046245914251699E-3</v>
      </c>
      <c r="H5678" s="2">
        <v>8.4227125281422597E-3</v>
      </c>
      <c r="I5678" s="2" t="s">
        <v>28</v>
      </c>
      <c r="J5678" s="1" t="s">
        <v>20</v>
      </c>
    </row>
    <row r="5679" spans="1:10" ht="13" x14ac:dyDescent="0.15">
      <c r="A5679" s="1" t="s">
        <v>5730</v>
      </c>
      <c r="B5679" s="1" t="s">
        <v>5665</v>
      </c>
      <c r="C5679" s="1">
        <v>15194176</v>
      </c>
      <c r="D5679" s="1">
        <v>15194376</v>
      </c>
      <c r="E5679" s="1" t="s">
        <v>12</v>
      </c>
      <c r="F5679" s="1">
        <v>-0.28878269494974701</v>
      </c>
      <c r="G5679" s="1">
        <v>1.7711653102046301E-4</v>
      </c>
      <c r="H5679" s="2">
        <v>6.5020647326902799E-4</v>
      </c>
      <c r="I5679" s="2" t="s">
        <v>28</v>
      </c>
      <c r="J5679" s="1" t="s">
        <v>20</v>
      </c>
    </row>
    <row r="5680" spans="1:10" ht="13" x14ac:dyDescent="0.15">
      <c r="A5680" s="1" t="s">
        <v>5731</v>
      </c>
      <c r="B5680" s="1" t="s">
        <v>5665</v>
      </c>
      <c r="C5680" s="1">
        <v>15211435</v>
      </c>
      <c r="D5680" s="1">
        <v>15211635</v>
      </c>
      <c r="E5680" s="1" t="s">
        <v>12</v>
      </c>
      <c r="F5680" s="1">
        <v>-0.135707530887655</v>
      </c>
      <c r="G5680" s="1">
        <v>4.0855371443576198E-2</v>
      </c>
      <c r="H5680" s="1">
        <v>9.2884642024502695E-2</v>
      </c>
      <c r="I5680" s="1" t="s">
        <v>14</v>
      </c>
      <c r="J5680" s="1" t="s">
        <v>16</v>
      </c>
    </row>
    <row r="5681" spans="1:10" ht="13" x14ac:dyDescent="0.15">
      <c r="A5681" s="1" t="s">
        <v>5732</v>
      </c>
      <c r="B5681" s="1" t="s">
        <v>5665</v>
      </c>
      <c r="C5681" s="1">
        <v>15535275</v>
      </c>
      <c r="D5681" s="1">
        <v>15535475</v>
      </c>
      <c r="E5681" s="1" t="s">
        <v>12</v>
      </c>
      <c r="F5681" s="1">
        <v>-0.31573054393945799</v>
      </c>
      <c r="G5681" s="1">
        <v>1.9009675894146201E-4</v>
      </c>
      <c r="H5681" s="1">
        <v>6.9363257349376898E-4</v>
      </c>
      <c r="I5681" s="1" t="s">
        <v>14</v>
      </c>
      <c r="J5681" s="1" t="s">
        <v>20</v>
      </c>
    </row>
    <row r="5682" spans="1:10" ht="13" x14ac:dyDescent="0.15">
      <c r="A5682" s="1" t="s">
        <v>5733</v>
      </c>
      <c r="B5682" s="1" t="s">
        <v>5665</v>
      </c>
      <c r="C5682" s="1">
        <v>15572435</v>
      </c>
      <c r="D5682" s="1">
        <v>15572635</v>
      </c>
      <c r="E5682" s="1" t="s">
        <v>12</v>
      </c>
      <c r="F5682" s="1">
        <v>-0.50341131789864801</v>
      </c>
      <c r="G5682" s="2">
        <v>4.5241639138703099E-9</v>
      </c>
      <c r="H5682" s="2">
        <v>3.8357272479613201E-8</v>
      </c>
      <c r="I5682" s="1" t="s">
        <v>14</v>
      </c>
      <c r="J5682" s="1" t="s">
        <v>20</v>
      </c>
    </row>
    <row r="5683" spans="1:10" ht="13" x14ac:dyDescent="0.15">
      <c r="A5683" s="1" t="s">
        <v>5734</v>
      </c>
      <c r="B5683" s="1" t="s">
        <v>5665</v>
      </c>
      <c r="C5683" s="1">
        <v>15583515</v>
      </c>
      <c r="D5683" s="1">
        <v>15583715</v>
      </c>
      <c r="E5683" s="1" t="s">
        <v>12</v>
      </c>
      <c r="F5683" s="1">
        <v>-0.35437915669278802</v>
      </c>
      <c r="G5683" s="2">
        <v>1.45841476378178E-5</v>
      </c>
      <c r="H5683" s="2">
        <v>6.5879172839911502E-5</v>
      </c>
      <c r="I5683" s="2" t="s">
        <v>14</v>
      </c>
      <c r="J5683" s="1" t="s">
        <v>20</v>
      </c>
    </row>
    <row r="5684" spans="1:10" ht="13" x14ac:dyDescent="0.15">
      <c r="A5684" s="1" t="s">
        <v>5735</v>
      </c>
      <c r="B5684" s="1" t="s">
        <v>5665</v>
      </c>
      <c r="C5684" s="1">
        <v>15602965</v>
      </c>
      <c r="D5684" s="1">
        <v>15603165</v>
      </c>
      <c r="E5684" s="1" t="s">
        <v>12</v>
      </c>
      <c r="F5684" s="1">
        <v>0.18573206889456101</v>
      </c>
      <c r="G5684" s="1">
        <v>0.99673499918336605</v>
      </c>
      <c r="H5684" s="1">
        <v>1</v>
      </c>
      <c r="I5684" s="1" t="s">
        <v>14</v>
      </c>
      <c r="J5684" s="1" t="s">
        <v>16</v>
      </c>
    </row>
    <row r="5685" spans="1:10" ht="13" x14ac:dyDescent="0.15">
      <c r="A5685" s="1" t="s">
        <v>5736</v>
      </c>
      <c r="B5685" s="1" t="s">
        <v>5665</v>
      </c>
      <c r="C5685" s="1">
        <v>15631865</v>
      </c>
      <c r="D5685" s="1">
        <v>15632065</v>
      </c>
      <c r="E5685" s="1" t="s">
        <v>12</v>
      </c>
      <c r="F5685" s="1">
        <v>-0.46433658890462698</v>
      </c>
      <c r="G5685" s="2">
        <v>6.6155008864266006E-8</v>
      </c>
      <c r="H5685" s="2">
        <v>4.5478424344712099E-7</v>
      </c>
      <c r="I5685" s="1" t="s">
        <v>14</v>
      </c>
      <c r="J5685" s="1" t="s">
        <v>20</v>
      </c>
    </row>
    <row r="5686" spans="1:10" ht="13" x14ac:dyDescent="0.15">
      <c r="A5686" s="1" t="s">
        <v>5737</v>
      </c>
      <c r="B5686" s="1" t="s">
        <v>5665</v>
      </c>
      <c r="C5686" s="1">
        <v>15650305</v>
      </c>
      <c r="D5686" s="1">
        <v>15650505</v>
      </c>
      <c r="E5686" s="1" t="s">
        <v>12</v>
      </c>
      <c r="F5686" s="1">
        <v>0.103842081605342</v>
      </c>
      <c r="G5686" s="1">
        <v>0.92258845812581802</v>
      </c>
      <c r="H5686" s="2">
        <v>1</v>
      </c>
      <c r="I5686" s="2" t="s">
        <v>14</v>
      </c>
      <c r="J5686" s="1" t="s">
        <v>16</v>
      </c>
    </row>
    <row r="5687" spans="1:10" ht="13" x14ac:dyDescent="0.15">
      <c r="A5687" s="1" t="s">
        <v>5738</v>
      </c>
      <c r="B5687" s="1" t="s">
        <v>5665</v>
      </c>
      <c r="C5687" s="1">
        <v>15701555</v>
      </c>
      <c r="D5687" s="1">
        <v>15701755</v>
      </c>
      <c r="E5687" s="1" t="s">
        <v>12</v>
      </c>
      <c r="F5687" s="1">
        <v>-0.160389498713255</v>
      </c>
      <c r="G5687" s="1">
        <v>1.9273988526461401E-2</v>
      </c>
      <c r="H5687" s="2">
        <v>4.6665378313816099E-2</v>
      </c>
      <c r="I5687" s="2" t="s">
        <v>14</v>
      </c>
      <c r="J5687" s="1" t="s">
        <v>20</v>
      </c>
    </row>
    <row r="5688" spans="1:10" ht="13" x14ac:dyDescent="0.15">
      <c r="A5688" s="1" t="s">
        <v>5739</v>
      </c>
      <c r="B5688" s="1" t="s">
        <v>5665</v>
      </c>
      <c r="C5688" s="1">
        <v>15714375</v>
      </c>
      <c r="D5688" s="1">
        <v>15714575</v>
      </c>
      <c r="E5688" s="1" t="s">
        <v>12</v>
      </c>
      <c r="F5688" s="1">
        <v>0.10248073609868499</v>
      </c>
      <c r="G5688" s="1">
        <v>0.92597024334392497</v>
      </c>
      <c r="H5688" s="1">
        <v>1</v>
      </c>
      <c r="I5688" s="1" t="s">
        <v>14</v>
      </c>
      <c r="J5688" s="1" t="s">
        <v>16</v>
      </c>
    </row>
    <row r="5689" spans="1:10" ht="13" x14ac:dyDescent="0.15">
      <c r="A5689" s="1" t="s">
        <v>5740</v>
      </c>
      <c r="B5689" s="1" t="s">
        <v>5665</v>
      </c>
      <c r="C5689" s="1">
        <v>15757935</v>
      </c>
      <c r="D5689" s="1">
        <v>15758135</v>
      </c>
      <c r="E5689" s="1" t="s">
        <v>12</v>
      </c>
      <c r="F5689" s="1">
        <v>-0.31284414946264</v>
      </c>
      <c r="G5689" s="2">
        <v>5.6737713588909197E-5</v>
      </c>
      <c r="H5689" s="1">
        <v>2.2897720126952701E-4</v>
      </c>
      <c r="I5689" s="1" t="s">
        <v>14</v>
      </c>
      <c r="J5689" s="1" t="s">
        <v>20</v>
      </c>
    </row>
    <row r="5690" spans="1:10" ht="13" x14ac:dyDescent="0.15">
      <c r="A5690" s="1" t="s">
        <v>5741</v>
      </c>
      <c r="B5690" s="1" t="s">
        <v>5665</v>
      </c>
      <c r="C5690" s="1">
        <v>15761355</v>
      </c>
      <c r="D5690" s="1">
        <v>15761555</v>
      </c>
      <c r="E5690" s="1" t="s">
        <v>12</v>
      </c>
      <c r="F5690" s="1">
        <v>-0.48400159942355903</v>
      </c>
      <c r="G5690" s="2">
        <v>1.42268238665836E-8</v>
      </c>
      <c r="H5690" s="2">
        <v>1.1027694555534E-7</v>
      </c>
      <c r="I5690" s="2" t="s">
        <v>14</v>
      </c>
      <c r="J5690" s="1" t="s">
        <v>20</v>
      </c>
    </row>
    <row r="5691" spans="1:10" ht="13" x14ac:dyDescent="0.15">
      <c r="A5691" s="1" t="s">
        <v>5742</v>
      </c>
      <c r="B5691" s="1" t="s">
        <v>5665</v>
      </c>
      <c r="C5691" s="1">
        <v>15837215</v>
      </c>
      <c r="D5691" s="1">
        <v>15837415</v>
      </c>
      <c r="E5691" s="1" t="s">
        <v>12</v>
      </c>
      <c r="F5691" s="1">
        <v>0.500469356674344</v>
      </c>
      <c r="G5691" s="1">
        <v>0.99999999999953104</v>
      </c>
      <c r="H5691" s="2">
        <v>1</v>
      </c>
      <c r="I5691" s="2" t="s">
        <v>14</v>
      </c>
      <c r="J5691" s="1" t="s">
        <v>16</v>
      </c>
    </row>
    <row r="5692" spans="1:10" ht="13" x14ac:dyDescent="0.15">
      <c r="A5692" s="1" t="s">
        <v>5743</v>
      </c>
      <c r="B5692" s="1" t="s">
        <v>5665</v>
      </c>
      <c r="C5692" s="1">
        <v>15842615</v>
      </c>
      <c r="D5692" s="1">
        <v>15842815</v>
      </c>
      <c r="E5692" s="1" t="s">
        <v>12</v>
      </c>
      <c r="F5692" s="1">
        <v>-0.25784422458087197</v>
      </c>
      <c r="G5692" s="1">
        <v>1.1593686570328401E-3</v>
      </c>
      <c r="H5692" s="2">
        <v>3.6281065026661698E-3</v>
      </c>
      <c r="I5692" s="2" t="s">
        <v>14</v>
      </c>
      <c r="J5692" s="1" t="s">
        <v>20</v>
      </c>
    </row>
    <row r="5693" spans="1:10" ht="13" x14ac:dyDescent="0.15">
      <c r="A5693" s="1" t="s">
        <v>5744</v>
      </c>
      <c r="B5693" s="1" t="s">
        <v>5665</v>
      </c>
      <c r="C5693" s="1">
        <v>15860405</v>
      </c>
      <c r="D5693" s="1">
        <v>15860605</v>
      </c>
      <c r="E5693" s="1" t="s">
        <v>12</v>
      </c>
      <c r="F5693" s="1">
        <v>-0.40800402465782998</v>
      </c>
      <c r="G5693" s="2">
        <v>1.0742643004520999E-6</v>
      </c>
      <c r="H5693" s="2">
        <v>5.9946600469673003E-6</v>
      </c>
      <c r="I5693" s="2" t="s">
        <v>14</v>
      </c>
      <c r="J5693" s="1" t="s">
        <v>20</v>
      </c>
    </row>
    <row r="5694" spans="1:10" ht="13" x14ac:dyDescent="0.15">
      <c r="A5694" s="1" t="s">
        <v>5745</v>
      </c>
      <c r="B5694" s="1" t="s">
        <v>5665</v>
      </c>
      <c r="C5694" s="1">
        <v>16623446</v>
      </c>
      <c r="D5694" s="1">
        <v>16623646</v>
      </c>
      <c r="E5694" s="1" t="s">
        <v>12</v>
      </c>
      <c r="F5694" s="1">
        <v>0.412075414501126</v>
      </c>
      <c r="G5694" s="1">
        <v>0.99999999970276898</v>
      </c>
      <c r="H5694" s="1">
        <v>1</v>
      </c>
      <c r="I5694" s="1" t="s">
        <v>28</v>
      </c>
      <c r="J5694" s="1" t="s">
        <v>16</v>
      </c>
    </row>
    <row r="5695" spans="1:10" ht="13" x14ac:dyDescent="0.15">
      <c r="A5695" s="1" t="s">
        <v>5746</v>
      </c>
      <c r="B5695" s="1" t="s">
        <v>5665</v>
      </c>
      <c r="C5695" s="1">
        <v>16636556</v>
      </c>
      <c r="D5695" s="1">
        <v>16636756</v>
      </c>
      <c r="E5695" s="1" t="s">
        <v>12</v>
      </c>
      <c r="F5695" s="1">
        <v>0.63684355661464898</v>
      </c>
      <c r="G5695" s="1">
        <v>0.99999999818791097</v>
      </c>
      <c r="H5695" s="1">
        <v>1</v>
      </c>
      <c r="I5695" s="1" t="s">
        <v>28</v>
      </c>
      <c r="J5695" s="1" t="s">
        <v>16</v>
      </c>
    </row>
    <row r="5696" spans="1:10" ht="13" x14ac:dyDescent="0.15">
      <c r="A5696" s="1" t="s">
        <v>5747</v>
      </c>
      <c r="B5696" s="1" t="s">
        <v>5665</v>
      </c>
      <c r="C5696" s="1">
        <v>16890435</v>
      </c>
      <c r="D5696" s="1">
        <v>16890635</v>
      </c>
      <c r="E5696" s="1" t="s">
        <v>12</v>
      </c>
      <c r="F5696" s="1">
        <v>-0.34263178131741601</v>
      </c>
      <c r="G5696" s="2">
        <v>1.50649397906602E-5</v>
      </c>
      <c r="H5696" s="2">
        <v>6.7923718557390706E-5</v>
      </c>
      <c r="I5696" s="2" t="s">
        <v>14</v>
      </c>
      <c r="J5696" s="1" t="s">
        <v>20</v>
      </c>
    </row>
    <row r="5697" spans="1:10" ht="13" x14ac:dyDescent="0.15">
      <c r="A5697" s="1" t="s">
        <v>5748</v>
      </c>
      <c r="B5697" s="1" t="s">
        <v>5665</v>
      </c>
      <c r="C5697" s="1">
        <v>16918856</v>
      </c>
      <c r="D5697" s="1">
        <v>16919056</v>
      </c>
      <c r="E5697" s="1" t="s">
        <v>12</v>
      </c>
      <c r="F5697" s="1">
        <v>9.4189357513403599E-2</v>
      </c>
      <c r="G5697" s="1">
        <v>0.90303800311189697</v>
      </c>
      <c r="H5697" s="1">
        <v>1</v>
      </c>
      <c r="I5697" s="1" t="s">
        <v>14</v>
      </c>
      <c r="J5697" s="1" t="s">
        <v>16</v>
      </c>
    </row>
    <row r="5698" spans="1:10" ht="13" x14ac:dyDescent="0.15">
      <c r="A5698" s="1" t="s">
        <v>5749</v>
      </c>
      <c r="B5698" s="1" t="s">
        <v>5665</v>
      </c>
      <c r="C5698" s="1">
        <v>17015735</v>
      </c>
      <c r="D5698" s="1">
        <v>17015935</v>
      </c>
      <c r="E5698" s="1" t="s">
        <v>12</v>
      </c>
      <c r="F5698" s="1">
        <v>9.8886584720032797E-2</v>
      </c>
      <c r="G5698" s="1">
        <v>0.88922541990217197</v>
      </c>
      <c r="H5698" s="1">
        <v>1</v>
      </c>
      <c r="I5698" s="1" t="s">
        <v>14</v>
      </c>
      <c r="J5698" s="1" t="s">
        <v>16</v>
      </c>
    </row>
    <row r="5699" spans="1:10" ht="13" x14ac:dyDescent="0.15">
      <c r="A5699" s="1" t="s">
        <v>5750</v>
      </c>
      <c r="B5699" s="1" t="s">
        <v>5665</v>
      </c>
      <c r="C5699" s="1">
        <v>17193536</v>
      </c>
      <c r="D5699" s="1">
        <v>17193736</v>
      </c>
      <c r="E5699" s="1" t="s">
        <v>12</v>
      </c>
      <c r="F5699" s="1">
        <v>-0.36000185174079302</v>
      </c>
      <c r="G5699" s="2">
        <v>7.2183307422172595E-5</v>
      </c>
      <c r="H5699" s="2">
        <v>2.8463995598536102E-4</v>
      </c>
      <c r="I5699" s="2" t="s">
        <v>28</v>
      </c>
      <c r="J5699" s="1" t="s">
        <v>20</v>
      </c>
    </row>
    <row r="5700" spans="1:10" ht="13" x14ac:dyDescent="0.15">
      <c r="A5700" s="1" t="s">
        <v>5751</v>
      </c>
      <c r="B5700" s="1" t="s">
        <v>5665</v>
      </c>
      <c r="C5700" s="1">
        <v>17206140</v>
      </c>
      <c r="D5700" s="1">
        <v>17206340</v>
      </c>
      <c r="E5700" s="1" t="s">
        <v>12</v>
      </c>
      <c r="F5700" s="1">
        <v>7.55848678546438E-2</v>
      </c>
      <c r="G5700" s="1">
        <v>0.84526542368812596</v>
      </c>
      <c r="H5700" s="2">
        <v>1</v>
      </c>
      <c r="I5700" s="2" t="s">
        <v>28</v>
      </c>
      <c r="J5700" s="1" t="s">
        <v>16</v>
      </c>
    </row>
    <row r="5701" spans="1:10" ht="13" x14ac:dyDescent="0.15">
      <c r="A5701" s="1" t="s">
        <v>5752</v>
      </c>
      <c r="B5701" s="1" t="s">
        <v>5665</v>
      </c>
      <c r="C5701" s="1">
        <v>17341435</v>
      </c>
      <c r="D5701" s="1">
        <v>17341635</v>
      </c>
      <c r="E5701" s="1" t="s">
        <v>12</v>
      </c>
      <c r="F5701" s="1">
        <v>-0.44708667573542599</v>
      </c>
      <c r="G5701" s="2">
        <v>1.15822910054018E-7</v>
      </c>
      <c r="H5701" s="2">
        <v>7.6217587398603997E-7</v>
      </c>
      <c r="I5701" s="1" t="s">
        <v>14</v>
      </c>
      <c r="J5701" s="1" t="s">
        <v>20</v>
      </c>
    </row>
    <row r="5702" spans="1:10" ht="13" x14ac:dyDescent="0.15">
      <c r="A5702" s="1" t="s">
        <v>5753</v>
      </c>
      <c r="B5702" s="1" t="s">
        <v>5665</v>
      </c>
      <c r="C5702" s="1">
        <v>17610855</v>
      </c>
      <c r="D5702" s="1">
        <v>17611055</v>
      </c>
      <c r="E5702" s="1" t="s">
        <v>12</v>
      </c>
      <c r="F5702" s="1">
        <v>-0.305177222189289</v>
      </c>
      <c r="G5702" s="1">
        <v>1.4256185891199801E-4</v>
      </c>
      <c r="H5702" s="2">
        <v>5.3008090676173096E-4</v>
      </c>
      <c r="I5702" s="2" t="s">
        <v>14</v>
      </c>
      <c r="J5702" s="1" t="s">
        <v>20</v>
      </c>
    </row>
    <row r="5703" spans="1:10" ht="13" x14ac:dyDescent="0.15">
      <c r="A5703" s="1" t="s">
        <v>5754</v>
      </c>
      <c r="B5703" s="1" t="s">
        <v>5665</v>
      </c>
      <c r="C5703" s="1">
        <v>17611435</v>
      </c>
      <c r="D5703" s="1">
        <v>17611635</v>
      </c>
      <c r="E5703" s="1" t="s">
        <v>12</v>
      </c>
      <c r="F5703" s="1">
        <v>0.25605845708529401</v>
      </c>
      <c r="G5703" s="1">
        <v>0.99958420553802896</v>
      </c>
      <c r="H5703" s="2">
        <v>1</v>
      </c>
      <c r="I5703" s="2" t="s">
        <v>14</v>
      </c>
      <c r="J5703" s="1" t="s">
        <v>16</v>
      </c>
    </row>
    <row r="5704" spans="1:10" ht="13" x14ac:dyDescent="0.15">
      <c r="A5704" s="1" t="s">
        <v>5755</v>
      </c>
      <c r="B5704" s="1" t="s">
        <v>5665</v>
      </c>
      <c r="C5704" s="1">
        <v>17612215</v>
      </c>
      <c r="D5704" s="1">
        <v>17612415</v>
      </c>
      <c r="E5704" s="1" t="s">
        <v>12</v>
      </c>
      <c r="F5704" s="1">
        <v>-0.39139443554062398</v>
      </c>
      <c r="G5704" s="2">
        <v>6.7000384252589703E-6</v>
      </c>
      <c r="H5704" s="2">
        <v>3.18990637863548E-5</v>
      </c>
      <c r="I5704" s="1" t="s">
        <v>14</v>
      </c>
      <c r="J5704" s="1" t="s">
        <v>20</v>
      </c>
    </row>
    <row r="5705" spans="1:10" ht="13" x14ac:dyDescent="0.15">
      <c r="A5705" s="1" t="s">
        <v>5756</v>
      </c>
      <c r="B5705" s="1" t="s">
        <v>5665</v>
      </c>
      <c r="C5705" s="1">
        <v>17629275</v>
      </c>
      <c r="D5705" s="1">
        <v>17629475</v>
      </c>
      <c r="E5705" s="1" t="s">
        <v>12</v>
      </c>
      <c r="F5705" s="1">
        <v>-0.159776237618344</v>
      </c>
      <c r="G5705" s="1">
        <v>2.9490031703817199E-2</v>
      </c>
      <c r="H5705" s="2">
        <v>6.9154315590793103E-2</v>
      </c>
      <c r="I5705" s="2" t="s">
        <v>14</v>
      </c>
      <c r="J5705" s="1" t="s">
        <v>16</v>
      </c>
    </row>
    <row r="5706" spans="1:10" ht="13" x14ac:dyDescent="0.15">
      <c r="A5706" s="1" t="s">
        <v>5757</v>
      </c>
      <c r="B5706" s="1" t="s">
        <v>5665</v>
      </c>
      <c r="C5706" s="1">
        <v>17633615</v>
      </c>
      <c r="D5706" s="1">
        <v>17633815</v>
      </c>
      <c r="E5706" s="1" t="s">
        <v>12</v>
      </c>
      <c r="F5706" s="1">
        <v>-0.64726731053032704</v>
      </c>
      <c r="G5706" s="2">
        <v>2.2118943364079101E-11</v>
      </c>
      <c r="H5706" s="2">
        <v>2.6266699246144498E-10</v>
      </c>
      <c r="I5706" s="2" t="s">
        <v>14</v>
      </c>
      <c r="J5706" s="1" t="s">
        <v>20</v>
      </c>
    </row>
    <row r="5707" spans="1:10" ht="13" x14ac:dyDescent="0.15">
      <c r="A5707" s="1" t="s">
        <v>5758</v>
      </c>
      <c r="B5707" s="1" t="s">
        <v>5665</v>
      </c>
      <c r="C5707" s="1">
        <v>17638975</v>
      </c>
      <c r="D5707" s="1">
        <v>17639175</v>
      </c>
      <c r="E5707" s="1" t="s">
        <v>12</v>
      </c>
      <c r="F5707" s="1">
        <v>-0.94681680697768</v>
      </c>
      <c r="G5707" s="2">
        <v>1.30137206357776E-14</v>
      </c>
      <c r="H5707" s="2">
        <v>2.3181090551217702E-13</v>
      </c>
      <c r="I5707" s="2" t="s">
        <v>14</v>
      </c>
      <c r="J5707" s="1" t="s">
        <v>20</v>
      </c>
    </row>
    <row r="5708" spans="1:10" ht="13" x14ac:dyDescent="0.15">
      <c r="A5708" s="1" t="s">
        <v>5759</v>
      </c>
      <c r="B5708" s="1" t="s">
        <v>5665</v>
      </c>
      <c r="C5708" s="1">
        <v>17728860</v>
      </c>
      <c r="D5708" s="1">
        <v>17729060</v>
      </c>
      <c r="E5708" s="1" t="s">
        <v>12</v>
      </c>
      <c r="F5708" s="1">
        <v>0.20639956834202999</v>
      </c>
      <c r="G5708" s="1">
        <v>0.97419538198719102</v>
      </c>
      <c r="H5708" s="2">
        <v>1</v>
      </c>
      <c r="I5708" s="2" t="s">
        <v>14</v>
      </c>
      <c r="J5708" s="1" t="s">
        <v>16</v>
      </c>
    </row>
    <row r="5709" spans="1:10" ht="13" x14ac:dyDescent="0.15">
      <c r="A5709" s="1" t="s">
        <v>5760</v>
      </c>
      <c r="B5709" s="1" t="s">
        <v>5665</v>
      </c>
      <c r="C5709" s="1">
        <v>17744235</v>
      </c>
      <c r="D5709" s="1">
        <v>17744435</v>
      </c>
      <c r="E5709" s="1" t="s">
        <v>12</v>
      </c>
      <c r="F5709" s="1">
        <v>-2.13291757886621</v>
      </c>
      <c r="G5709" s="2">
        <v>4.5426435516576302E-38</v>
      </c>
      <c r="H5709" s="2">
        <v>4.9776360856951502E-36</v>
      </c>
      <c r="I5709" s="1" t="s">
        <v>14</v>
      </c>
      <c r="J5709" s="1" t="s">
        <v>20</v>
      </c>
    </row>
    <row r="5710" spans="1:10" ht="13" x14ac:dyDescent="0.15">
      <c r="A5710" s="1" t="s">
        <v>5761</v>
      </c>
      <c r="B5710" s="1" t="s">
        <v>5665</v>
      </c>
      <c r="C5710" s="1">
        <v>18142096</v>
      </c>
      <c r="D5710" s="1">
        <v>18142296</v>
      </c>
      <c r="E5710" s="1" t="s">
        <v>12</v>
      </c>
      <c r="F5710" s="1">
        <v>9.3484182594813503E-2</v>
      </c>
      <c r="G5710" s="1">
        <v>0.895627003930202</v>
      </c>
      <c r="H5710" s="2">
        <v>1</v>
      </c>
      <c r="I5710" s="2" t="s">
        <v>14</v>
      </c>
      <c r="J5710" s="1" t="s">
        <v>16</v>
      </c>
    </row>
    <row r="5711" spans="1:10" ht="13" x14ac:dyDescent="0.15">
      <c r="A5711" s="1" t="s">
        <v>5762</v>
      </c>
      <c r="B5711" s="1" t="s">
        <v>5665</v>
      </c>
      <c r="C5711" s="1">
        <v>18176506</v>
      </c>
      <c r="D5711" s="1">
        <v>18176706</v>
      </c>
      <c r="E5711" s="1" t="s">
        <v>12</v>
      </c>
      <c r="F5711" s="1">
        <v>-0.16336644438013001</v>
      </c>
      <c r="G5711" s="1">
        <v>1.5666186734458899E-2</v>
      </c>
      <c r="H5711" s="1">
        <v>3.8655019605461201E-2</v>
      </c>
      <c r="I5711" s="1" t="s">
        <v>28</v>
      </c>
      <c r="J5711" s="1" t="s">
        <v>20</v>
      </c>
    </row>
    <row r="5712" spans="1:10" ht="13" x14ac:dyDescent="0.15">
      <c r="A5712" s="1" t="s">
        <v>5763</v>
      </c>
      <c r="B5712" s="1" t="s">
        <v>5665</v>
      </c>
      <c r="C5712" s="1">
        <v>18312726</v>
      </c>
      <c r="D5712" s="1">
        <v>18312926</v>
      </c>
      <c r="E5712" s="1" t="s">
        <v>12</v>
      </c>
      <c r="F5712" s="1">
        <v>6.5792497377992601E-2</v>
      </c>
      <c r="G5712" s="1">
        <v>0.81091107277558605</v>
      </c>
      <c r="H5712" s="2">
        <v>1</v>
      </c>
      <c r="I5712" s="2" t="s">
        <v>28</v>
      </c>
      <c r="J5712" s="1" t="s">
        <v>16</v>
      </c>
    </row>
    <row r="5713" spans="1:10" ht="13" x14ac:dyDescent="0.15">
      <c r="A5713" s="1" t="s">
        <v>5764</v>
      </c>
      <c r="B5713" s="1" t="s">
        <v>5665</v>
      </c>
      <c r="C5713" s="1">
        <v>18432476</v>
      </c>
      <c r="D5713" s="1">
        <v>18432676</v>
      </c>
      <c r="E5713" s="1" t="s">
        <v>12</v>
      </c>
      <c r="F5713" s="1">
        <v>0.82809156294493902</v>
      </c>
      <c r="G5713" s="1">
        <v>1</v>
      </c>
      <c r="H5713" s="2">
        <v>1</v>
      </c>
      <c r="I5713" s="2" t="s">
        <v>28</v>
      </c>
      <c r="J5713" s="1" t="s">
        <v>16</v>
      </c>
    </row>
    <row r="5714" spans="1:10" ht="13" x14ac:dyDescent="0.15">
      <c r="A5714" s="1" t="s">
        <v>5765</v>
      </c>
      <c r="B5714" s="1" t="s">
        <v>5665</v>
      </c>
      <c r="C5714" s="1">
        <v>19690636</v>
      </c>
      <c r="D5714" s="1">
        <v>19690836</v>
      </c>
      <c r="E5714" s="1" t="s">
        <v>12</v>
      </c>
      <c r="F5714" s="1">
        <v>0.39266837973698299</v>
      </c>
      <c r="G5714" s="1">
        <v>0.99999994517153301</v>
      </c>
      <c r="H5714" s="2">
        <v>1</v>
      </c>
      <c r="I5714" s="2" t="s">
        <v>28</v>
      </c>
      <c r="J5714" s="1" t="s">
        <v>16</v>
      </c>
    </row>
    <row r="5715" spans="1:10" ht="13" x14ac:dyDescent="0.15">
      <c r="A5715" s="1" t="s">
        <v>5766</v>
      </c>
      <c r="B5715" s="1" t="s">
        <v>5665</v>
      </c>
      <c r="C5715" s="1">
        <v>20139556</v>
      </c>
      <c r="D5715" s="1">
        <v>20139756</v>
      </c>
      <c r="E5715" s="1" t="s">
        <v>12</v>
      </c>
      <c r="F5715" s="1">
        <v>0.180046647061509</v>
      </c>
      <c r="G5715" s="1">
        <v>0.99564224527960499</v>
      </c>
      <c r="H5715" s="2">
        <v>1</v>
      </c>
      <c r="I5715" s="2" t="s">
        <v>28</v>
      </c>
      <c r="J5715" s="1" t="s">
        <v>16</v>
      </c>
    </row>
    <row r="5716" spans="1:10" ht="13" x14ac:dyDescent="0.15">
      <c r="A5716" s="1" t="s">
        <v>5767</v>
      </c>
      <c r="B5716" s="1" t="s">
        <v>5665</v>
      </c>
      <c r="C5716" s="1">
        <v>20508835</v>
      </c>
      <c r="D5716" s="1">
        <v>20509035</v>
      </c>
      <c r="E5716" s="1" t="s">
        <v>12</v>
      </c>
      <c r="F5716" s="1">
        <v>1.0903057101972</v>
      </c>
      <c r="G5716" s="1">
        <v>0.99999999997837596</v>
      </c>
      <c r="H5716" s="2">
        <v>1</v>
      </c>
      <c r="I5716" s="2" t="s">
        <v>14</v>
      </c>
      <c r="J5716" s="1" t="s">
        <v>16</v>
      </c>
    </row>
    <row r="5717" spans="1:10" ht="13" x14ac:dyDescent="0.15">
      <c r="A5717" s="1" t="s">
        <v>5768</v>
      </c>
      <c r="B5717" s="1" t="s">
        <v>5665</v>
      </c>
      <c r="C5717" s="1">
        <v>20510715</v>
      </c>
      <c r="D5717" s="1">
        <v>20510915</v>
      </c>
      <c r="E5717" s="1" t="s">
        <v>12</v>
      </c>
      <c r="F5717" s="1">
        <v>0.59208435345006305</v>
      </c>
      <c r="G5717" s="1">
        <v>0.99982573128986796</v>
      </c>
      <c r="H5717" s="2">
        <v>1</v>
      </c>
      <c r="I5717" s="2" t="s">
        <v>14</v>
      </c>
      <c r="J5717" s="1" t="s">
        <v>16</v>
      </c>
    </row>
    <row r="5718" spans="1:10" ht="13" x14ac:dyDescent="0.15">
      <c r="A5718" s="1" t="s">
        <v>5769</v>
      </c>
      <c r="B5718" s="1" t="s">
        <v>5665</v>
      </c>
      <c r="C5718" s="1">
        <v>20510875</v>
      </c>
      <c r="D5718" s="1">
        <v>20511075</v>
      </c>
      <c r="E5718" s="1" t="s">
        <v>12</v>
      </c>
      <c r="F5718" s="1" t="s">
        <v>13</v>
      </c>
      <c r="G5718" s="1" t="s">
        <v>13</v>
      </c>
      <c r="H5718" s="2" t="s">
        <v>13</v>
      </c>
      <c r="I5718" s="2" t="s">
        <v>14</v>
      </c>
      <c r="J5718" s="1" t="s">
        <v>13</v>
      </c>
    </row>
    <row r="5719" spans="1:10" ht="13" x14ac:dyDescent="0.15">
      <c r="A5719" s="1" t="s">
        <v>5770</v>
      </c>
      <c r="B5719" s="1" t="s">
        <v>5665</v>
      </c>
      <c r="C5719" s="1">
        <v>20520035</v>
      </c>
      <c r="D5719" s="1">
        <v>20520235</v>
      </c>
      <c r="E5719" s="1" t="s">
        <v>12</v>
      </c>
      <c r="F5719" s="1">
        <v>5.4094239645068702E-2</v>
      </c>
      <c r="G5719" s="1">
        <v>0.75074560527772405</v>
      </c>
      <c r="H5719" s="2">
        <v>1</v>
      </c>
      <c r="I5719" s="2" t="s">
        <v>14</v>
      </c>
      <c r="J5719" s="1" t="s">
        <v>16</v>
      </c>
    </row>
    <row r="5720" spans="1:10" ht="13" x14ac:dyDescent="0.15">
      <c r="A5720" s="1" t="s">
        <v>5771</v>
      </c>
      <c r="B5720" s="1" t="s">
        <v>5665</v>
      </c>
      <c r="C5720" s="1">
        <v>20586816</v>
      </c>
      <c r="D5720" s="1">
        <v>20587016</v>
      </c>
      <c r="E5720" s="1" t="s">
        <v>12</v>
      </c>
      <c r="F5720" s="1">
        <v>-0.25139942865723602</v>
      </c>
      <c r="G5720" s="1">
        <v>8.3920066987005198E-3</v>
      </c>
      <c r="H5720" s="1">
        <v>2.2101599579389002E-2</v>
      </c>
      <c r="I5720" s="1" t="s">
        <v>28</v>
      </c>
      <c r="J5720" s="1" t="s">
        <v>20</v>
      </c>
    </row>
    <row r="5721" spans="1:10" ht="13" x14ac:dyDescent="0.15">
      <c r="A5721" s="1" t="s">
        <v>5772</v>
      </c>
      <c r="B5721" s="1" t="s">
        <v>5665</v>
      </c>
      <c r="C5721" s="1">
        <v>20729386</v>
      </c>
      <c r="D5721" s="1">
        <v>20729586</v>
      </c>
      <c r="E5721" s="1" t="s">
        <v>12</v>
      </c>
      <c r="F5721" s="1">
        <v>-0.18214714270045401</v>
      </c>
      <c r="G5721" s="1">
        <v>9.4546579520812593E-3</v>
      </c>
      <c r="H5721" s="2">
        <v>2.4578032462060299E-2</v>
      </c>
      <c r="I5721" s="2" t="s">
        <v>28</v>
      </c>
      <c r="J5721" s="1" t="s">
        <v>20</v>
      </c>
    </row>
    <row r="5722" spans="1:10" ht="13" x14ac:dyDescent="0.15">
      <c r="A5722" s="1" t="s">
        <v>5773</v>
      </c>
      <c r="B5722" s="1" t="s">
        <v>5665</v>
      </c>
      <c r="C5722" s="1">
        <v>20825576</v>
      </c>
      <c r="D5722" s="1">
        <v>20825776</v>
      </c>
      <c r="E5722" s="1" t="s">
        <v>12</v>
      </c>
      <c r="F5722" s="1">
        <v>-0.53484051921484799</v>
      </c>
      <c r="G5722" s="2">
        <v>1.11415733450529E-9</v>
      </c>
      <c r="H5722" s="2">
        <v>1.03701233502474E-8</v>
      </c>
      <c r="I5722" s="1" t="s">
        <v>28</v>
      </c>
      <c r="J5722" s="1" t="s">
        <v>20</v>
      </c>
    </row>
    <row r="5723" spans="1:10" ht="13" x14ac:dyDescent="0.15">
      <c r="A5723" s="1" t="s">
        <v>5774</v>
      </c>
      <c r="B5723" s="1" t="s">
        <v>5665</v>
      </c>
      <c r="C5723" s="1">
        <v>20834216</v>
      </c>
      <c r="D5723" s="1">
        <v>20834416</v>
      </c>
      <c r="E5723" s="1" t="s">
        <v>12</v>
      </c>
      <c r="F5723" s="1">
        <v>-0.37509808750238599</v>
      </c>
      <c r="G5723" s="2">
        <v>3.2190154866828802E-6</v>
      </c>
      <c r="H5723" s="2">
        <v>1.6291056682778599E-5</v>
      </c>
      <c r="I5723" s="2" t="s">
        <v>28</v>
      </c>
      <c r="J5723" s="1" t="s">
        <v>20</v>
      </c>
    </row>
    <row r="5724" spans="1:10" ht="13" x14ac:dyDescent="0.15">
      <c r="A5724" s="1" t="s">
        <v>5775</v>
      </c>
      <c r="B5724" s="1" t="s">
        <v>5665</v>
      </c>
      <c r="C5724" s="1">
        <v>20932656</v>
      </c>
      <c r="D5724" s="1">
        <v>20932856</v>
      </c>
      <c r="E5724" s="1" t="s">
        <v>12</v>
      </c>
      <c r="F5724" s="1">
        <v>-0.62266244228313405</v>
      </c>
      <c r="G5724" s="2">
        <v>3.0225529723608798E-11</v>
      </c>
      <c r="H5724" s="2">
        <v>3.52566178969578E-10</v>
      </c>
      <c r="I5724" s="1" t="s">
        <v>28</v>
      </c>
      <c r="J5724" s="1" t="s">
        <v>20</v>
      </c>
    </row>
    <row r="5725" spans="1:10" ht="13" x14ac:dyDescent="0.15">
      <c r="A5725" s="1" t="s">
        <v>5776</v>
      </c>
      <c r="B5725" s="1" t="s">
        <v>5665</v>
      </c>
      <c r="C5725" s="1">
        <v>21163716</v>
      </c>
      <c r="D5725" s="1">
        <v>21163916</v>
      </c>
      <c r="E5725" s="1" t="s">
        <v>12</v>
      </c>
      <c r="F5725" s="1">
        <v>0.96729133146216295</v>
      </c>
      <c r="G5725" s="1">
        <v>1</v>
      </c>
      <c r="H5725" s="2">
        <v>1</v>
      </c>
      <c r="I5725" s="2" t="s">
        <v>28</v>
      </c>
      <c r="J5725" s="1" t="s">
        <v>16</v>
      </c>
    </row>
    <row r="5726" spans="1:10" ht="13" x14ac:dyDescent="0.15">
      <c r="A5726" s="1" t="s">
        <v>5777</v>
      </c>
      <c r="B5726" s="1" t="s">
        <v>5665</v>
      </c>
      <c r="C5726" s="1">
        <v>21167086</v>
      </c>
      <c r="D5726" s="1">
        <v>21167286</v>
      </c>
      <c r="E5726" s="1" t="s">
        <v>12</v>
      </c>
      <c r="F5726" s="1">
        <v>-1.9299888942728102E-2</v>
      </c>
      <c r="G5726" s="1">
        <v>0.39391583818869402</v>
      </c>
      <c r="H5726" s="2">
        <v>0.69738049982390005</v>
      </c>
      <c r="I5726" s="2" t="s">
        <v>28</v>
      </c>
      <c r="J5726" s="1" t="s">
        <v>16</v>
      </c>
    </row>
    <row r="5727" spans="1:10" ht="13" x14ac:dyDescent="0.15">
      <c r="A5727" s="1" t="s">
        <v>5778</v>
      </c>
      <c r="B5727" s="1" t="s">
        <v>5665</v>
      </c>
      <c r="C5727" s="1">
        <v>21248775</v>
      </c>
      <c r="D5727" s="1">
        <v>21248975</v>
      </c>
      <c r="E5727" s="1" t="s">
        <v>12</v>
      </c>
      <c r="F5727" s="1">
        <v>1.0620976891263301</v>
      </c>
      <c r="G5727" s="1">
        <v>1</v>
      </c>
      <c r="H5727" s="2">
        <v>1</v>
      </c>
      <c r="I5727" s="2" t="s">
        <v>14</v>
      </c>
      <c r="J5727" s="1" t="s">
        <v>16</v>
      </c>
    </row>
    <row r="5728" spans="1:10" ht="13" x14ac:dyDescent="0.15">
      <c r="A5728" s="1" t="s">
        <v>5779</v>
      </c>
      <c r="B5728" s="1" t="s">
        <v>5665</v>
      </c>
      <c r="C5728" s="1">
        <v>21294515</v>
      </c>
      <c r="D5728" s="1">
        <v>21294715</v>
      </c>
      <c r="E5728" s="1" t="s">
        <v>12</v>
      </c>
      <c r="F5728" s="1">
        <v>0.193778909364653</v>
      </c>
      <c r="G5728" s="1">
        <v>0.99629593964541197</v>
      </c>
      <c r="H5728" s="2">
        <v>1</v>
      </c>
      <c r="I5728" s="2" t="s">
        <v>14</v>
      </c>
      <c r="J5728" s="1" t="s">
        <v>16</v>
      </c>
    </row>
    <row r="5729" spans="1:10" ht="13" x14ac:dyDescent="0.15">
      <c r="A5729" s="1" t="s">
        <v>5780</v>
      </c>
      <c r="B5729" s="1" t="s">
        <v>5665</v>
      </c>
      <c r="C5729" s="1">
        <v>21510055</v>
      </c>
      <c r="D5729" s="1">
        <v>21510255</v>
      </c>
      <c r="E5729" s="1" t="s">
        <v>12</v>
      </c>
      <c r="F5729" s="1">
        <v>-0.36077020496566398</v>
      </c>
      <c r="G5729" s="2">
        <v>7.7192431648188708E-6</v>
      </c>
      <c r="H5729" s="2">
        <v>3.6358518853200103E-5</v>
      </c>
      <c r="I5729" s="2" t="s">
        <v>14</v>
      </c>
      <c r="J5729" s="1" t="s">
        <v>20</v>
      </c>
    </row>
    <row r="5730" spans="1:10" ht="13" x14ac:dyDescent="0.15">
      <c r="A5730" s="1" t="s">
        <v>5781</v>
      </c>
      <c r="B5730" s="1" t="s">
        <v>5665</v>
      </c>
      <c r="C5730" s="1">
        <v>21648816</v>
      </c>
      <c r="D5730" s="1">
        <v>21649016</v>
      </c>
      <c r="E5730" s="1" t="s">
        <v>12</v>
      </c>
      <c r="F5730" s="1">
        <v>-3.5639970242874601</v>
      </c>
      <c r="G5730" s="2">
        <v>1.42368403626152E-47</v>
      </c>
      <c r="H5730" s="2">
        <v>2.41457725499881E-45</v>
      </c>
      <c r="I5730" s="2" t="s">
        <v>28</v>
      </c>
      <c r="J5730" s="1" t="s">
        <v>20</v>
      </c>
    </row>
    <row r="5731" spans="1:10" ht="13" x14ac:dyDescent="0.15">
      <c r="A5731" s="1" t="s">
        <v>5782</v>
      </c>
      <c r="B5731" s="1" t="s">
        <v>5665</v>
      </c>
      <c r="C5731" s="1">
        <v>21679395</v>
      </c>
      <c r="D5731" s="1">
        <v>21679595</v>
      </c>
      <c r="E5731" s="1" t="s">
        <v>12</v>
      </c>
      <c r="F5731" s="1">
        <v>0.11199739532251</v>
      </c>
      <c r="G5731" s="1">
        <v>0.94319340515487404</v>
      </c>
      <c r="H5731" s="1">
        <v>1</v>
      </c>
      <c r="I5731" s="1" t="s">
        <v>14</v>
      </c>
      <c r="J5731" s="1" t="s">
        <v>16</v>
      </c>
    </row>
    <row r="5732" spans="1:10" ht="13" x14ac:dyDescent="0.15">
      <c r="A5732" s="1" t="s">
        <v>5783</v>
      </c>
      <c r="B5732" s="1" t="s">
        <v>5665</v>
      </c>
      <c r="C5732" s="1">
        <v>22584236</v>
      </c>
      <c r="D5732" s="1">
        <v>22584436</v>
      </c>
      <c r="E5732" s="1" t="s">
        <v>12</v>
      </c>
      <c r="F5732" s="1">
        <v>-0.49581884961338302</v>
      </c>
      <c r="G5732" s="2">
        <v>8.3083705314939701E-9</v>
      </c>
      <c r="H5732" s="2">
        <v>6.75125120042296E-8</v>
      </c>
      <c r="I5732" s="2" t="s">
        <v>28</v>
      </c>
      <c r="J5732" s="1" t="s">
        <v>20</v>
      </c>
    </row>
    <row r="5733" spans="1:10" ht="13" x14ac:dyDescent="0.15">
      <c r="A5733" s="1" t="s">
        <v>5784</v>
      </c>
      <c r="B5733" s="1" t="s">
        <v>5665</v>
      </c>
      <c r="C5733" s="1">
        <v>24127076</v>
      </c>
      <c r="D5733" s="1">
        <v>24127276</v>
      </c>
      <c r="E5733" s="1" t="s">
        <v>12</v>
      </c>
      <c r="F5733" s="1">
        <v>-0.32790425820202102</v>
      </c>
      <c r="G5733" s="2">
        <v>6.4433789618651699E-5</v>
      </c>
      <c r="H5733" s="2">
        <v>2.5730820901274899E-4</v>
      </c>
      <c r="I5733" s="2" t="s">
        <v>14</v>
      </c>
      <c r="J5733" s="1" t="s">
        <v>20</v>
      </c>
    </row>
    <row r="5734" spans="1:10" ht="13" x14ac:dyDescent="0.15">
      <c r="A5734" s="1" t="s">
        <v>5785</v>
      </c>
      <c r="B5734" s="1" t="s">
        <v>5665</v>
      </c>
      <c r="C5734" s="1">
        <v>24463100</v>
      </c>
      <c r="D5734" s="1">
        <v>24463300</v>
      </c>
      <c r="E5734" s="1" t="s">
        <v>12</v>
      </c>
      <c r="F5734" s="1">
        <v>-0.169409403488644</v>
      </c>
      <c r="G5734" s="1">
        <v>1.4574703810809201E-2</v>
      </c>
      <c r="H5734" s="2">
        <v>3.6208951549217397E-2</v>
      </c>
      <c r="I5734" s="2" t="s">
        <v>14</v>
      </c>
      <c r="J5734" s="1" t="s">
        <v>20</v>
      </c>
    </row>
    <row r="5735" spans="1:10" ht="13" x14ac:dyDescent="0.15">
      <c r="A5735" s="1" t="s">
        <v>5786</v>
      </c>
      <c r="B5735" s="1" t="s">
        <v>5665</v>
      </c>
      <c r="C5735" s="1">
        <v>24497500</v>
      </c>
      <c r="D5735" s="1">
        <v>24497700</v>
      </c>
      <c r="E5735" s="1" t="s">
        <v>12</v>
      </c>
      <c r="F5735" s="1">
        <v>2.3306807840197601E-2</v>
      </c>
      <c r="G5735" s="1">
        <v>0.62541644921241402</v>
      </c>
      <c r="H5735" s="2">
        <v>1</v>
      </c>
      <c r="I5735" s="2" t="s">
        <v>14</v>
      </c>
      <c r="J5735" s="1" t="s">
        <v>16</v>
      </c>
    </row>
    <row r="5736" spans="1:10" ht="13" x14ac:dyDescent="0.15">
      <c r="A5736" s="1" t="s">
        <v>5787</v>
      </c>
      <c r="B5736" s="1" t="s">
        <v>5665</v>
      </c>
      <c r="C5736" s="1">
        <v>24589716</v>
      </c>
      <c r="D5736" s="1">
        <v>24589916</v>
      </c>
      <c r="E5736" s="1" t="s">
        <v>12</v>
      </c>
      <c r="F5736" s="1">
        <v>-1.34468929207855</v>
      </c>
      <c r="G5736" s="2">
        <v>6.7305196166067895E-27</v>
      </c>
      <c r="H5736" s="2">
        <v>3.80274358338284E-25</v>
      </c>
      <c r="I5736" s="2" t="s">
        <v>14</v>
      </c>
      <c r="J5736" s="1" t="s">
        <v>20</v>
      </c>
    </row>
    <row r="5737" spans="1:10" ht="13" x14ac:dyDescent="0.15">
      <c r="A5737" s="1" t="s">
        <v>5788</v>
      </c>
      <c r="B5737" s="1" t="s">
        <v>5665</v>
      </c>
      <c r="C5737" s="1">
        <v>24864675</v>
      </c>
      <c r="D5737" s="1">
        <v>24864875</v>
      </c>
      <c r="E5737" s="1" t="s">
        <v>12</v>
      </c>
      <c r="F5737" s="1">
        <v>3.5417070554505398E-3</v>
      </c>
      <c r="G5737" s="1">
        <v>0.51936568042844899</v>
      </c>
      <c r="H5737" s="1">
        <v>0.87431392012536002</v>
      </c>
      <c r="I5737" s="1" t="s">
        <v>14</v>
      </c>
      <c r="J5737" s="1" t="s">
        <v>16</v>
      </c>
    </row>
    <row r="5738" spans="1:10" ht="13" x14ac:dyDescent="0.15">
      <c r="A5738" s="1" t="s">
        <v>5789</v>
      </c>
      <c r="B5738" s="1" t="s">
        <v>5665</v>
      </c>
      <c r="C5738" s="1">
        <v>25458836</v>
      </c>
      <c r="D5738" s="1">
        <v>25459036</v>
      </c>
      <c r="E5738" s="1" t="s">
        <v>12</v>
      </c>
      <c r="F5738" s="1">
        <v>0.31047296705126598</v>
      </c>
      <c r="G5738" s="1">
        <v>0.99999556354247299</v>
      </c>
      <c r="H5738" s="2">
        <v>1</v>
      </c>
      <c r="I5738" s="2" t="s">
        <v>28</v>
      </c>
      <c r="J5738" s="1" t="s">
        <v>16</v>
      </c>
    </row>
    <row r="5739" spans="1:10" ht="13" x14ac:dyDescent="0.15">
      <c r="A5739" s="1" t="s">
        <v>5790</v>
      </c>
      <c r="B5739" s="1" t="s">
        <v>5665</v>
      </c>
      <c r="C5739" s="1">
        <v>25463676</v>
      </c>
      <c r="D5739" s="1">
        <v>25463876</v>
      </c>
      <c r="E5739" s="1" t="s">
        <v>12</v>
      </c>
      <c r="F5739" s="1">
        <v>-0.32727578457477402</v>
      </c>
      <c r="G5739" s="2">
        <v>3.4164663797845399E-5</v>
      </c>
      <c r="H5739" s="2">
        <v>1.4491428069561199E-4</v>
      </c>
      <c r="I5739" s="2" t="s">
        <v>28</v>
      </c>
      <c r="J5739" s="1" t="s">
        <v>20</v>
      </c>
    </row>
    <row r="5740" spans="1:10" ht="13" x14ac:dyDescent="0.15">
      <c r="A5740" s="1" t="s">
        <v>5791</v>
      </c>
      <c r="B5740" s="1" t="s">
        <v>5665</v>
      </c>
      <c r="C5740" s="1">
        <v>25533455</v>
      </c>
      <c r="D5740" s="1">
        <v>25533655</v>
      </c>
      <c r="E5740" s="1" t="s">
        <v>12</v>
      </c>
      <c r="F5740" s="1">
        <v>-0.60279802836618102</v>
      </c>
      <c r="G5740" s="2">
        <v>2.5067651398095098E-11</v>
      </c>
      <c r="H5740" s="2">
        <v>2.9477927627808702E-10</v>
      </c>
      <c r="I5740" s="2" t="s">
        <v>14</v>
      </c>
      <c r="J5740" s="1" t="s">
        <v>20</v>
      </c>
    </row>
    <row r="5741" spans="1:10" ht="13" x14ac:dyDescent="0.15">
      <c r="A5741" s="1" t="s">
        <v>5792</v>
      </c>
      <c r="B5741" s="1" t="s">
        <v>5665</v>
      </c>
      <c r="C5741" s="1">
        <v>26804556</v>
      </c>
      <c r="D5741" s="1">
        <v>26804756</v>
      </c>
      <c r="E5741" s="1" t="s">
        <v>12</v>
      </c>
      <c r="F5741" s="1">
        <v>0.26981521946543502</v>
      </c>
      <c r="G5741" s="1">
        <v>0.99995619346200104</v>
      </c>
      <c r="H5741" s="2">
        <v>1</v>
      </c>
      <c r="I5741" s="2" t="s">
        <v>14</v>
      </c>
      <c r="J5741" s="1" t="s">
        <v>16</v>
      </c>
    </row>
    <row r="5742" spans="1:10" ht="13" x14ac:dyDescent="0.15">
      <c r="A5742" s="1" t="s">
        <v>5793</v>
      </c>
      <c r="B5742" s="1" t="s">
        <v>5665</v>
      </c>
      <c r="C5742" s="1">
        <v>27070155</v>
      </c>
      <c r="D5742" s="1">
        <v>27070355</v>
      </c>
      <c r="E5742" s="1" t="s">
        <v>12</v>
      </c>
      <c r="F5742" s="1">
        <v>0.190324949047322</v>
      </c>
      <c r="G5742" s="1">
        <v>0.99483537736697603</v>
      </c>
      <c r="H5742" s="1">
        <v>1</v>
      </c>
      <c r="I5742" s="1" t="s">
        <v>14</v>
      </c>
      <c r="J5742" s="1" t="s">
        <v>16</v>
      </c>
    </row>
    <row r="5743" spans="1:10" ht="13" x14ac:dyDescent="0.15">
      <c r="A5743" s="1" t="s">
        <v>5794</v>
      </c>
      <c r="B5743" s="1" t="s">
        <v>5665</v>
      </c>
      <c r="C5743" s="1">
        <v>27419535</v>
      </c>
      <c r="D5743" s="1">
        <v>27419735</v>
      </c>
      <c r="E5743" s="1" t="s">
        <v>12</v>
      </c>
      <c r="F5743" s="1">
        <v>-0.59453633555113095</v>
      </c>
      <c r="G5743" s="2">
        <v>6.3021132411344795E-11</v>
      </c>
      <c r="H5743" s="2">
        <v>7.0771557391125004E-10</v>
      </c>
      <c r="I5743" s="1" t="s">
        <v>14</v>
      </c>
      <c r="J5743" s="1" t="s">
        <v>20</v>
      </c>
    </row>
    <row r="5744" spans="1:10" ht="13" x14ac:dyDescent="0.15">
      <c r="A5744" s="1" t="s">
        <v>5795</v>
      </c>
      <c r="B5744" s="1" t="s">
        <v>5665</v>
      </c>
      <c r="C5744" s="1">
        <v>27420295</v>
      </c>
      <c r="D5744" s="1">
        <v>27420495</v>
      </c>
      <c r="E5744" s="1" t="s">
        <v>12</v>
      </c>
      <c r="F5744" s="1">
        <v>-0.63105935356228005</v>
      </c>
      <c r="G5744" s="2">
        <v>1.20156407234997E-11</v>
      </c>
      <c r="H5744" s="2">
        <v>1.4778420699379199E-10</v>
      </c>
      <c r="I5744" s="2" t="s">
        <v>14</v>
      </c>
      <c r="J5744" s="1" t="s">
        <v>20</v>
      </c>
    </row>
    <row r="5745" spans="1:10" ht="13" x14ac:dyDescent="0.15">
      <c r="A5745" s="1" t="s">
        <v>5796</v>
      </c>
      <c r="B5745" s="1" t="s">
        <v>5665</v>
      </c>
      <c r="C5745" s="1">
        <v>28076955</v>
      </c>
      <c r="D5745" s="1">
        <v>28077155</v>
      </c>
      <c r="E5745" s="1" t="s">
        <v>12</v>
      </c>
      <c r="F5745" s="1">
        <v>-0.50511603709238095</v>
      </c>
      <c r="G5745" s="2">
        <v>6.3982278768420699E-9</v>
      </c>
      <c r="H5745" s="2">
        <v>5.2866985128014602E-8</v>
      </c>
      <c r="I5745" s="1" t="s">
        <v>14</v>
      </c>
      <c r="J5745" s="1" t="s">
        <v>20</v>
      </c>
    </row>
    <row r="5746" spans="1:10" ht="13" x14ac:dyDescent="0.15">
      <c r="A5746" s="1" t="s">
        <v>5797</v>
      </c>
      <c r="B5746" s="1" t="s">
        <v>5665</v>
      </c>
      <c r="C5746" s="1">
        <v>28470635</v>
      </c>
      <c r="D5746" s="1">
        <v>28470835</v>
      </c>
      <c r="E5746" s="1" t="s">
        <v>12</v>
      </c>
      <c r="F5746" s="1">
        <v>-0.27392163514349299</v>
      </c>
      <c r="G5746" s="1">
        <v>4.3444172695246902E-4</v>
      </c>
      <c r="H5746" s="1">
        <v>1.47506223911749E-3</v>
      </c>
      <c r="I5746" s="1" t="s">
        <v>14</v>
      </c>
      <c r="J5746" s="1" t="s">
        <v>20</v>
      </c>
    </row>
    <row r="5747" spans="1:10" ht="13" x14ac:dyDescent="0.15">
      <c r="A5747" s="1" t="s">
        <v>5798</v>
      </c>
      <c r="B5747" s="1" t="s">
        <v>5665</v>
      </c>
      <c r="C5747" s="1">
        <v>29443015</v>
      </c>
      <c r="D5747" s="1">
        <v>29443215</v>
      </c>
      <c r="E5747" s="1" t="s">
        <v>12</v>
      </c>
      <c r="F5747" s="1">
        <v>-4.6465680053778997E-3</v>
      </c>
      <c r="G5747" s="1">
        <v>0.47523770704171198</v>
      </c>
      <c r="H5747" s="2">
        <v>0.81308708240493599</v>
      </c>
      <c r="I5747" s="2" t="s">
        <v>14</v>
      </c>
      <c r="J5747" s="1" t="s">
        <v>16</v>
      </c>
    </row>
    <row r="5748" spans="1:10" ht="13" x14ac:dyDescent="0.15">
      <c r="A5748" s="1" t="s">
        <v>5799</v>
      </c>
      <c r="B5748" s="1" t="s">
        <v>5665</v>
      </c>
      <c r="C5748" s="1">
        <v>29452675</v>
      </c>
      <c r="D5748" s="1">
        <v>29452875</v>
      </c>
      <c r="E5748" s="1" t="s">
        <v>12</v>
      </c>
      <c r="F5748" s="1">
        <v>-3.4224807947580101E-2</v>
      </c>
      <c r="G5748" s="1">
        <v>0.32504452865623501</v>
      </c>
      <c r="H5748" s="2">
        <v>0.59093062625487403</v>
      </c>
      <c r="I5748" s="2" t="s">
        <v>14</v>
      </c>
      <c r="J5748" s="1" t="s">
        <v>16</v>
      </c>
    </row>
    <row r="5749" spans="1:10" ht="13" x14ac:dyDescent="0.15">
      <c r="A5749" s="1" t="s">
        <v>5800</v>
      </c>
      <c r="B5749" s="1" t="s">
        <v>5665</v>
      </c>
      <c r="C5749" s="1">
        <v>29892036</v>
      </c>
      <c r="D5749" s="1">
        <v>29892236</v>
      </c>
      <c r="E5749" s="1" t="s">
        <v>12</v>
      </c>
      <c r="F5749" s="1">
        <v>-0.14141256466688901</v>
      </c>
      <c r="G5749" s="1">
        <v>3.2677033571932898E-2</v>
      </c>
      <c r="H5749" s="1">
        <v>7.6011677964689106E-2</v>
      </c>
      <c r="I5749" s="1" t="s">
        <v>28</v>
      </c>
      <c r="J5749" s="1" t="s">
        <v>16</v>
      </c>
    </row>
    <row r="5750" spans="1:10" ht="13" x14ac:dyDescent="0.15">
      <c r="A5750" s="1" t="s">
        <v>5801</v>
      </c>
      <c r="B5750" s="1" t="s">
        <v>5665</v>
      </c>
      <c r="C5750" s="1">
        <v>30162755</v>
      </c>
      <c r="D5750" s="1">
        <v>30162955</v>
      </c>
      <c r="E5750" s="1" t="s">
        <v>12</v>
      </c>
      <c r="F5750" s="1">
        <v>-0.46059928970348202</v>
      </c>
      <c r="G5750" s="2">
        <v>9.7974212202430302E-8</v>
      </c>
      <c r="H5750" s="2">
        <v>6.5606435430368104E-7</v>
      </c>
      <c r="I5750" s="1" t="s">
        <v>14</v>
      </c>
      <c r="J5750" s="1" t="s">
        <v>20</v>
      </c>
    </row>
    <row r="5751" spans="1:10" ht="13" x14ac:dyDescent="0.15">
      <c r="A5751" s="1" t="s">
        <v>5802</v>
      </c>
      <c r="B5751" s="1" t="s">
        <v>5665</v>
      </c>
      <c r="C5751" s="1">
        <v>30233995</v>
      </c>
      <c r="D5751" s="1">
        <v>30234195</v>
      </c>
      <c r="E5751" s="1" t="s">
        <v>12</v>
      </c>
      <c r="F5751" s="1">
        <v>-0.28784648985618699</v>
      </c>
      <c r="G5751" s="1">
        <v>1.9899085022122401E-4</v>
      </c>
      <c r="H5751" s="2">
        <v>7.2063186219323695E-4</v>
      </c>
      <c r="I5751" s="1" t="s">
        <v>14</v>
      </c>
      <c r="J5751" s="1" t="s">
        <v>20</v>
      </c>
    </row>
    <row r="5752" spans="1:10" ht="13" x14ac:dyDescent="0.15">
      <c r="A5752" s="1" t="s">
        <v>5803</v>
      </c>
      <c r="B5752" s="1" t="s">
        <v>5665</v>
      </c>
      <c r="C5752" s="1">
        <v>30278936</v>
      </c>
      <c r="D5752" s="1">
        <v>30279136</v>
      </c>
      <c r="E5752" s="1" t="s">
        <v>12</v>
      </c>
      <c r="F5752" s="1">
        <v>0.109233094109673</v>
      </c>
      <c r="G5752" s="1">
        <v>0.92114260399657899</v>
      </c>
      <c r="H5752" s="1">
        <v>1</v>
      </c>
      <c r="I5752" s="1" t="s">
        <v>14</v>
      </c>
      <c r="J5752" s="1" t="s">
        <v>16</v>
      </c>
    </row>
    <row r="5753" spans="1:10" ht="13" x14ac:dyDescent="0.15">
      <c r="A5753" s="1" t="s">
        <v>5804</v>
      </c>
      <c r="B5753" s="1" t="s">
        <v>5665</v>
      </c>
      <c r="C5753" s="1">
        <v>30279095</v>
      </c>
      <c r="D5753" s="1">
        <v>30279295</v>
      </c>
      <c r="E5753" s="1" t="s">
        <v>12</v>
      </c>
      <c r="F5753" s="1">
        <v>-0.163751092967171</v>
      </c>
      <c r="G5753" s="1">
        <v>1.7069865594354899E-2</v>
      </c>
      <c r="H5753" s="2">
        <v>4.1734032447050103E-2</v>
      </c>
      <c r="I5753" s="2" t="s">
        <v>14</v>
      </c>
      <c r="J5753" s="1" t="s">
        <v>20</v>
      </c>
    </row>
    <row r="5754" spans="1:10" ht="13" x14ac:dyDescent="0.15">
      <c r="A5754" s="1" t="s">
        <v>5805</v>
      </c>
      <c r="B5754" s="1" t="s">
        <v>5665</v>
      </c>
      <c r="C5754" s="1">
        <v>30346196</v>
      </c>
      <c r="D5754" s="1">
        <v>30346396</v>
      </c>
      <c r="E5754" s="1" t="s">
        <v>12</v>
      </c>
      <c r="F5754" s="1">
        <v>-1.5106224456245501</v>
      </c>
      <c r="G5754" s="2">
        <v>8.4745919645684094E-30</v>
      </c>
      <c r="H5754" s="2">
        <v>6.8098054541954199E-28</v>
      </c>
      <c r="I5754" s="1" t="s">
        <v>14</v>
      </c>
      <c r="J5754" s="1" t="s">
        <v>20</v>
      </c>
    </row>
    <row r="5755" spans="1:10" ht="13" x14ac:dyDescent="0.15">
      <c r="A5755" s="1" t="s">
        <v>5806</v>
      </c>
      <c r="B5755" s="1" t="s">
        <v>5665</v>
      </c>
      <c r="C5755" s="1">
        <v>32259415</v>
      </c>
      <c r="D5755" s="1">
        <v>32259615</v>
      </c>
      <c r="E5755" s="1" t="s">
        <v>12</v>
      </c>
      <c r="F5755" s="1">
        <v>-0.62713281763685802</v>
      </c>
      <c r="G5755" s="2">
        <v>1.021091424651E-11</v>
      </c>
      <c r="H5755" s="2">
        <v>1.266643770682E-10</v>
      </c>
      <c r="I5755" s="1" t="s">
        <v>14</v>
      </c>
      <c r="J5755" s="1" t="s">
        <v>20</v>
      </c>
    </row>
    <row r="5756" spans="1:10" ht="13" x14ac:dyDescent="0.15">
      <c r="A5756" s="1" t="s">
        <v>5807</v>
      </c>
      <c r="B5756" s="1" t="s">
        <v>5665</v>
      </c>
      <c r="C5756" s="1">
        <v>32322835</v>
      </c>
      <c r="D5756" s="1">
        <v>32323035</v>
      </c>
      <c r="E5756" s="1" t="s">
        <v>12</v>
      </c>
      <c r="F5756" s="1">
        <v>-0.70185998647002301</v>
      </c>
      <c r="G5756" s="2">
        <v>1.3536130210781401E-13</v>
      </c>
      <c r="H5756" s="2">
        <v>2.1467827562362102E-12</v>
      </c>
      <c r="I5756" s="1" t="s">
        <v>14</v>
      </c>
      <c r="J5756" s="1" t="s">
        <v>20</v>
      </c>
    </row>
    <row r="5757" spans="1:10" ht="13" x14ac:dyDescent="0.15">
      <c r="A5757" s="1" t="s">
        <v>5808</v>
      </c>
      <c r="B5757" s="1" t="s">
        <v>5665</v>
      </c>
      <c r="C5757" s="1">
        <v>32430415</v>
      </c>
      <c r="D5757" s="1">
        <v>32430615</v>
      </c>
      <c r="E5757" s="1" t="s">
        <v>12</v>
      </c>
      <c r="F5757" s="1">
        <v>-0.26201251787436802</v>
      </c>
      <c r="G5757" s="1">
        <v>1.06253052476244E-3</v>
      </c>
      <c r="H5757" s="2">
        <v>3.3540902466529699E-3</v>
      </c>
      <c r="I5757" s="2" t="s">
        <v>14</v>
      </c>
      <c r="J5757" s="1" t="s">
        <v>20</v>
      </c>
    </row>
    <row r="5758" spans="1:10" ht="13" x14ac:dyDescent="0.15">
      <c r="A5758" s="1" t="s">
        <v>5809</v>
      </c>
      <c r="B5758" s="1" t="s">
        <v>5665</v>
      </c>
      <c r="C5758" s="1">
        <v>33314856</v>
      </c>
      <c r="D5758" s="1">
        <v>33315056</v>
      </c>
      <c r="E5758" s="1" t="s">
        <v>12</v>
      </c>
      <c r="F5758" s="1">
        <v>-0.71303645624182899</v>
      </c>
      <c r="G5758" s="2">
        <v>3.6619162979133799E-13</v>
      </c>
      <c r="H5758" s="2">
        <v>5.4943939142135998E-12</v>
      </c>
      <c r="I5758" s="1" t="s">
        <v>28</v>
      </c>
      <c r="J5758" s="1" t="s">
        <v>20</v>
      </c>
    </row>
    <row r="5759" spans="1:10" ht="13" x14ac:dyDescent="0.15">
      <c r="A5759" s="1" t="s">
        <v>5810</v>
      </c>
      <c r="B5759" s="1" t="s">
        <v>5665</v>
      </c>
      <c r="C5759" s="1">
        <v>33858820</v>
      </c>
      <c r="D5759" s="1">
        <v>33859020</v>
      </c>
      <c r="E5759" s="1" t="s">
        <v>12</v>
      </c>
      <c r="F5759" s="1">
        <v>-0.102627133682045</v>
      </c>
      <c r="G5759" s="1">
        <v>8.4126556724327506E-2</v>
      </c>
      <c r="H5759" s="2">
        <v>0.177739777455547</v>
      </c>
      <c r="I5759" s="2" t="s">
        <v>14</v>
      </c>
      <c r="J5759" s="1" t="s">
        <v>16</v>
      </c>
    </row>
    <row r="5760" spans="1:10" ht="13" x14ac:dyDescent="0.15">
      <c r="A5760" s="1" t="s">
        <v>5811</v>
      </c>
      <c r="B5760" s="1" t="s">
        <v>5665</v>
      </c>
      <c r="C5760" s="1">
        <v>34083216</v>
      </c>
      <c r="D5760" s="1">
        <v>34083416</v>
      </c>
      <c r="E5760" s="1" t="s">
        <v>12</v>
      </c>
      <c r="F5760" s="1">
        <v>-0.96994754057182797</v>
      </c>
      <c r="G5760" s="2">
        <v>5.5826383526067898E-19</v>
      </c>
      <c r="H5760" s="2">
        <v>1.5770953346114201E-17</v>
      </c>
      <c r="I5760" s="2" t="s">
        <v>14</v>
      </c>
      <c r="J5760" s="1" t="s">
        <v>20</v>
      </c>
    </row>
    <row r="5761" spans="1:10" ht="13" x14ac:dyDescent="0.15">
      <c r="A5761" s="1" t="s">
        <v>5812</v>
      </c>
      <c r="B5761" s="1" t="s">
        <v>5665</v>
      </c>
      <c r="C5761" s="1">
        <v>34146615</v>
      </c>
      <c r="D5761" s="1">
        <v>34146815</v>
      </c>
      <c r="E5761" s="1" t="s">
        <v>12</v>
      </c>
      <c r="F5761" s="1">
        <v>3.00300580839486E-2</v>
      </c>
      <c r="G5761" s="1">
        <v>0.65390375031736603</v>
      </c>
      <c r="H5761" s="2">
        <v>1</v>
      </c>
      <c r="I5761" s="2" t="s">
        <v>14</v>
      </c>
      <c r="J5761" s="1" t="s">
        <v>16</v>
      </c>
    </row>
    <row r="5762" spans="1:10" ht="13" x14ac:dyDescent="0.15">
      <c r="A5762" s="1" t="s">
        <v>5813</v>
      </c>
      <c r="B5762" s="1" t="s">
        <v>5665</v>
      </c>
      <c r="C5762" s="1">
        <v>34869135</v>
      </c>
      <c r="D5762" s="1">
        <v>34869335</v>
      </c>
      <c r="E5762" s="1" t="s">
        <v>12</v>
      </c>
      <c r="F5762" s="1">
        <v>0.43873785730315101</v>
      </c>
      <c r="G5762" s="1">
        <v>0.99999999998567302</v>
      </c>
      <c r="H5762" s="2">
        <v>1</v>
      </c>
      <c r="I5762" s="2" t="s">
        <v>14</v>
      </c>
      <c r="J5762" s="1" t="s">
        <v>16</v>
      </c>
    </row>
    <row r="5763" spans="1:10" ht="13" x14ac:dyDescent="0.15">
      <c r="A5763" s="1" t="s">
        <v>5814</v>
      </c>
      <c r="B5763" s="1" t="s">
        <v>5665</v>
      </c>
      <c r="C5763" s="1">
        <v>34925175</v>
      </c>
      <c r="D5763" s="1">
        <v>34925375</v>
      </c>
      <c r="E5763" s="1" t="s">
        <v>12</v>
      </c>
      <c r="F5763" s="1">
        <v>0.17961482256004499</v>
      </c>
      <c r="G5763" s="1">
        <v>0.99354060508303799</v>
      </c>
      <c r="H5763" s="2">
        <v>1</v>
      </c>
      <c r="I5763" s="2" t="s">
        <v>14</v>
      </c>
      <c r="J5763" s="1" t="s">
        <v>16</v>
      </c>
    </row>
    <row r="5764" spans="1:10" ht="13" x14ac:dyDescent="0.15">
      <c r="A5764" s="1" t="s">
        <v>5815</v>
      </c>
      <c r="B5764" s="1" t="s">
        <v>5665</v>
      </c>
      <c r="C5764" s="1">
        <v>35064275</v>
      </c>
      <c r="D5764" s="1">
        <v>35064475</v>
      </c>
      <c r="E5764" s="1" t="s">
        <v>12</v>
      </c>
      <c r="F5764" s="1">
        <v>-0.34801834495585099</v>
      </c>
      <c r="G5764" s="1">
        <v>1.06120854622588E-4</v>
      </c>
      <c r="H5764" s="2">
        <v>4.0376107315481699E-4</v>
      </c>
      <c r="I5764" s="2" t="s">
        <v>14</v>
      </c>
      <c r="J5764" s="1" t="s">
        <v>20</v>
      </c>
    </row>
    <row r="5765" spans="1:10" ht="13" x14ac:dyDescent="0.15">
      <c r="A5765" s="1" t="s">
        <v>5816</v>
      </c>
      <c r="B5765" s="1" t="s">
        <v>5665</v>
      </c>
      <c r="C5765" s="1">
        <v>35120635</v>
      </c>
      <c r="D5765" s="1">
        <v>35120835</v>
      </c>
      <c r="E5765" s="1" t="s">
        <v>12</v>
      </c>
      <c r="F5765" s="1">
        <v>-1.5483668542578899</v>
      </c>
      <c r="G5765" s="2">
        <v>1.41758978008372E-30</v>
      </c>
      <c r="H5765" s="2">
        <v>1.1920941034378499E-28</v>
      </c>
      <c r="I5765" s="2" t="s">
        <v>14</v>
      </c>
      <c r="J5765" s="1" t="s">
        <v>20</v>
      </c>
    </row>
    <row r="5766" spans="1:10" ht="13" x14ac:dyDescent="0.15">
      <c r="A5766" s="1" t="s">
        <v>5817</v>
      </c>
      <c r="B5766" s="1" t="s">
        <v>5665</v>
      </c>
      <c r="C5766" s="1">
        <v>35400315</v>
      </c>
      <c r="D5766" s="1">
        <v>35400515</v>
      </c>
      <c r="E5766" s="1" t="s">
        <v>12</v>
      </c>
      <c r="F5766" s="1" t="s">
        <v>13</v>
      </c>
      <c r="G5766" s="1" t="s">
        <v>13</v>
      </c>
      <c r="H5766" s="2" t="s">
        <v>13</v>
      </c>
      <c r="I5766" s="2" t="s">
        <v>14</v>
      </c>
      <c r="J5766" s="1" t="s">
        <v>13</v>
      </c>
    </row>
    <row r="5767" spans="1:10" ht="13" x14ac:dyDescent="0.15">
      <c r="A5767" s="1" t="s">
        <v>5818</v>
      </c>
      <c r="B5767" s="1" t="s">
        <v>5665</v>
      </c>
      <c r="C5767" s="1">
        <v>35476138</v>
      </c>
      <c r="D5767" s="1">
        <v>35476338</v>
      </c>
      <c r="E5767" s="1" t="s">
        <v>12</v>
      </c>
      <c r="F5767" s="1">
        <v>-0.43912767877754499</v>
      </c>
      <c r="G5767" s="2">
        <v>3.39072136870474E-7</v>
      </c>
      <c r="H5767" s="2">
        <v>2.06759670644795E-6</v>
      </c>
      <c r="I5767" s="2" t="s">
        <v>14</v>
      </c>
      <c r="J5767" s="1" t="s">
        <v>20</v>
      </c>
    </row>
    <row r="5768" spans="1:10" ht="13" x14ac:dyDescent="0.15">
      <c r="A5768" s="1" t="s">
        <v>5819</v>
      </c>
      <c r="B5768" s="1" t="s">
        <v>5665</v>
      </c>
      <c r="C5768" s="1">
        <v>35549455</v>
      </c>
      <c r="D5768" s="1">
        <v>35549655</v>
      </c>
      <c r="E5768" s="1" t="s">
        <v>12</v>
      </c>
      <c r="F5768" s="1">
        <v>-0.134893617654579</v>
      </c>
      <c r="G5768" s="1">
        <v>3.9624561791798102E-2</v>
      </c>
      <c r="H5768" s="2">
        <v>9.0256639646703496E-2</v>
      </c>
      <c r="I5768" s="2" t="s">
        <v>14</v>
      </c>
      <c r="J5768" s="1" t="s">
        <v>16</v>
      </c>
    </row>
    <row r="5769" spans="1:10" ht="13" x14ac:dyDescent="0.15">
      <c r="A5769" s="1" t="s">
        <v>5820</v>
      </c>
      <c r="B5769" s="1" t="s">
        <v>5665</v>
      </c>
      <c r="C5769" s="1">
        <v>35549655</v>
      </c>
      <c r="D5769" s="1">
        <v>35549855</v>
      </c>
      <c r="E5769" s="1" t="s">
        <v>12</v>
      </c>
      <c r="F5769" s="1">
        <v>-0.50975034507448103</v>
      </c>
      <c r="G5769" s="2">
        <v>4.6356151903450397E-8</v>
      </c>
      <c r="H5769" s="2">
        <v>3.2771035245919199E-7</v>
      </c>
      <c r="I5769" s="2" t="s">
        <v>14</v>
      </c>
      <c r="J5769" s="1" t="s">
        <v>20</v>
      </c>
    </row>
    <row r="5770" spans="1:10" ht="13" x14ac:dyDescent="0.15">
      <c r="A5770" s="1" t="s">
        <v>5821</v>
      </c>
      <c r="B5770" s="1" t="s">
        <v>5665</v>
      </c>
      <c r="C5770" s="1">
        <v>35555155</v>
      </c>
      <c r="D5770" s="1">
        <v>35555355</v>
      </c>
      <c r="E5770" s="1" t="s">
        <v>12</v>
      </c>
      <c r="F5770" s="1">
        <v>-6.3908730999066498E-3</v>
      </c>
      <c r="G5770" s="1">
        <v>0.46462412223077998</v>
      </c>
      <c r="H5770" s="1">
        <v>0.79908719428608899</v>
      </c>
      <c r="I5770" s="1" t="s">
        <v>14</v>
      </c>
      <c r="J5770" s="1" t="s">
        <v>16</v>
      </c>
    </row>
    <row r="5771" spans="1:10" ht="13" x14ac:dyDescent="0.15">
      <c r="A5771" s="1" t="s">
        <v>5822</v>
      </c>
      <c r="B5771" s="1" t="s">
        <v>5665</v>
      </c>
      <c r="C5771" s="1">
        <v>35558735</v>
      </c>
      <c r="D5771" s="1">
        <v>35558935</v>
      </c>
      <c r="E5771" s="1" t="s">
        <v>12</v>
      </c>
      <c r="F5771" s="1">
        <v>-0.94668705412920595</v>
      </c>
      <c r="G5771" s="2">
        <v>3.3756937687566401E-19</v>
      </c>
      <c r="H5771" s="2">
        <v>9.7263017273497996E-18</v>
      </c>
      <c r="I5771" s="2" t="s">
        <v>14</v>
      </c>
      <c r="J5771" s="1" t="s">
        <v>20</v>
      </c>
    </row>
    <row r="5772" spans="1:10" ht="13" x14ac:dyDescent="0.15">
      <c r="A5772" s="1" t="s">
        <v>5823</v>
      </c>
      <c r="B5772" s="1" t="s">
        <v>5665</v>
      </c>
      <c r="C5772" s="1">
        <v>35559035</v>
      </c>
      <c r="D5772" s="1">
        <v>35559235</v>
      </c>
      <c r="E5772" s="1" t="s">
        <v>12</v>
      </c>
      <c r="F5772" s="1">
        <v>0.107366267172765</v>
      </c>
      <c r="G5772" s="1">
        <v>0.93600346782002097</v>
      </c>
      <c r="H5772" s="2">
        <v>1</v>
      </c>
      <c r="I5772" s="2" t="s">
        <v>14</v>
      </c>
      <c r="J5772" s="1" t="s">
        <v>16</v>
      </c>
    </row>
    <row r="5773" spans="1:10" ht="13" x14ac:dyDescent="0.15">
      <c r="A5773" s="1" t="s">
        <v>5824</v>
      </c>
      <c r="B5773" s="1" t="s">
        <v>5665</v>
      </c>
      <c r="C5773" s="1">
        <v>35564485</v>
      </c>
      <c r="D5773" s="1">
        <v>35564685</v>
      </c>
      <c r="E5773" s="1" t="s">
        <v>12</v>
      </c>
      <c r="F5773" s="1">
        <v>0.146516988501981</v>
      </c>
      <c r="G5773" s="1">
        <v>0.97391373812232696</v>
      </c>
      <c r="H5773" s="2">
        <v>1</v>
      </c>
      <c r="I5773" s="2" t="s">
        <v>14</v>
      </c>
      <c r="J5773" s="1" t="s">
        <v>16</v>
      </c>
    </row>
    <row r="5774" spans="1:10" ht="13" x14ac:dyDescent="0.15">
      <c r="A5774" s="1" t="s">
        <v>5825</v>
      </c>
      <c r="B5774" s="1" t="s">
        <v>5665</v>
      </c>
      <c r="C5774" s="1">
        <v>35580565</v>
      </c>
      <c r="D5774" s="1">
        <v>35580765</v>
      </c>
      <c r="E5774" s="1" t="s">
        <v>12</v>
      </c>
      <c r="F5774" s="1">
        <v>8.2557990709551193E-2</v>
      </c>
      <c r="G5774" s="1">
        <v>0.85341284956802899</v>
      </c>
      <c r="H5774" s="2">
        <v>1</v>
      </c>
      <c r="I5774" s="2" t="s">
        <v>14</v>
      </c>
      <c r="J5774" s="1" t="s">
        <v>16</v>
      </c>
    </row>
    <row r="5775" spans="1:10" ht="13" x14ac:dyDescent="0.15">
      <c r="A5775" s="1" t="s">
        <v>5826</v>
      </c>
      <c r="B5775" s="1" t="s">
        <v>5665</v>
      </c>
      <c r="C5775" s="1">
        <v>35651035</v>
      </c>
      <c r="D5775" s="1">
        <v>35651235</v>
      </c>
      <c r="E5775" s="1" t="s">
        <v>12</v>
      </c>
      <c r="F5775" s="1">
        <v>-0.27521634064552097</v>
      </c>
      <c r="G5775" s="1">
        <v>2.7152912694210999E-4</v>
      </c>
      <c r="H5775" s="1">
        <v>9.5417815648461495E-4</v>
      </c>
      <c r="I5775" s="1" t="s">
        <v>14</v>
      </c>
      <c r="J5775" s="1" t="s">
        <v>20</v>
      </c>
    </row>
    <row r="5776" spans="1:10" ht="13" x14ac:dyDescent="0.15">
      <c r="A5776" s="1" t="s">
        <v>5827</v>
      </c>
      <c r="B5776" s="1" t="s">
        <v>5665</v>
      </c>
      <c r="C5776" s="1">
        <v>35671475</v>
      </c>
      <c r="D5776" s="1">
        <v>35671675</v>
      </c>
      <c r="E5776" s="1" t="s">
        <v>12</v>
      </c>
      <c r="F5776" s="1">
        <v>-0.66462552132925101</v>
      </c>
      <c r="G5776" s="2">
        <v>9.3260181618272796E-13</v>
      </c>
      <c r="H5776" s="2">
        <v>1.3070884369444699E-11</v>
      </c>
      <c r="I5776" s="1" t="s">
        <v>14</v>
      </c>
      <c r="J5776" s="1" t="s">
        <v>20</v>
      </c>
    </row>
    <row r="5777" spans="1:10" ht="13" x14ac:dyDescent="0.15">
      <c r="A5777" s="1" t="s">
        <v>5828</v>
      </c>
      <c r="B5777" s="1" t="s">
        <v>5665</v>
      </c>
      <c r="C5777" s="1">
        <v>35681296</v>
      </c>
      <c r="D5777" s="1">
        <v>35681496</v>
      </c>
      <c r="E5777" s="1" t="s">
        <v>12</v>
      </c>
      <c r="F5777" s="1">
        <v>2.90253050349626E-2</v>
      </c>
      <c r="G5777" s="1">
        <v>0.628995329402673</v>
      </c>
      <c r="H5777" s="1">
        <v>1</v>
      </c>
      <c r="I5777" s="1" t="s">
        <v>28</v>
      </c>
      <c r="J5777" s="1" t="s">
        <v>16</v>
      </c>
    </row>
    <row r="5778" spans="1:10" ht="13" x14ac:dyDescent="0.15">
      <c r="A5778" s="1" t="s">
        <v>5829</v>
      </c>
      <c r="B5778" s="1" t="s">
        <v>5665</v>
      </c>
      <c r="C5778" s="1">
        <v>35737155</v>
      </c>
      <c r="D5778" s="1">
        <v>35737355</v>
      </c>
      <c r="E5778" s="1" t="s">
        <v>12</v>
      </c>
      <c r="F5778" s="1">
        <v>-0.23588813110808099</v>
      </c>
      <c r="G5778" s="1">
        <v>2.38011012964104E-3</v>
      </c>
      <c r="H5778" s="2">
        <v>7.0028301291960998E-3</v>
      </c>
      <c r="I5778" s="2" t="s">
        <v>14</v>
      </c>
      <c r="J5778" s="1" t="s">
        <v>20</v>
      </c>
    </row>
    <row r="5779" spans="1:10" ht="13" x14ac:dyDescent="0.15">
      <c r="A5779" s="1" t="s">
        <v>5830</v>
      </c>
      <c r="B5779" s="1" t="s">
        <v>5665</v>
      </c>
      <c r="C5779" s="1">
        <v>35738675</v>
      </c>
      <c r="D5779" s="1">
        <v>35738875</v>
      </c>
      <c r="E5779" s="1" t="s">
        <v>12</v>
      </c>
      <c r="F5779" s="1">
        <v>-0.34038835789742899</v>
      </c>
      <c r="G5779" s="2">
        <v>2.0474924871416398E-5</v>
      </c>
      <c r="H5779" s="2">
        <v>9.05101813386817E-5</v>
      </c>
      <c r="I5779" s="1" t="s">
        <v>14</v>
      </c>
      <c r="J5779" s="1" t="s">
        <v>20</v>
      </c>
    </row>
    <row r="5780" spans="1:10" ht="13" x14ac:dyDescent="0.15">
      <c r="A5780" s="1" t="s">
        <v>5831</v>
      </c>
      <c r="B5780" s="1" t="s">
        <v>5665</v>
      </c>
      <c r="C5780" s="1">
        <v>35742155</v>
      </c>
      <c r="D5780" s="1">
        <v>35742355</v>
      </c>
      <c r="E5780" s="1" t="s">
        <v>12</v>
      </c>
      <c r="F5780" s="1">
        <v>0.11442679847776301</v>
      </c>
      <c r="G5780" s="1">
        <v>0.95043858663334002</v>
      </c>
      <c r="H5780" s="1">
        <v>1</v>
      </c>
      <c r="I5780" s="1" t="s">
        <v>14</v>
      </c>
      <c r="J5780" s="1" t="s">
        <v>16</v>
      </c>
    </row>
    <row r="5781" spans="1:10" ht="13" x14ac:dyDescent="0.15">
      <c r="A5781" s="1" t="s">
        <v>5832</v>
      </c>
      <c r="B5781" s="1" t="s">
        <v>5665</v>
      </c>
      <c r="C5781" s="1">
        <v>35876595</v>
      </c>
      <c r="D5781" s="1">
        <v>35876795</v>
      </c>
      <c r="E5781" s="1" t="s">
        <v>12</v>
      </c>
      <c r="F5781" s="1">
        <v>-0.31638071612957103</v>
      </c>
      <c r="G5781" s="2">
        <v>8.3711338362549295E-5</v>
      </c>
      <c r="H5781" s="2">
        <v>3.2636140109862898E-4</v>
      </c>
      <c r="I5781" s="2" t="s">
        <v>14</v>
      </c>
      <c r="J5781" s="1" t="s">
        <v>20</v>
      </c>
    </row>
    <row r="5782" spans="1:10" ht="13" x14ac:dyDescent="0.15">
      <c r="A5782" s="1" t="s">
        <v>5833</v>
      </c>
      <c r="B5782" s="1" t="s">
        <v>5665</v>
      </c>
      <c r="C5782" s="1">
        <v>35879696</v>
      </c>
      <c r="D5782" s="1">
        <v>35879896</v>
      </c>
      <c r="E5782" s="1" t="s">
        <v>12</v>
      </c>
      <c r="F5782" s="1">
        <v>0.19929323701246701</v>
      </c>
      <c r="G5782" s="1">
        <v>0.978994667347172</v>
      </c>
      <c r="H5782" s="2">
        <v>1</v>
      </c>
      <c r="I5782" s="2" t="s">
        <v>28</v>
      </c>
      <c r="J5782" s="1" t="s">
        <v>16</v>
      </c>
    </row>
    <row r="5783" spans="1:10" ht="13" x14ac:dyDescent="0.15">
      <c r="A5783" s="1" t="s">
        <v>5834</v>
      </c>
      <c r="B5783" s="1" t="s">
        <v>5665</v>
      </c>
      <c r="C5783" s="1">
        <v>36127996</v>
      </c>
      <c r="D5783" s="1">
        <v>36128196</v>
      </c>
      <c r="E5783" s="1" t="s">
        <v>12</v>
      </c>
      <c r="F5783" s="1">
        <v>-0.354979973873157</v>
      </c>
      <c r="G5783" s="2">
        <v>8.9741879423965199E-6</v>
      </c>
      <c r="H5783" s="2">
        <v>4.1898855519310299E-5</v>
      </c>
      <c r="I5783" s="2" t="s">
        <v>28</v>
      </c>
      <c r="J5783" s="1" t="s">
        <v>20</v>
      </c>
    </row>
    <row r="5784" spans="1:10" ht="13" x14ac:dyDescent="0.15">
      <c r="A5784" s="1" t="s">
        <v>5835</v>
      </c>
      <c r="B5784" s="1" t="s">
        <v>5665</v>
      </c>
      <c r="C5784" s="1">
        <v>36518515</v>
      </c>
      <c r="D5784" s="1">
        <v>36518715</v>
      </c>
      <c r="E5784" s="1" t="s">
        <v>12</v>
      </c>
      <c r="F5784" s="1">
        <v>-0.22658458843547299</v>
      </c>
      <c r="G5784" s="1">
        <v>2.0171117390568199E-3</v>
      </c>
      <c r="H5784" s="1">
        <v>6.0180495449087901E-3</v>
      </c>
      <c r="I5784" s="1" t="s">
        <v>14</v>
      </c>
      <c r="J5784" s="1" t="s">
        <v>20</v>
      </c>
    </row>
    <row r="5785" spans="1:10" ht="13" x14ac:dyDescent="0.15">
      <c r="A5785" s="1" t="s">
        <v>5836</v>
      </c>
      <c r="B5785" s="1" t="s">
        <v>5665</v>
      </c>
      <c r="C5785" s="1">
        <v>36539535</v>
      </c>
      <c r="D5785" s="1">
        <v>36539735</v>
      </c>
      <c r="E5785" s="1" t="s">
        <v>12</v>
      </c>
      <c r="F5785" s="1">
        <v>-0.20652632864765999</v>
      </c>
      <c r="G5785" s="1">
        <v>4.8873185124910703E-3</v>
      </c>
      <c r="H5785" s="1">
        <v>1.3512411262076999E-2</v>
      </c>
      <c r="I5785" s="1" t="s">
        <v>14</v>
      </c>
      <c r="J5785" s="1" t="s">
        <v>20</v>
      </c>
    </row>
    <row r="5786" spans="1:10" ht="13" x14ac:dyDescent="0.15">
      <c r="A5786" s="1" t="s">
        <v>5837</v>
      </c>
      <c r="B5786" s="1" t="s">
        <v>5665</v>
      </c>
      <c r="C5786" s="1">
        <v>36540535</v>
      </c>
      <c r="D5786" s="1">
        <v>36540735</v>
      </c>
      <c r="E5786" s="1" t="s">
        <v>12</v>
      </c>
      <c r="F5786" s="1">
        <v>0.36090190993022098</v>
      </c>
      <c r="G5786" s="1">
        <v>0.99999188771343595</v>
      </c>
      <c r="H5786" s="2">
        <v>1</v>
      </c>
      <c r="I5786" s="2" t="s">
        <v>14</v>
      </c>
      <c r="J5786" s="1" t="s">
        <v>16</v>
      </c>
    </row>
    <row r="5787" spans="1:10" ht="13" x14ac:dyDescent="0.15">
      <c r="A5787" s="1" t="s">
        <v>5838</v>
      </c>
      <c r="B5787" s="1" t="s">
        <v>5665</v>
      </c>
      <c r="C5787" s="1">
        <v>36580935</v>
      </c>
      <c r="D5787" s="1">
        <v>36581135</v>
      </c>
      <c r="E5787" s="1" t="s">
        <v>12</v>
      </c>
      <c r="F5787" s="1">
        <v>-0.17436284871959801</v>
      </c>
      <c r="G5787" s="1">
        <v>1.20357683351909E-2</v>
      </c>
      <c r="H5787" s="2">
        <v>3.0466460133041901E-2</v>
      </c>
      <c r="I5787" s="2" t="s">
        <v>14</v>
      </c>
      <c r="J5787" s="1" t="s">
        <v>20</v>
      </c>
    </row>
    <row r="5788" spans="1:10" ht="13" x14ac:dyDescent="0.15">
      <c r="A5788" s="1" t="s">
        <v>5839</v>
      </c>
      <c r="B5788" s="1" t="s">
        <v>5665</v>
      </c>
      <c r="C5788" s="1">
        <v>36601235</v>
      </c>
      <c r="D5788" s="1">
        <v>36601435</v>
      </c>
      <c r="E5788" s="1" t="s">
        <v>12</v>
      </c>
      <c r="F5788" s="1">
        <v>-0.19693914763992501</v>
      </c>
      <c r="G5788" s="1">
        <v>5.5257776241938701E-3</v>
      </c>
      <c r="H5788" s="1">
        <v>1.5125822777505699E-2</v>
      </c>
      <c r="I5788" s="1" t="s">
        <v>14</v>
      </c>
      <c r="J5788" s="1" t="s">
        <v>20</v>
      </c>
    </row>
    <row r="5789" spans="1:10" ht="13" x14ac:dyDescent="0.15">
      <c r="A5789" s="1" t="s">
        <v>5840</v>
      </c>
      <c r="B5789" s="1" t="s">
        <v>5665</v>
      </c>
      <c r="C5789" s="1">
        <v>36670655</v>
      </c>
      <c r="D5789" s="1">
        <v>36670855</v>
      </c>
      <c r="E5789" s="1" t="s">
        <v>12</v>
      </c>
      <c r="F5789" s="1">
        <v>0.125870936226851</v>
      </c>
      <c r="G5789" s="1">
        <v>0.96489869029934305</v>
      </c>
      <c r="H5789" s="2">
        <v>1</v>
      </c>
      <c r="I5789" s="2" t="s">
        <v>14</v>
      </c>
      <c r="J5789" s="1" t="s">
        <v>16</v>
      </c>
    </row>
    <row r="5790" spans="1:10" ht="13" x14ac:dyDescent="0.15">
      <c r="A5790" s="1" t="s">
        <v>5841</v>
      </c>
      <c r="B5790" s="1" t="s">
        <v>5665</v>
      </c>
      <c r="C5790" s="1">
        <v>36712710</v>
      </c>
      <c r="D5790" s="1">
        <v>36712910</v>
      </c>
      <c r="E5790" s="1" t="s">
        <v>12</v>
      </c>
      <c r="F5790" s="1">
        <v>-0.21863321474710901</v>
      </c>
      <c r="G5790" s="1">
        <v>3.5651875536854101E-3</v>
      </c>
      <c r="H5790" s="2">
        <v>1.01589583878065E-2</v>
      </c>
      <c r="I5790" s="2" t="s">
        <v>14</v>
      </c>
      <c r="J5790" s="1" t="s">
        <v>20</v>
      </c>
    </row>
    <row r="5791" spans="1:10" ht="13" x14ac:dyDescent="0.15">
      <c r="A5791" s="1" t="s">
        <v>5842</v>
      </c>
      <c r="B5791" s="1" t="s">
        <v>5665</v>
      </c>
      <c r="C5791" s="1">
        <v>37341975</v>
      </c>
      <c r="D5791" s="1">
        <v>37342175</v>
      </c>
      <c r="E5791" s="1" t="s">
        <v>12</v>
      </c>
      <c r="F5791" s="1">
        <v>-0.13275098464825899</v>
      </c>
      <c r="G5791" s="1">
        <v>5.3279068488998903E-2</v>
      </c>
      <c r="H5791" s="2">
        <v>0.11814200459923301</v>
      </c>
      <c r="I5791" s="2" t="s">
        <v>14</v>
      </c>
      <c r="J5791" s="1" t="s">
        <v>16</v>
      </c>
    </row>
    <row r="5792" spans="1:10" ht="13" x14ac:dyDescent="0.15">
      <c r="A5792" s="1" t="s">
        <v>5843</v>
      </c>
      <c r="B5792" s="1" t="s">
        <v>5665</v>
      </c>
      <c r="C5792" s="1">
        <v>37363675</v>
      </c>
      <c r="D5792" s="1">
        <v>37363875</v>
      </c>
      <c r="E5792" s="1" t="s">
        <v>12</v>
      </c>
      <c r="F5792" s="1">
        <v>0.37001566414146098</v>
      </c>
      <c r="G5792" s="1">
        <v>0.99999996338620001</v>
      </c>
      <c r="H5792" s="2">
        <v>1</v>
      </c>
      <c r="I5792" s="2" t="s">
        <v>14</v>
      </c>
      <c r="J5792" s="1" t="s">
        <v>16</v>
      </c>
    </row>
    <row r="5793" spans="1:10" ht="13" x14ac:dyDescent="0.15">
      <c r="A5793" s="1" t="s">
        <v>5844</v>
      </c>
      <c r="B5793" s="1" t="s">
        <v>5665</v>
      </c>
      <c r="C5793" s="1">
        <v>37419635</v>
      </c>
      <c r="D5793" s="1">
        <v>37419835</v>
      </c>
      <c r="E5793" s="1" t="s">
        <v>12</v>
      </c>
      <c r="F5793" s="1">
        <v>-0.51291494516467595</v>
      </c>
      <c r="G5793" s="2">
        <v>5.5198868241727597E-9</v>
      </c>
      <c r="H5793" s="2">
        <v>4.6203497120853499E-8</v>
      </c>
      <c r="I5793" s="2" t="s">
        <v>14</v>
      </c>
      <c r="J5793" s="1" t="s">
        <v>20</v>
      </c>
    </row>
    <row r="5794" spans="1:10" ht="13" x14ac:dyDescent="0.15">
      <c r="A5794" s="1" t="s">
        <v>5845</v>
      </c>
      <c r="B5794" s="1" t="s">
        <v>5665</v>
      </c>
      <c r="C5794" s="1">
        <v>37713656</v>
      </c>
      <c r="D5794" s="1">
        <v>37713856</v>
      </c>
      <c r="E5794" s="1" t="s">
        <v>12</v>
      </c>
      <c r="F5794" s="1">
        <v>-1.8964728455525801E-2</v>
      </c>
      <c r="G5794" s="1">
        <v>0.39829624326776603</v>
      </c>
      <c r="H5794" s="2">
        <v>0.70336132012560004</v>
      </c>
      <c r="I5794" s="2" t="s">
        <v>14</v>
      </c>
      <c r="J5794" s="1" t="s">
        <v>16</v>
      </c>
    </row>
    <row r="5795" spans="1:10" ht="13" x14ac:dyDescent="0.15">
      <c r="A5795" s="1" t="s">
        <v>5846</v>
      </c>
      <c r="B5795" s="1" t="s">
        <v>5665</v>
      </c>
      <c r="C5795" s="1">
        <v>37834495</v>
      </c>
      <c r="D5795" s="1">
        <v>37834695</v>
      </c>
      <c r="E5795" s="1" t="s">
        <v>12</v>
      </c>
      <c r="F5795" s="1">
        <v>-0.114149242041501</v>
      </c>
      <c r="G5795" s="1">
        <v>7.1446530646580297E-2</v>
      </c>
      <c r="H5795" s="2">
        <v>0.15346044242235499</v>
      </c>
      <c r="I5795" s="2" t="s">
        <v>14</v>
      </c>
      <c r="J5795" s="1" t="s">
        <v>16</v>
      </c>
    </row>
    <row r="5796" spans="1:10" ht="13" x14ac:dyDescent="0.15">
      <c r="A5796" s="1" t="s">
        <v>5847</v>
      </c>
      <c r="B5796" s="1" t="s">
        <v>5665</v>
      </c>
      <c r="C5796" s="1">
        <v>37834835</v>
      </c>
      <c r="D5796" s="1">
        <v>37835035</v>
      </c>
      <c r="E5796" s="1" t="s">
        <v>12</v>
      </c>
      <c r="F5796" s="1">
        <v>-0.68458885723670804</v>
      </c>
      <c r="G5796" s="2">
        <v>8.3216997930158502E-13</v>
      </c>
      <c r="H5796" s="2">
        <v>1.1777403699234999E-11</v>
      </c>
      <c r="I5796" s="1" t="s">
        <v>14</v>
      </c>
      <c r="J5796" s="1" t="s">
        <v>20</v>
      </c>
    </row>
    <row r="5797" spans="1:10" ht="13" x14ac:dyDescent="0.15">
      <c r="A5797" s="1" t="s">
        <v>5848</v>
      </c>
      <c r="B5797" s="1" t="s">
        <v>5665</v>
      </c>
      <c r="C5797" s="1">
        <v>37847475</v>
      </c>
      <c r="D5797" s="1">
        <v>37847675</v>
      </c>
      <c r="E5797" s="1" t="s">
        <v>12</v>
      </c>
      <c r="F5797" s="1">
        <v>-0.72336419484228398</v>
      </c>
      <c r="G5797" s="2">
        <v>1.34118293697284E-12</v>
      </c>
      <c r="H5797" s="2">
        <v>1.83701420458098E-11</v>
      </c>
      <c r="I5797" s="1" t="s">
        <v>14</v>
      </c>
      <c r="J5797" s="1" t="s">
        <v>20</v>
      </c>
    </row>
    <row r="5798" spans="1:10" ht="13" x14ac:dyDescent="0.15">
      <c r="A5798" s="1" t="s">
        <v>5849</v>
      </c>
      <c r="B5798" s="1" t="s">
        <v>5665</v>
      </c>
      <c r="C5798" s="1">
        <v>38520025</v>
      </c>
      <c r="D5798" s="1">
        <v>38520225</v>
      </c>
      <c r="E5798" s="1" t="s">
        <v>12</v>
      </c>
      <c r="F5798" s="1">
        <v>-0.35316715207863802</v>
      </c>
      <c r="G5798" s="2">
        <v>1.3123920144298899E-5</v>
      </c>
      <c r="H5798" s="2">
        <v>5.9655682264971702E-5</v>
      </c>
      <c r="I5798" s="2" t="s">
        <v>14</v>
      </c>
      <c r="J5798" s="1" t="s">
        <v>20</v>
      </c>
    </row>
    <row r="5799" spans="1:10" ht="13" x14ac:dyDescent="0.15">
      <c r="A5799" s="1" t="s">
        <v>5850</v>
      </c>
      <c r="B5799" s="1" t="s">
        <v>5665</v>
      </c>
      <c r="C5799" s="1">
        <v>39105126</v>
      </c>
      <c r="D5799" s="1">
        <v>39105326</v>
      </c>
      <c r="E5799" s="1" t="s">
        <v>12</v>
      </c>
      <c r="F5799" s="1">
        <v>-1.68609455652929</v>
      </c>
      <c r="G5799" s="2">
        <v>1.32140240229438E-32</v>
      </c>
      <c r="H5799" s="2">
        <v>1.22517720171705E-30</v>
      </c>
      <c r="I5799" s="2" t="s">
        <v>14</v>
      </c>
      <c r="J5799" s="1" t="s">
        <v>20</v>
      </c>
    </row>
    <row r="5800" spans="1:10" ht="13" x14ac:dyDescent="0.15">
      <c r="A5800" s="1" t="s">
        <v>5851</v>
      </c>
      <c r="B5800" s="1" t="s">
        <v>5665</v>
      </c>
      <c r="C5800" s="1">
        <v>39226255</v>
      </c>
      <c r="D5800" s="1">
        <v>39226455</v>
      </c>
      <c r="E5800" s="1" t="s">
        <v>12</v>
      </c>
      <c r="F5800" s="1">
        <v>-1.4522439241175701E-2</v>
      </c>
      <c r="G5800" s="1">
        <v>0.420750926621202</v>
      </c>
      <c r="H5800" s="2">
        <v>0.73623776949540998</v>
      </c>
      <c r="I5800" s="2" t="s">
        <v>14</v>
      </c>
      <c r="J5800" s="1" t="s">
        <v>16</v>
      </c>
    </row>
    <row r="5801" spans="1:10" ht="13" x14ac:dyDescent="0.15">
      <c r="A5801" s="1" t="s">
        <v>5852</v>
      </c>
      <c r="B5801" s="1" t="s">
        <v>5665</v>
      </c>
      <c r="C5801" s="1">
        <v>41071995</v>
      </c>
      <c r="D5801" s="1">
        <v>41072195</v>
      </c>
      <c r="E5801" s="1" t="s">
        <v>12</v>
      </c>
      <c r="F5801" s="1">
        <v>-0.29325908984834498</v>
      </c>
      <c r="G5801" s="1">
        <v>1.80172121317031E-4</v>
      </c>
      <c r="H5801" s="1">
        <v>6.6008347586867596E-4</v>
      </c>
      <c r="I5801" s="1" t="s">
        <v>14</v>
      </c>
      <c r="J5801" s="1" t="s">
        <v>20</v>
      </c>
    </row>
    <row r="5802" spans="1:10" ht="13" x14ac:dyDescent="0.15">
      <c r="A5802" s="1" t="s">
        <v>5853</v>
      </c>
      <c r="B5802" s="1" t="s">
        <v>5665</v>
      </c>
      <c r="C5802" s="1">
        <v>41338335</v>
      </c>
      <c r="D5802" s="1">
        <v>41338535</v>
      </c>
      <c r="E5802" s="1" t="s">
        <v>12</v>
      </c>
      <c r="F5802" s="1">
        <v>-0.29642982763100101</v>
      </c>
      <c r="G5802" s="1">
        <v>1.37251946698025E-4</v>
      </c>
      <c r="H5802" s="2">
        <v>5.12974717581455E-4</v>
      </c>
      <c r="I5802" s="2" t="s">
        <v>14</v>
      </c>
      <c r="J5802" s="1" t="s">
        <v>20</v>
      </c>
    </row>
    <row r="5803" spans="1:10" ht="13" x14ac:dyDescent="0.15">
      <c r="A5803" s="1" t="s">
        <v>5854</v>
      </c>
      <c r="B5803" s="1" t="s">
        <v>5665</v>
      </c>
      <c r="C5803" s="1">
        <v>41462695</v>
      </c>
      <c r="D5803" s="1">
        <v>41462895</v>
      </c>
      <c r="E5803" s="1" t="s">
        <v>12</v>
      </c>
      <c r="F5803" s="1">
        <v>1.65046480366955</v>
      </c>
      <c r="G5803" s="1">
        <v>0.999999999999998</v>
      </c>
      <c r="H5803" s="2">
        <v>1</v>
      </c>
      <c r="I5803" s="2" t="s">
        <v>14</v>
      </c>
      <c r="J5803" s="1" t="s">
        <v>16</v>
      </c>
    </row>
    <row r="5804" spans="1:10" ht="13" x14ac:dyDescent="0.15">
      <c r="A5804" s="1" t="s">
        <v>5855</v>
      </c>
      <c r="B5804" s="1" t="s">
        <v>5665</v>
      </c>
      <c r="C5804" s="1">
        <v>41491675</v>
      </c>
      <c r="D5804" s="1">
        <v>41491875</v>
      </c>
      <c r="E5804" s="1" t="s">
        <v>12</v>
      </c>
      <c r="F5804" s="1">
        <v>4.91739907534837E-2</v>
      </c>
      <c r="G5804" s="1">
        <v>0.75270624060055902</v>
      </c>
      <c r="H5804" s="2">
        <v>1</v>
      </c>
      <c r="I5804" s="2" t="s">
        <v>14</v>
      </c>
      <c r="J5804" s="1" t="s">
        <v>16</v>
      </c>
    </row>
    <row r="5805" spans="1:10" ht="13" x14ac:dyDescent="0.15">
      <c r="A5805" s="1" t="s">
        <v>5856</v>
      </c>
      <c r="B5805" s="1" t="s">
        <v>5665</v>
      </c>
      <c r="C5805" s="1">
        <v>41491855</v>
      </c>
      <c r="D5805" s="1">
        <v>41492055</v>
      </c>
      <c r="E5805" s="1" t="s">
        <v>12</v>
      </c>
      <c r="F5805" s="1" t="s">
        <v>13</v>
      </c>
      <c r="G5805" s="1" t="s">
        <v>13</v>
      </c>
      <c r="H5805" s="1" t="s">
        <v>13</v>
      </c>
      <c r="I5805" s="1" t="s">
        <v>14</v>
      </c>
      <c r="J5805" s="1" t="s">
        <v>13</v>
      </c>
    </row>
    <row r="5806" spans="1:10" ht="13" x14ac:dyDescent="0.15">
      <c r="A5806" s="1" t="s">
        <v>5857</v>
      </c>
      <c r="B5806" s="1" t="s">
        <v>5665</v>
      </c>
      <c r="C5806" s="1">
        <v>41826856</v>
      </c>
      <c r="D5806" s="1">
        <v>41827056</v>
      </c>
      <c r="E5806" s="1" t="s">
        <v>12</v>
      </c>
      <c r="F5806" s="1">
        <v>-0.44371094707368602</v>
      </c>
      <c r="G5806" s="2">
        <v>9.9439932697153803E-8</v>
      </c>
      <c r="H5806" s="2">
        <v>6.6403471215680204E-7</v>
      </c>
      <c r="I5806" s="2" t="s">
        <v>28</v>
      </c>
      <c r="J5806" s="1" t="s">
        <v>20</v>
      </c>
    </row>
    <row r="5807" spans="1:10" ht="13" x14ac:dyDescent="0.15">
      <c r="A5807" s="1" t="s">
        <v>5858</v>
      </c>
      <c r="B5807" s="1" t="s">
        <v>5665</v>
      </c>
      <c r="C5807" s="1">
        <v>42441135</v>
      </c>
      <c r="D5807" s="1">
        <v>42441335</v>
      </c>
      <c r="E5807" s="1" t="s">
        <v>12</v>
      </c>
      <c r="F5807" s="1">
        <v>0.15146019605908301</v>
      </c>
      <c r="G5807" s="1">
        <v>0.98532166322645598</v>
      </c>
      <c r="H5807" s="1">
        <v>1</v>
      </c>
      <c r="I5807" s="1" t="s">
        <v>14</v>
      </c>
      <c r="J5807" s="1" t="s">
        <v>16</v>
      </c>
    </row>
    <row r="5808" spans="1:10" ht="13" x14ac:dyDescent="0.15">
      <c r="A5808" s="1" t="s">
        <v>5859</v>
      </c>
      <c r="B5808" s="1" t="s">
        <v>5665</v>
      </c>
      <c r="C5808" s="1">
        <v>42619956</v>
      </c>
      <c r="D5808" s="1">
        <v>42620156</v>
      </c>
      <c r="E5808" s="1" t="s">
        <v>12</v>
      </c>
      <c r="F5808" s="1">
        <v>-0.138469060954026</v>
      </c>
      <c r="G5808" s="1">
        <v>4.4952001268662098E-2</v>
      </c>
      <c r="H5808" s="1">
        <v>0.10114899600963401</v>
      </c>
      <c r="I5808" s="1" t="s">
        <v>28</v>
      </c>
      <c r="J5808" s="1" t="s">
        <v>16</v>
      </c>
    </row>
    <row r="5809" spans="1:10" ht="13" x14ac:dyDescent="0.15">
      <c r="A5809" s="1" t="s">
        <v>5860</v>
      </c>
      <c r="B5809" s="1" t="s">
        <v>5665</v>
      </c>
      <c r="C5809" s="1">
        <v>42642116</v>
      </c>
      <c r="D5809" s="1">
        <v>42642316</v>
      </c>
      <c r="E5809" s="1" t="s">
        <v>12</v>
      </c>
      <c r="F5809" s="1">
        <v>0.26029858136165901</v>
      </c>
      <c r="G5809" s="1">
        <v>0.999254624257647</v>
      </c>
      <c r="H5809" s="2">
        <v>1</v>
      </c>
      <c r="I5809" s="2" t="s">
        <v>28</v>
      </c>
      <c r="J5809" s="1" t="s">
        <v>16</v>
      </c>
    </row>
    <row r="5810" spans="1:10" ht="13" x14ac:dyDescent="0.15">
      <c r="A5810" s="1" t="s">
        <v>5861</v>
      </c>
      <c r="B5810" s="1" t="s">
        <v>5665</v>
      </c>
      <c r="C5810" s="1">
        <v>42670996</v>
      </c>
      <c r="D5810" s="1">
        <v>42671196</v>
      </c>
      <c r="E5810" s="1" t="s">
        <v>12</v>
      </c>
      <c r="F5810" s="1">
        <v>-0.93178146859910804</v>
      </c>
      <c r="G5810" s="2">
        <v>5.3996777680220201E-17</v>
      </c>
      <c r="H5810" s="2">
        <v>1.24761883764649E-15</v>
      </c>
      <c r="I5810" s="2" t="s">
        <v>28</v>
      </c>
      <c r="J5810" s="1" t="s">
        <v>20</v>
      </c>
    </row>
    <row r="5811" spans="1:10" ht="13" x14ac:dyDescent="0.15">
      <c r="A5811" s="1" t="s">
        <v>5862</v>
      </c>
      <c r="B5811" s="1" t="s">
        <v>5665</v>
      </c>
      <c r="C5811" s="1">
        <v>42809636</v>
      </c>
      <c r="D5811" s="1">
        <v>42809836</v>
      </c>
      <c r="E5811" s="1" t="s">
        <v>12</v>
      </c>
      <c r="F5811" s="1">
        <v>-0.173880905237113</v>
      </c>
      <c r="G5811" s="1">
        <v>1.24676832402816E-2</v>
      </c>
      <c r="H5811" s="2">
        <v>3.1449698358464E-2</v>
      </c>
      <c r="I5811" s="2" t="s">
        <v>28</v>
      </c>
      <c r="J5811" s="1" t="s">
        <v>20</v>
      </c>
    </row>
    <row r="5812" spans="1:10" ht="13" x14ac:dyDescent="0.15">
      <c r="A5812" s="1" t="s">
        <v>5863</v>
      </c>
      <c r="B5812" s="1" t="s">
        <v>5665</v>
      </c>
      <c r="C5812" s="1">
        <v>43001215</v>
      </c>
      <c r="D5812" s="1">
        <v>43001415</v>
      </c>
      <c r="E5812" s="1" t="s">
        <v>12</v>
      </c>
      <c r="F5812" s="1">
        <v>-5.6874159166849098E-2</v>
      </c>
      <c r="G5812" s="1">
        <v>0.21829945730624101</v>
      </c>
      <c r="H5812" s="1">
        <v>0.41567711301704502</v>
      </c>
      <c r="I5812" s="1" t="s">
        <v>14</v>
      </c>
      <c r="J5812" s="1" t="s">
        <v>16</v>
      </c>
    </row>
    <row r="5813" spans="1:10" ht="13" x14ac:dyDescent="0.15">
      <c r="A5813" s="1" t="s">
        <v>5864</v>
      </c>
      <c r="B5813" s="1" t="s">
        <v>5665</v>
      </c>
      <c r="C5813" s="1">
        <v>43168735</v>
      </c>
      <c r="D5813" s="1">
        <v>43168935</v>
      </c>
      <c r="E5813" s="1" t="s">
        <v>12</v>
      </c>
      <c r="F5813" s="1">
        <v>-0.32201055245629201</v>
      </c>
      <c r="G5813" s="2">
        <v>3.8593702034984502E-5</v>
      </c>
      <c r="H5813" s="2">
        <v>1.6161531738101201E-4</v>
      </c>
      <c r="I5813" s="2" t="s">
        <v>14</v>
      </c>
      <c r="J5813" s="1" t="s">
        <v>20</v>
      </c>
    </row>
    <row r="5814" spans="1:10" ht="13" x14ac:dyDescent="0.15">
      <c r="A5814" s="1" t="s">
        <v>5865</v>
      </c>
      <c r="B5814" s="1" t="s">
        <v>5665</v>
      </c>
      <c r="C5814" s="1">
        <v>43317275</v>
      </c>
      <c r="D5814" s="1">
        <v>43317475</v>
      </c>
      <c r="E5814" s="1" t="s">
        <v>12</v>
      </c>
      <c r="F5814" s="1">
        <v>-0.200103884426857</v>
      </c>
      <c r="G5814" s="1">
        <v>1.39842480654974E-2</v>
      </c>
      <c r="H5814" s="1">
        <v>3.4946123707559597E-2</v>
      </c>
      <c r="I5814" s="1" t="s">
        <v>14</v>
      </c>
      <c r="J5814" s="1" t="s">
        <v>20</v>
      </c>
    </row>
    <row r="5815" spans="1:10" ht="13" x14ac:dyDescent="0.15">
      <c r="A5815" s="1" t="s">
        <v>5866</v>
      </c>
      <c r="B5815" s="1" t="s">
        <v>5665</v>
      </c>
      <c r="C5815" s="1">
        <v>43430035</v>
      </c>
      <c r="D5815" s="1">
        <v>43430235</v>
      </c>
      <c r="E5815" s="1" t="s">
        <v>12</v>
      </c>
      <c r="F5815" s="1">
        <v>-0.51230853567672197</v>
      </c>
      <c r="G5815" s="2">
        <v>4.5105795076085998E-9</v>
      </c>
      <c r="H5815" s="2">
        <v>3.8286984740640102E-8</v>
      </c>
      <c r="I5815" s="2" t="s">
        <v>14</v>
      </c>
      <c r="J5815" s="1" t="s">
        <v>20</v>
      </c>
    </row>
    <row r="5816" spans="1:10" ht="13" x14ac:dyDescent="0.15">
      <c r="A5816" s="1" t="s">
        <v>5867</v>
      </c>
      <c r="B5816" s="1" t="s">
        <v>5665</v>
      </c>
      <c r="C5816" s="1">
        <v>43501040</v>
      </c>
      <c r="D5816" s="1">
        <v>43501240</v>
      </c>
      <c r="E5816" s="1" t="s">
        <v>12</v>
      </c>
      <c r="F5816" s="1">
        <v>-0.23016612027113101</v>
      </c>
      <c r="G5816" s="1">
        <v>1.60526594425447E-3</v>
      </c>
      <c r="H5816" s="2">
        <v>4.8943015635954197E-3</v>
      </c>
      <c r="I5816" s="2" t="s">
        <v>14</v>
      </c>
      <c r="J5816" s="1" t="s">
        <v>20</v>
      </c>
    </row>
    <row r="5817" spans="1:10" ht="13" x14ac:dyDescent="0.15">
      <c r="A5817" s="1" t="s">
        <v>5868</v>
      </c>
      <c r="B5817" s="1" t="s">
        <v>5665</v>
      </c>
      <c r="C5817" s="1">
        <v>43514985</v>
      </c>
      <c r="D5817" s="1">
        <v>43515185</v>
      </c>
      <c r="E5817" s="1" t="s">
        <v>12</v>
      </c>
      <c r="F5817" s="1">
        <v>-0.14419673154363899</v>
      </c>
      <c r="G5817" s="1">
        <v>3.4122857011924503E-2</v>
      </c>
      <c r="H5817" s="2">
        <v>7.8917973108486805E-2</v>
      </c>
      <c r="I5817" s="2" t="s">
        <v>14</v>
      </c>
      <c r="J5817" s="1" t="s">
        <v>16</v>
      </c>
    </row>
    <row r="5818" spans="1:10" ht="13" x14ac:dyDescent="0.15">
      <c r="A5818" s="1" t="s">
        <v>5869</v>
      </c>
      <c r="B5818" s="1" t="s">
        <v>5665</v>
      </c>
      <c r="C5818" s="1">
        <v>44408895</v>
      </c>
      <c r="D5818" s="1">
        <v>44409095</v>
      </c>
      <c r="E5818" s="1" t="s">
        <v>12</v>
      </c>
      <c r="F5818" s="1">
        <v>-7.8988138575586897E-2</v>
      </c>
      <c r="G5818" s="1">
        <v>0.15487293418289</v>
      </c>
      <c r="H5818" s="2">
        <v>0.306716766283814</v>
      </c>
      <c r="I5818" s="2" t="s">
        <v>14</v>
      </c>
      <c r="J5818" s="1" t="s">
        <v>16</v>
      </c>
    </row>
    <row r="5819" spans="1:10" ht="13" x14ac:dyDescent="0.15">
      <c r="A5819" s="1" t="s">
        <v>5870</v>
      </c>
      <c r="B5819" s="1" t="s">
        <v>5665</v>
      </c>
      <c r="C5819" s="1">
        <v>44932476</v>
      </c>
      <c r="D5819" s="1">
        <v>44932676</v>
      </c>
      <c r="E5819" s="1" t="s">
        <v>12</v>
      </c>
      <c r="F5819" s="1">
        <v>-0.68041403573284498</v>
      </c>
      <c r="G5819" s="2">
        <v>2.7524330567646499E-12</v>
      </c>
      <c r="H5819" s="2">
        <v>3.6524029112884401E-11</v>
      </c>
      <c r="I5819" s="2" t="s">
        <v>28</v>
      </c>
      <c r="J5819" s="1" t="s">
        <v>20</v>
      </c>
    </row>
    <row r="5820" spans="1:10" ht="13" x14ac:dyDescent="0.15">
      <c r="A5820" s="1" t="s">
        <v>5871</v>
      </c>
      <c r="B5820" s="1" t="s">
        <v>5665</v>
      </c>
      <c r="C5820" s="1">
        <v>44940556</v>
      </c>
      <c r="D5820" s="1">
        <v>44940756</v>
      </c>
      <c r="E5820" s="1" t="s">
        <v>12</v>
      </c>
      <c r="F5820" s="1">
        <v>-0.63245446843999098</v>
      </c>
      <c r="G5820" s="2">
        <v>5.2887692279002098E-12</v>
      </c>
      <c r="H5820" s="2">
        <v>6.7936730117538694E-11</v>
      </c>
      <c r="I5820" s="2" t="s">
        <v>28</v>
      </c>
      <c r="J5820" s="1" t="s">
        <v>20</v>
      </c>
    </row>
    <row r="5821" spans="1:10" ht="13" x14ac:dyDescent="0.15">
      <c r="A5821" s="1" t="s">
        <v>5872</v>
      </c>
      <c r="B5821" s="1" t="s">
        <v>5665</v>
      </c>
      <c r="C5821" s="1">
        <v>45042336</v>
      </c>
      <c r="D5821" s="1">
        <v>45042536</v>
      </c>
      <c r="E5821" s="1" t="s">
        <v>12</v>
      </c>
      <c r="F5821" s="1">
        <v>-0.43421827427801402</v>
      </c>
      <c r="G5821" s="2">
        <v>2.0268348312828599E-7</v>
      </c>
      <c r="H5821" s="2">
        <v>1.2846686678209999E-6</v>
      </c>
      <c r="I5821" s="2" t="s">
        <v>28</v>
      </c>
      <c r="J5821" s="1" t="s">
        <v>20</v>
      </c>
    </row>
    <row r="5822" spans="1:10" ht="13" x14ac:dyDescent="0.15">
      <c r="A5822" s="1" t="s">
        <v>5873</v>
      </c>
      <c r="B5822" s="1" t="s">
        <v>5665</v>
      </c>
      <c r="C5822" s="1">
        <v>45177576</v>
      </c>
      <c r="D5822" s="1">
        <v>45177776</v>
      </c>
      <c r="E5822" s="1" t="s">
        <v>12</v>
      </c>
      <c r="F5822" s="1">
        <v>-0.43523756088043197</v>
      </c>
      <c r="G5822" s="2">
        <v>7.5739209591751502E-6</v>
      </c>
      <c r="H5822" s="2">
        <v>3.5753652987437798E-5</v>
      </c>
      <c r="I5822" s="1" t="s">
        <v>28</v>
      </c>
      <c r="J5822" s="1" t="s">
        <v>20</v>
      </c>
    </row>
    <row r="5823" spans="1:10" ht="13" x14ac:dyDescent="0.15">
      <c r="A5823" s="1" t="s">
        <v>5874</v>
      </c>
      <c r="B5823" s="1" t="s">
        <v>5665</v>
      </c>
      <c r="C5823" s="1">
        <v>45236976</v>
      </c>
      <c r="D5823" s="1">
        <v>45237176</v>
      </c>
      <c r="E5823" s="1" t="s">
        <v>12</v>
      </c>
      <c r="F5823" s="1">
        <v>-0.21073673933418599</v>
      </c>
      <c r="G5823" s="1">
        <v>3.3989982631055099E-3</v>
      </c>
      <c r="H5823" s="2">
        <v>9.7275644791369499E-3</v>
      </c>
      <c r="I5823" s="2" t="s">
        <v>28</v>
      </c>
      <c r="J5823" s="1" t="s">
        <v>20</v>
      </c>
    </row>
    <row r="5824" spans="1:10" ht="13" x14ac:dyDescent="0.15">
      <c r="A5824" s="1" t="s">
        <v>5875</v>
      </c>
      <c r="B5824" s="1" t="s">
        <v>5665</v>
      </c>
      <c r="C5824" s="1">
        <v>45238086</v>
      </c>
      <c r="D5824" s="1">
        <v>45238286</v>
      </c>
      <c r="E5824" s="1" t="s">
        <v>12</v>
      </c>
      <c r="F5824" s="1">
        <v>0.28831892997578201</v>
      </c>
      <c r="G5824" s="1">
        <v>0.99999291359878195</v>
      </c>
      <c r="H5824" s="2">
        <v>1</v>
      </c>
      <c r="I5824" s="2" t="s">
        <v>14</v>
      </c>
      <c r="J5824" s="1" t="s">
        <v>16</v>
      </c>
    </row>
    <row r="5825" spans="1:10" ht="13" x14ac:dyDescent="0.15">
      <c r="A5825" s="1" t="s">
        <v>5876</v>
      </c>
      <c r="B5825" s="1" t="s">
        <v>5665</v>
      </c>
      <c r="C5825" s="1">
        <v>45240056</v>
      </c>
      <c r="D5825" s="1">
        <v>45240256</v>
      </c>
      <c r="E5825" s="1" t="s">
        <v>12</v>
      </c>
      <c r="F5825" s="1">
        <v>1.5942921576546401</v>
      </c>
      <c r="G5825" s="1">
        <v>1</v>
      </c>
      <c r="H5825" s="2">
        <v>1</v>
      </c>
      <c r="I5825" s="2" t="s">
        <v>14</v>
      </c>
      <c r="J5825" s="1" t="s">
        <v>16</v>
      </c>
    </row>
    <row r="5826" spans="1:10" ht="13" x14ac:dyDescent="0.15">
      <c r="A5826" s="1" t="s">
        <v>5877</v>
      </c>
      <c r="B5826" s="1" t="s">
        <v>5665</v>
      </c>
      <c r="C5826" s="1">
        <v>45300915</v>
      </c>
      <c r="D5826" s="1">
        <v>45301115</v>
      </c>
      <c r="E5826" s="1" t="s">
        <v>12</v>
      </c>
      <c r="F5826" s="1">
        <v>-0.36629764317861702</v>
      </c>
      <c r="G5826" s="2">
        <v>9.9105534088203802E-6</v>
      </c>
      <c r="H5826" s="2">
        <v>4.60328338166917E-5</v>
      </c>
      <c r="I5826" s="2" t="s">
        <v>14</v>
      </c>
      <c r="J5826" s="1" t="s">
        <v>20</v>
      </c>
    </row>
    <row r="5827" spans="1:10" ht="13" x14ac:dyDescent="0.15">
      <c r="A5827" s="1" t="s">
        <v>5878</v>
      </c>
      <c r="B5827" s="1" t="s">
        <v>5665</v>
      </c>
      <c r="C5827" s="1">
        <v>46021396</v>
      </c>
      <c r="D5827" s="1">
        <v>46021596</v>
      </c>
      <c r="E5827" s="1" t="s">
        <v>12</v>
      </c>
      <c r="F5827" s="1">
        <v>0.116966044158617</v>
      </c>
      <c r="G5827" s="1">
        <v>0.94522234328712795</v>
      </c>
      <c r="H5827" s="2">
        <v>1</v>
      </c>
      <c r="I5827" s="2" t="s">
        <v>28</v>
      </c>
      <c r="J5827" s="1" t="s">
        <v>16</v>
      </c>
    </row>
    <row r="5828" spans="1:10" ht="13" x14ac:dyDescent="0.15">
      <c r="A5828" s="1" t="s">
        <v>5879</v>
      </c>
      <c r="B5828" s="1" t="s">
        <v>5665</v>
      </c>
      <c r="C5828" s="1">
        <v>46344556</v>
      </c>
      <c r="D5828" s="1">
        <v>46344756</v>
      </c>
      <c r="E5828" s="1" t="s">
        <v>12</v>
      </c>
      <c r="F5828" s="1">
        <v>1.4413620555355</v>
      </c>
      <c r="G5828" s="1">
        <v>0.99999999910863202</v>
      </c>
      <c r="H5828" s="2">
        <v>1</v>
      </c>
      <c r="I5828" s="2" t="s">
        <v>28</v>
      </c>
      <c r="J5828" s="1" t="s">
        <v>16</v>
      </c>
    </row>
    <row r="5829" spans="1:10" ht="13" x14ac:dyDescent="0.15">
      <c r="A5829" s="1" t="s">
        <v>5880</v>
      </c>
      <c r="B5829" s="1" t="s">
        <v>5665</v>
      </c>
      <c r="C5829" s="1">
        <v>46942596</v>
      </c>
      <c r="D5829" s="1">
        <v>46942796</v>
      </c>
      <c r="E5829" s="1" t="s">
        <v>12</v>
      </c>
      <c r="F5829" s="1">
        <v>0.14966463363673499</v>
      </c>
      <c r="G5829" s="1">
        <v>0.97701534456776595</v>
      </c>
      <c r="H5829" s="1">
        <v>1</v>
      </c>
      <c r="I5829" s="1" t="s">
        <v>28</v>
      </c>
      <c r="J5829" s="1" t="s">
        <v>16</v>
      </c>
    </row>
    <row r="5830" spans="1:10" ht="13" x14ac:dyDescent="0.15">
      <c r="A5830" s="1" t="s">
        <v>5881</v>
      </c>
      <c r="B5830" s="1" t="s">
        <v>5665</v>
      </c>
      <c r="C5830" s="1">
        <v>47052535</v>
      </c>
      <c r="D5830" s="1">
        <v>47052735</v>
      </c>
      <c r="E5830" s="1" t="s">
        <v>12</v>
      </c>
      <c r="F5830" s="1">
        <v>-0.76702791433752204</v>
      </c>
      <c r="G5830" s="2">
        <v>4.8520469680541698E-15</v>
      </c>
      <c r="H5830" s="2">
        <v>9.2830697547533803E-14</v>
      </c>
      <c r="I5830" s="2" t="s">
        <v>14</v>
      </c>
      <c r="J5830" s="1" t="s">
        <v>20</v>
      </c>
    </row>
    <row r="5831" spans="1:10" ht="13" x14ac:dyDescent="0.15">
      <c r="A5831" s="1" t="s">
        <v>5882</v>
      </c>
      <c r="B5831" s="1" t="s">
        <v>5665</v>
      </c>
      <c r="C5831" s="1">
        <v>47058535</v>
      </c>
      <c r="D5831" s="1">
        <v>47058735</v>
      </c>
      <c r="E5831" s="1" t="s">
        <v>12</v>
      </c>
      <c r="F5831" s="1">
        <v>-0.10782444391061401</v>
      </c>
      <c r="G5831" s="1">
        <v>8.7820457562945001E-2</v>
      </c>
      <c r="H5831" s="2">
        <v>0.184680880806984</v>
      </c>
      <c r="I5831" s="2" t="s">
        <v>14</v>
      </c>
      <c r="J5831" s="1" t="s">
        <v>16</v>
      </c>
    </row>
    <row r="5832" spans="1:10" ht="13" x14ac:dyDescent="0.15">
      <c r="A5832" s="1" t="s">
        <v>5883</v>
      </c>
      <c r="B5832" s="1" t="s">
        <v>5665</v>
      </c>
      <c r="C5832" s="1">
        <v>47181955</v>
      </c>
      <c r="D5832" s="1">
        <v>47182155</v>
      </c>
      <c r="E5832" s="1" t="s">
        <v>12</v>
      </c>
      <c r="F5832" s="1">
        <v>-0.58368901226393</v>
      </c>
      <c r="G5832" s="1">
        <v>1.77273922774922E-3</v>
      </c>
      <c r="H5832" s="1">
        <v>5.3597199394157004E-3</v>
      </c>
      <c r="I5832" s="1" t="s">
        <v>14</v>
      </c>
      <c r="J5832" s="1" t="s">
        <v>20</v>
      </c>
    </row>
    <row r="5833" spans="1:10" ht="13" x14ac:dyDescent="0.15">
      <c r="A5833" s="1" t="s">
        <v>5884</v>
      </c>
      <c r="B5833" s="1" t="s">
        <v>5665</v>
      </c>
      <c r="C5833" s="1">
        <v>47236355</v>
      </c>
      <c r="D5833" s="1">
        <v>47236555</v>
      </c>
      <c r="E5833" s="1" t="s">
        <v>12</v>
      </c>
      <c r="F5833" s="1">
        <v>-0.12272345706375901</v>
      </c>
      <c r="G5833" s="1">
        <v>6.1706973612354298E-2</v>
      </c>
      <c r="H5833" s="1">
        <v>0.13523176762562</v>
      </c>
      <c r="I5833" s="1" t="s">
        <v>14</v>
      </c>
      <c r="J5833" s="1" t="s">
        <v>16</v>
      </c>
    </row>
    <row r="5834" spans="1:10" ht="13" x14ac:dyDescent="0.15">
      <c r="A5834" s="1" t="s">
        <v>5885</v>
      </c>
      <c r="B5834" s="1" t="s">
        <v>5665</v>
      </c>
      <c r="C5834" s="1">
        <v>47421035</v>
      </c>
      <c r="D5834" s="1">
        <v>47421235</v>
      </c>
      <c r="E5834" s="1" t="s">
        <v>12</v>
      </c>
      <c r="F5834" s="1">
        <v>-0.186787912306106</v>
      </c>
      <c r="G5834" s="1">
        <v>1.05018633906177E-2</v>
      </c>
      <c r="H5834" s="2">
        <v>2.69994582442044E-2</v>
      </c>
      <c r="I5834" s="2" t="s">
        <v>14</v>
      </c>
      <c r="J5834" s="1" t="s">
        <v>20</v>
      </c>
    </row>
    <row r="5835" spans="1:10" ht="13" x14ac:dyDescent="0.15">
      <c r="A5835" s="1" t="s">
        <v>5886</v>
      </c>
      <c r="B5835" s="1" t="s">
        <v>5665</v>
      </c>
      <c r="C5835" s="1">
        <v>48536736</v>
      </c>
      <c r="D5835" s="1">
        <v>48536936</v>
      </c>
      <c r="E5835" s="1" t="s">
        <v>12</v>
      </c>
      <c r="F5835" s="1">
        <v>-0.35648486339314001</v>
      </c>
      <c r="G5835" s="2">
        <v>1.64959518888158E-5</v>
      </c>
      <c r="H5835" s="2">
        <v>7.3869178984468096E-5</v>
      </c>
      <c r="I5835" s="2" t="s">
        <v>28</v>
      </c>
      <c r="J5835" s="1" t="s">
        <v>20</v>
      </c>
    </row>
    <row r="5836" spans="1:10" ht="13" x14ac:dyDescent="0.15">
      <c r="A5836" s="1" t="s">
        <v>5887</v>
      </c>
      <c r="B5836" s="1" t="s">
        <v>5665</v>
      </c>
      <c r="C5836" s="1">
        <v>48952196</v>
      </c>
      <c r="D5836" s="1">
        <v>48952396</v>
      </c>
      <c r="E5836" s="1" t="s">
        <v>12</v>
      </c>
      <c r="F5836" s="1">
        <v>0.330377167915889</v>
      </c>
      <c r="G5836" s="1">
        <v>0.99999936009402701</v>
      </c>
      <c r="H5836" s="2">
        <v>1</v>
      </c>
      <c r="I5836" s="2" t="s">
        <v>28</v>
      </c>
      <c r="J5836" s="1" t="s">
        <v>16</v>
      </c>
    </row>
    <row r="5837" spans="1:10" ht="13" x14ac:dyDescent="0.15">
      <c r="A5837" s="1" t="s">
        <v>5888</v>
      </c>
      <c r="B5837" s="1" t="s">
        <v>5665</v>
      </c>
      <c r="C5837" s="1">
        <v>49498196</v>
      </c>
      <c r="D5837" s="1">
        <v>49498396</v>
      </c>
      <c r="E5837" s="1" t="s">
        <v>12</v>
      </c>
      <c r="F5837" s="1">
        <v>0.26308785805122697</v>
      </c>
      <c r="G5837" s="1">
        <v>0.99993111977566995</v>
      </c>
      <c r="H5837" s="1">
        <v>1</v>
      </c>
      <c r="I5837" s="1" t="s">
        <v>28</v>
      </c>
      <c r="J5837" s="1" t="s">
        <v>16</v>
      </c>
    </row>
    <row r="5838" spans="1:10" ht="13" x14ac:dyDescent="0.15">
      <c r="A5838" s="1" t="s">
        <v>5889</v>
      </c>
      <c r="B5838" s="1" t="s">
        <v>5665</v>
      </c>
      <c r="C5838" s="1">
        <v>49565955</v>
      </c>
      <c r="D5838" s="1">
        <v>49566155</v>
      </c>
      <c r="E5838" s="1" t="s">
        <v>12</v>
      </c>
      <c r="F5838" s="1">
        <v>-0.36695998354116099</v>
      </c>
      <c r="G5838" s="2">
        <v>4.8800423062338597E-6</v>
      </c>
      <c r="H5838" s="2">
        <v>2.3894695977443E-5</v>
      </c>
      <c r="I5838" s="2" t="s">
        <v>14</v>
      </c>
      <c r="J5838" s="1" t="s">
        <v>20</v>
      </c>
    </row>
    <row r="5839" spans="1:10" ht="13" x14ac:dyDescent="0.15">
      <c r="A5839" s="1" t="s">
        <v>5890</v>
      </c>
      <c r="B5839" s="1" t="s">
        <v>5665</v>
      </c>
      <c r="C5839" s="1">
        <v>49661355</v>
      </c>
      <c r="D5839" s="1">
        <v>49661555</v>
      </c>
      <c r="E5839" s="1" t="s">
        <v>12</v>
      </c>
      <c r="F5839" s="1">
        <v>-0.61287811112052404</v>
      </c>
      <c r="G5839" s="2">
        <v>2.23719265959395E-11</v>
      </c>
      <c r="H5839" s="2">
        <v>2.6523569367513801E-10</v>
      </c>
      <c r="I5839" s="1" t="s">
        <v>14</v>
      </c>
      <c r="J5839" s="1" t="s">
        <v>20</v>
      </c>
    </row>
    <row r="5840" spans="1:10" ht="13" x14ac:dyDescent="0.15">
      <c r="A5840" s="1" t="s">
        <v>5891</v>
      </c>
      <c r="B5840" s="1" t="s">
        <v>5665</v>
      </c>
      <c r="C5840" s="1">
        <v>49687775</v>
      </c>
      <c r="D5840" s="1">
        <v>49687975</v>
      </c>
      <c r="E5840" s="1" t="s">
        <v>12</v>
      </c>
      <c r="F5840" s="1">
        <v>-0.60030087836062096</v>
      </c>
      <c r="G5840" s="2">
        <v>1.77360000441565E-8</v>
      </c>
      <c r="H5840" s="2">
        <v>1.3558853310712501E-7</v>
      </c>
      <c r="I5840" s="2" t="s">
        <v>14</v>
      </c>
      <c r="J5840" s="1" t="s">
        <v>20</v>
      </c>
    </row>
    <row r="5841" spans="1:10" ht="13" x14ac:dyDescent="0.15">
      <c r="A5841" s="1" t="s">
        <v>5892</v>
      </c>
      <c r="B5841" s="1" t="s">
        <v>5665</v>
      </c>
      <c r="C5841" s="1">
        <v>49736715</v>
      </c>
      <c r="D5841" s="1">
        <v>49736915</v>
      </c>
      <c r="E5841" s="1" t="s">
        <v>12</v>
      </c>
      <c r="F5841" s="1">
        <v>0.44895989872544001</v>
      </c>
      <c r="G5841" s="1">
        <v>0.99999999999148403</v>
      </c>
      <c r="H5841" s="2">
        <v>1</v>
      </c>
      <c r="I5841" s="2" t="s">
        <v>14</v>
      </c>
      <c r="J5841" s="1" t="s">
        <v>16</v>
      </c>
    </row>
    <row r="5842" spans="1:10" ht="13" x14ac:dyDescent="0.15">
      <c r="A5842" s="1" t="s">
        <v>5893</v>
      </c>
      <c r="B5842" s="1" t="s">
        <v>5665</v>
      </c>
      <c r="C5842" s="1">
        <v>49781035</v>
      </c>
      <c r="D5842" s="1">
        <v>49781235</v>
      </c>
      <c r="E5842" s="1" t="s">
        <v>12</v>
      </c>
      <c r="F5842" s="1">
        <v>0.195902845847163</v>
      </c>
      <c r="G5842" s="1">
        <v>0.99759705359363804</v>
      </c>
      <c r="H5842" s="2">
        <v>1</v>
      </c>
      <c r="I5842" s="2" t="s">
        <v>14</v>
      </c>
      <c r="J5842" s="1" t="s">
        <v>16</v>
      </c>
    </row>
    <row r="5843" spans="1:10" ht="13" x14ac:dyDescent="0.15">
      <c r="A5843" s="1" t="s">
        <v>5894</v>
      </c>
      <c r="B5843" s="1" t="s">
        <v>5665</v>
      </c>
      <c r="C5843" s="1">
        <v>49882515</v>
      </c>
      <c r="D5843" s="1">
        <v>49882715</v>
      </c>
      <c r="E5843" s="1" t="s">
        <v>12</v>
      </c>
      <c r="F5843" s="1">
        <v>-0.178283947281375</v>
      </c>
      <c r="G5843" s="1">
        <v>1.14740086272459E-2</v>
      </c>
      <c r="H5843" s="2">
        <v>2.9249217621516499E-2</v>
      </c>
      <c r="I5843" s="2" t="s">
        <v>14</v>
      </c>
      <c r="J5843" s="1" t="s">
        <v>20</v>
      </c>
    </row>
    <row r="5844" spans="1:10" ht="13" x14ac:dyDescent="0.15">
      <c r="A5844" s="1" t="s">
        <v>5895</v>
      </c>
      <c r="B5844" s="1" t="s">
        <v>5665</v>
      </c>
      <c r="C5844" s="1">
        <v>49948685</v>
      </c>
      <c r="D5844" s="1">
        <v>49948885</v>
      </c>
      <c r="E5844" s="1" t="s">
        <v>12</v>
      </c>
      <c r="F5844" s="1">
        <v>-0.33015665497559399</v>
      </c>
      <c r="G5844" s="2">
        <v>3.5574654094659202E-5</v>
      </c>
      <c r="H5844" s="1">
        <v>1.5019025009490699E-4</v>
      </c>
      <c r="I5844" s="1" t="s">
        <v>14</v>
      </c>
      <c r="J5844" s="1" t="s">
        <v>20</v>
      </c>
    </row>
    <row r="5845" spans="1:10" ht="13" x14ac:dyDescent="0.15">
      <c r="A5845" s="1" t="s">
        <v>5896</v>
      </c>
      <c r="B5845" s="1" t="s">
        <v>5665</v>
      </c>
      <c r="C5845" s="1">
        <v>50389286</v>
      </c>
      <c r="D5845" s="1">
        <v>50389486</v>
      </c>
      <c r="E5845" s="1" t="s">
        <v>12</v>
      </c>
      <c r="F5845" s="1">
        <v>1.42021413433874E-2</v>
      </c>
      <c r="G5845" s="1">
        <v>0.57843557094171805</v>
      </c>
      <c r="H5845" s="2">
        <v>0.95551531499554798</v>
      </c>
      <c r="I5845" s="2" t="s">
        <v>28</v>
      </c>
      <c r="J5845" s="1" t="s">
        <v>16</v>
      </c>
    </row>
    <row r="5846" spans="1:10" ht="13" x14ac:dyDescent="0.15">
      <c r="A5846" s="1" t="s">
        <v>5897</v>
      </c>
      <c r="B5846" s="1" t="s">
        <v>5665</v>
      </c>
      <c r="C5846" s="1">
        <v>50747575</v>
      </c>
      <c r="D5846" s="1">
        <v>50747775</v>
      </c>
      <c r="E5846" s="1" t="s">
        <v>12</v>
      </c>
      <c r="F5846" s="1">
        <v>-0.26195613152728597</v>
      </c>
      <c r="G5846" s="1">
        <v>5.4760479105840502E-4</v>
      </c>
      <c r="H5846" s="1">
        <v>1.8241722012594999E-3</v>
      </c>
      <c r="I5846" s="1" t="s">
        <v>14</v>
      </c>
      <c r="J5846" s="1" t="s">
        <v>20</v>
      </c>
    </row>
    <row r="5847" spans="1:10" ht="13" x14ac:dyDescent="0.15">
      <c r="A5847" s="1" t="s">
        <v>5898</v>
      </c>
      <c r="B5847" s="1" t="s">
        <v>5665</v>
      </c>
      <c r="C5847" s="1">
        <v>50852135</v>
      </c>
      <c r="D5847" s="1">
        <v>50852335</v>
      </c>
      <c r="E5847" s="1" t="s">
        <v>12</v>
      </c>
      <c r="F5847" s="1">
        <v>0.106445257434838</v>
      </c>
      <c r="G5847" s="1">
        <v>0.93311177291837</v>
      </c>
      <c r="H5847" s="2">
        <v>1</v>
      </c>
      <c r="I5847" s="2" t="s">
        <v>14</v>
      </c>
      <c r="J5847" s="1" t="s">
        <v>16</v>
      </c>
    </row>
    <row r="5848" spans="1:10" ht="13" x14ac:dyDescent="0.15">
      <c r="A5848" s="1" t="s">
        <v>5899</v>
      </c>
      <c r="B5848" s="1" t="s">
        <v>5665</v>
      </c>
      <c r="C5848" s="1">
        <v>50915695</v>
      </c>
      <c r="D5848" s="1">
        <v>50915895</v>
      </c>
      <c r="E5848" s="1" t="s">
        <v>12</v>
      </c>
      <c r="F5848" s="1">
        <v>0.62771967791361205</v>
      </c>
      <c r="G5848" s="1">
        <v>1</v>
      </c>
      <c r="H5848" s="1">
        <v>1</v>
      </c>
      <c r="I5848" s="1" t="s">
        <v>14</v>
      </c>
      <c r="J5848" s="1" t="s">
        <v>16</v>
      </c>
    </row>
    <row r="5849" spans="1:10" ht="13" x14ac:dyDescent="0.15">
      <c r="A5849" s="1" t="s">
        <v>5900</v>
      </c>
      <c r="B5849" s="1" t="s">
        <v>5665</v>
      </c>
      <c r="C5849" s="1">
        <v>51039395</v>
      </c>
      <c r="D5849" s="1">
        <v>51039595</v>
      </c>
      <c r="E5849" s="1" t="s">
        <v>12</v>
      </c>
      <c r="F5849" s="1">
        <v>-0.38546005215476598</v>
      </c>
      <c r="G5849" s="2">
        <v>3.0391841245076798E-6</v>
      </c>
      <c r="H5849" s="2">
        <v>1.5467543693483101E-5</v>
      </c>
      <c r="I5849" s="2" t="s">
        <v>14</v>
      </c>
      <c r="J5849" s="1" t="s">
        <v>20</v>
      </c>
    </row>
    <row r="5850" spans="1:10" ht="13" x14ac:dyDescent="0.15">
      <c r="A5850" s="1" t="s">
        <v>5901</v>
      </c>
      <c r="B5850" s="1" t="s">
        <v>5665</v>
      </c>
      <c r="C5850" s="1">
        <v>51204636</v>
      </c>
      <c r="D5850" s="1">
        <v>51204836</v>
      </c>
      <c r="E5850" s="1" t="s">
        <v>12</v>
      </c>
      <c r="F5850" s="1">
        <v>0.84807012070672005</v>
      </c>
      <c r="G5850" s="1">
        <v>1</v>
      </c>
      <c r="H5850" s="1">
        <v>1</v>
      </c>
      <c r="I5850" s="1" t="s">
        <v>28</v>
      </c>
      <c r="J5850" s="1" t="s">
        <v>16</v>
      </c>
    </row>
    <row r="5851" spans="1:10" ht="13" x14ac:dyDescent="0.15">
      <c r="A5851" s="1" t="s">
        <v>5902</v>
      </c>
      <c r="B5851" s="1" t="s">
        <v>5665</v>
      </c>
      <c r="C5851" s="1">
        <v>51207436</v>
      </c>
      <c r="D5851" s="1">
        <v>51207636</v>
      </c>
      <c r="E5851" s="1" t="s">
        <v>12</v>
      </c>
      <c r="F5851" s="1">
        <v>-0.223777034767875</v>
      </c>
      <c r="G5851" s="1">
        <v>1.9950641985823601E-3</v>
      </c>
      <c r="H5851" s="2">
        <v>5.9645739082875701E-3</v>
      </c>
      <c r="I5851" s="2" t="s">
        <v>28</v>
      </c>
      <c r="J5851" s="1" t="s">
        <v>20</v>
      </c>
    </row>
    <row r="5852" spans="1:10" ht="13" x14ac:dyDescent="0.15">
      <c r="A5852" s="1" t="s">
        <v>5903</v>
      </c>
      <c r="B5852" s="1" t="s">
        <v>5665</v>
      </c>
      <c r="C5852" s="1">
        <v>51217566</v>
      </c>
      <c r="D5852" s="1">
        <v>51217766</v>
      </c>
      <c r="E5852" s="1" t="s">
        <v>12</v>
      </c>
      <c r="F5852" s="1">
        <v>-0.21062144266027</v>
      </c>
      <c r="G5852" s="1">
        <v>4.1002385432437902E-3</v>
      </c>
      <c r="H5852" s="2">
        <v>1.15156990853356E-2</v>
      </c>
      <c r="I5852" s="2" t="s">
        <v>28</v>
      </c>
      <c r="J5852" s="1" t="s">
        <v>20</v>
      </c>
    </row>
    <row r="5853" spans="1:10" ht="13" x14ac:dyDescent="0.15">
      <c r="A5853" s="1" t="s">
        <v>5904</v>
      </c>
      <c r="B5853" s="1" t="s">
        <v>5665</v>
      </c>
      <c r="C5853" s="1">
        <v>51297386</v>
      </c>
      <c r="D5853" s="1">
        <v>51297586</v>
      </c>
      <c r="E5853" s="1" t="s">
        <v>12</v>
      </c>
      <c r="F5853" s="1">
        <v>-9.4315749866187206E-3</v>
      </c>
      <c r="G5853" s="1">
        <v>0.44924744503476799</v>
      </c>
      <c r="H5853" s="2">
        <v>0.77689084708068901</v>
      </c>
      <c r="I5853" s="1" t="s">
        <v>28</v>
      </c>
      <c r="J5853" s="1" t="s">
        <v>16</v>
      </c>
    </row>
    <row r="5854" spans="1:10" ht="13" x14ac:dyDescent="0.15">
      <c r="A5854" s="1" t="s">
        <v>5905</v>
      </c>
      <c r="B5854" s="1" t="s">
        <v>5665</v>
      </c>
      <c r="C5854" s="1">
        <v>51337936</v>
      </c>
      <c r="D5854" s="1">
        <v>51338136</v>
      </c>
      <c r="E5854" s="1" t="s">
        <v>12</v>
      </c>
      <c r="F5854" s="1">
        <v>0.30472994792494101</v>
      </c>
      <c r="G5854" s="1">
        <v>0.99999463283921897</v>
      </c>
      <c r="H5854" s="1">
        <v>1</v>
      </c>
      <c r="I5854" s="1" t="s">
        <v>28</v>
      </c>
      <c r="J5854" s="1" t="s">
        <v>16</v>
      </c>
    </row>
    <row r="5855" spans="1:10" ht="13" x14ac:dyDescent="0.15">
      <c r="A5855" s="1" t="s">
        <v>5906</v>
      </c>
      <c r="B5855" s="1" t="s">
        <v>5665</v>
      </c>
      <c r="C5855" s="1">
        <v>51433676</v>
      </c>
      <c r="D5855" s="1">
        <v>51433876</v>
      </c>
      <c r="E5855" s="1" t="s">
        <v>12</v>
      </c>
      <c r="F5855" s="1">
        <v>0.171492227604297</v>
      </c>
      <c r="G5855" s="1">
        <v>0.99190138860551902</v>
      </c>
      <c r="H5855" s="2">
        <v>1</v>
      </c>
      <c r="I5855" s="2" t="s">
        <v>28</v>
      </c>
      <c r="J5855" s="1" t="s">
        <v>16</v>
      </c>
    </row>
    <row r="5856" spans="1:10" ht="13" x14ac:dyDescent="0.15">
      <c r="A5856" s="1" t="s">
        <v>5907</v>
      </c>
      <c r="B5856" s="1" t="s">
        <v>5665</v>
      </c>
      <c r="C5856" s="1">
        <v>52029226</v>
      </c>
      <c r="D5856" s="1">
        <v>52029426</v>
      </c>
      <c r="E5856" s="1" t="s">
        <v>12</v>
      </c>
      <c r="F5856" s="1">
        <v>-0.44019323697791402</v>
      </c>
      <c r="G5856" s="2">
        <v>1.35023616577561E-7</v>
      </c>
      <c r="H5856" s="2">
        <v>8.7735022020568004E-7</v>
      </c>
      <c r="I5856" s="2" t="s">
        <v>28</v>
      </c>
      <c r="J5856" s="1" t="s">
        <v>20</v>
      </c>
    </row>
    <row r="5857" spans="1:10" ht="13" x14ac:dyDescent="0.15">
      <c r="A5857" s="1" t="s">
        <v>5908</v>
      </c>
      <c r="B5857" s="1" t="s">
        <v>5665</v>
      </c>
      <c r="C5857" s="1">
        <v>52577716</v>
      </c>
      <c r="D5857" s="1">
        <v>52577916</v>
      </c>
      <c r="E5857" s="1" t="s">
        <v>12</v>
      </c>
      <c r="F5857" s="1">
        <v>-6.6826940987874006E-2</v>
      </c>
      <c r="G5857" s="1">
        <v>0.18271327823311601</v>
      </c>
      <c r="H5857" s="2">
        <v>0.35530584247967001</v>
      </c>
      <c r="I5857" s="2" t="s">
        <v>28</v>
      </c>
      <c r="J5857" s="1" t="s">
        <v>16</v>
      </c>
    </row>
    <row r="5858" spans="1:10" ht="13" x14ac:dyDescent="0.15">
      <c r="A5858" s="1" t="s">
        <v>5909</v>
      </c>
      <c r="B5858" s="1" t="s">
        <v>5665</v>
      </c>
      <c r="C5858" s="1">
        <v>52826836</v>
      </c>
      <c r="D5858" s="1">
        <v>52827036</v>
      </c>
      <c r="E5858" s="1" t="s">
        <v>12</v>
      </c>
      <c r="F5858" s="1">
        <v>-0.208123959506826</v>
      </c>
      <c r="G5858" s="1">
        <v>5.30361726127549E-3</v>
      </c>
      <c r="H5858" s="2">
        <v>1.45839391762526E-2</v>
      </c>
      <c r="I5858" s="2" t="s">
        <v>28</v>
      </c>
      <c r="J5858" s="1" t="s">
        <v>20</v>
      </c>
    </row>
    <row r="5859" spans="1:10" ht="13" x14ac:dyDescent="0.15">
      <c r="A5859" s="1" t="s">
        <v>5910</v>
      </c>
      <c r="B5859" s="1" t="s">
        <v>5665</v>
      </c>
      <c r="C5859" s="1">
        <v>53289216</v>
      </c>
      <c r="D5859" s="1">
        <v>53289416</v>
      </c>
      <c r="E5859" s="1" t="s">
        <v>12</v>
      </c>
      <c r="F5859" s="1">
        <v>0.170201540169757</v>
      </c>
      <c r="G5859" s="1">
        <v>0.98475564412079997</v>
      </c>
      <c r="H5859" s="2">
        <v>1</v>
      </c>
      <c r="I5859" s="2" t="s">
        <v>28</v>
      </c>
      <c r="J5859" s="1" t="s">
        <v>16</v>
      </c>
    </row>
    <row r="5860" spans="1:10" ht="13" x14ac:dyDescent="0.15">
      <c r="A5860" s="1" t="s">
        <v>5911</v>
      </c>
      <c r="B5860" s="1" t="s">
        <v>5665</v>
      </c>
      <c r="C5860" s="1">
        <v>55940936</v>
      </c>
      <c r="D5860" s="1">
        <v>55941136</v>
      </c>
      <c r="E5860" s="1" t="s">
        <v>12</v>
      </c>
      <c r="F5860" s="1">
        <v>0.61201977015638498</v>
      </c>
      <c r="G5860" s="1">
        <v>1</v>
      </c>
      <c r="H5860" s="2">
        <v>1</v>
      </c>
      <c r="I5860" s="2" t="s">
        <v>28</v>
      </c>
      <c r="J5860" s="1" t="s">
        <v>16</v>
      </c>
    </row>
    <row r="5861" spans="1:10" ht="13" x14ac:dyDescent="0.15">
      <c r="A5861" s="1" t="s">
        <v>5912</v>
      </c>
      <c r="B5861" s="1" t="s">
        <v>5665</v>
      </c>
      <c r="C5861" s="1">
        <v>56426116</v>
      </c>
      <c r="D5861" s="1">
        <v>56426316</v>
      </c>
      <c r="E5861" s="1" t="s">
        <v>12</v>
      </c>
      <c r="F5861" s="1">
        <v>-0.44344341787920399</v>
      </c>
      <c r="G5861" s="2">
        <v>1.53963139156628E-7</v>
      </c>
      <c r="H5861" s="2">
        <v>9.9327513147255204E-7</v>
      </c>
      <c r="I5861" s="2" t="s">
        <v>28</v>
      </c>
      <c r="J5861" s="1" t="s">
        <v>20</v>
      </c>
    </row>
    <row r="5862" spans="1:10" ht="13" x14ac:dyDescent="0.15">
      <c r="A5862" s="1" t="s">
        <v>5913</v>
      </c>
      <c r="B5862" s="1" t="s">
        <v>5665</v>
      </c>
      <c r="C5862" s="1">
        <v>56685795</v>
      </c>
      <c r="D5862" s="1">
        <v>56685995</v>
      </c>
      <c r="E5862" s="1" t="s">
        <v>12</v>
      </c>
      <c r="F5862" s="1">
        <v>-0.63251612848594096</v>
      </c>
      <c r="G5862" s="2">
        <v>3.93069836588531E-9</v>
      </c>
      <c r="H5862" s="2">
        <v>3.3721008994166697E-8</v>
      </c>
      <c r="I5862" s="2" t="s">
        <v>14</v>
      </c>
      <c r="J5862" s="1" t="s">
        <v>20</v>
      </c>
    </row>
    <row r="5863" spans="1:10" ht="13" x14ac:dyDescent="0.15">
      <c r="A5863" s="1" t="s">
        <v>5914</v>
      </c>
      <c r="B5863" s="1" t="s">
        <v>5665</v>
      </c>
      <c r="C5863" s="1">
        <v>58564786</v>
      </c>
      <c r="D5863" s="1">
        <v>58564986</v>
      </c>
      <c r="E5863" s="1" t="s">
        <v>12</v>
      </c>
      <c r="F5863" s="1">
        <v>0.34403425168437102</v>
      </c>
      <c r="G5863" s="1">
        <v>0.99999984790780505</v>
      </c>
      <c r="H5863" s="2">
        <v>1</v>
      </c>
      <c r="I5863" s="2" t="s">
        <v>28</v>
      </c>
      <c r="J5863" s="1" t="s">
        <v>16</v>
      </c>
    </row>
    <row r="5864" spans="1:10" ht="13" x14ac:dyDescent="0.15">
      <c r="A5864" s="1" t="s">
        <v>5915</v>
      </c>
      <c r="B5864" s="1" t="s">
        <v>5665</v>
      </c>
      <c r="C5864" s="1">
        <v>63924766</v>
      </c>
      <c r="D5864" s="1">
        <v>63924966</v>
      </c>
      <c r="E5864" s="1" t="s">
        <v>12</v>
      </c>
      <c r="F5864" s="1">
        <v>0.46047080935678403</v>
      </c>
      <c r="G5864" s="1">
        <v>0.99999999976448695</v>
      </c>
      <c r="H5864" s="1">
        <v>1</v>
      </c>
      <c r="I5864" s="1" t="s">
        <v>28</v>
      </c>
      <c r="J5864" s="1" t="s">
        <v>16</v>
      </c>
    </row>
    <row r="5865" spans="1:10" ht="13" x14ac:dyDescent="0.15">
      <c r="A5865" s="1" t="s">
        <v>5916</v>
      </c>
      <c r="B5865" s="1" t="s">
        <v>5665</v>
      </c>
      <c r="C5865" s="1">
        <v>65391716</v>
      </c>
      <c r="D5865" s="1">
        <v>65391916</v>
      </c>
      <c r="E5865" s="1" t="s">
        <v>12</v>
      </c>
      <c r="F5865" s="1">
        <v>8.4780289833470704E-2</v>
      </c>
      <c r="G5865" s="1">
        <v>0.888751037081142</v>
      </c>
      <c r="H5865" s="2">
        <v>1</v>
      </c>
      <c r="I5865" s="2" t="s">
        <v>28</v>
      </c>
      <c r="J5865" s="1" t="s">
        <v>16</v>
      </c>
    </row>
    <row r="5866" spans="1:10" ht="13" x14ac:dyDescent="0.15">
      <c r="A5866" s="1" t="s">
        <v>5917</v>
      </c>
      <c r="B5866" s="1" t="s">
        <v>5665</v>
      </c>
      <c r="C5866" s="1">
        <v>66257766</v>
      </c>
      <c r="D5866" s="1">
        <v>66257966</v>
      </c>
      <c r="E5866" s="1" t="s">
        <v>12</v>
      </c>
      <c r="F5866" s="1">
        <v>-8.5268127353428994E-2</v>
      </c>
      <c r="G5866" s="1">
        <v>0.131990487457188</v>
      </c>
      <c r="H5866" s="2">
        <v>0.26723270024926798</v>
      </c>
      <c r="I5866" s="2" t="s">
        <v>28</v>
      </c>
      <c r="J5866" s="1" t="s">
        <v>16</v>
      </c>
    </row>
    <row r="5867" spans="1:10" ht="13" x14ac:dyDescent="0.15">
      <c r="A5867" s="1" t="s">
        <v>5918</v>
      </c>
      <c r="B5867" s="1" t="s">
        <v>5665</v>
      </c>
      <c r="C5867" s="1">
        <v>67348046</v>
      </c>
      <c r="D5867" s="1">
        <v>67348246</v>
      </c>
      <c r="E5867" s="1" t="s">
        <v>12</v>
      </c>
      <c r="F5867" s="1">
        <v>0.29588409684088501</v>
      </c>
      <c r="G5867" s="1">
        <v>0.99999391129989001</v>
      </c>
      <c r="H5867" s="1">
        <v>1</v>
      </c>
      <c r="I5867" s="1" t="s">
        <v>28</v>
      </c>
      <c r="J5867" s="1" t="s">
        <v>16</v>
      </c>
    </row>
    <row r="5868" spans="1:10" ht="13" x14ac:dyDescent="0.15">
      <c r="A5868" s="1" t="s">
        <v>5919</v>
      </c>
      <c r="B5868" s="1" t="s">
        <v>5665</v>
      </c>
      <c r="C5868" s="1">
        <v>67610836</v>
      </c>
      <c r="D5868" s="1">
        <v>67611036</v>
      </c>
      <c r="E5868" s="1" t="s">
        <v>12</v>
      </c>
      <c r="F5868" s="1">
        <v>-0.123927019890283</v>
      </c>
      <c r="G5868" s="1">
        <v>5.1741376265389702E-2</v>
      </c>
      <c r="H5868" s="2">
        <v>0.115242880551678</v>
      </c>
      <c r="I5868" s="2" t="s">
        <v>28</v>
      </c>
      <c r="J5868" s="1" t="s">
        <v>16</v>
      </c>
    </row>
    <row r="5869" spans="1:10" ht="13" x14ac:dyDescent="0.15">
      <c r="A5869" s="1" t="s">
        <v>5920</v>
      </c>
      <c r="B5869" s="1" t="s">
        <v>5665</v>
      </c>
      <c r="C5869" s="1">
        <v>67941086</v>
      </c>
      <c r="D5869" s="1">
        <v>67941286</v>
      </c>
      <c r="E5869" s="1" t="s">
        <v>12</v>
      </c>
      <c r="F5869" s="1">
        <v>0.250248837506238</v>
      </c>
      <c r="G5869" s="1">
        <v>0.99969807492571605</v>
      </c>
      <c r="H5869" s="2">
        <v>1</v>
      </c>
      <c r="I5869" s="2" t="s">
        <v>14</v>
      </c>
      <c r="J5869" s="1" t="s">
        <v>16</v>
      </c>
    </row>
    <row r="5870" spans="1:10" ht="13" x14ac:dyDescent="0.15">
      <c r="A5870" s="1" t="s">
        <v>5921</v>
      </c>
      <c r="B5870" s="1" t="s">
        <v>5665</v>
      </c>
      <c r="C5870" s="1">
        <v>68017436</v>
      </c>
      <c r="D5870" s="1">
        <v>68017636</v>
      </c>
      <c r="E5870" s="1" t="s">
        <v>12</v>
      </c>
      <c r="F5870" s="1">
        <v>-0.19103066750620401</v>
      </c>
      <c r="G5870" s="1">
        <v>7.7003822214907801E-3</v>
      </c>
      <c r="H5870" s="1">
        <v>2.04814873945647E-2</v>
      </c>
      <c r="I5870" s="1" t="s">
        <v>28</v>
      </c>
      <c r="J5870" s="1" t="s">
        <v>20</v>
      </c>
    </row>
    <row r="5871" spans="1:10" ht="13" x14ac:dyDescent="0.15">
      <c r="A5871" s="1" t="s">
        <v>5922</v>
      </c>
      <c r="B5871" s="1" t="s">
        <v>5665</v>
      </c>
      <c r="C5871" s="1">
        <v>68046046</v>
      </c>
      <c r="D5871" s="1">
        <v>68046246</v>
      </c>
      <c r="E5871" s="1" t="s">
        <v>12</v>
      </c>
      <c r="F5871" s="1">
        <v>3.6580338867109298E-2</v>
      </c>
      <c r="G5871" s="1">
        <v>0.64339055080513996</v>
      </c>
      <c r="H5871" s="1">
        <v>1</v>
      </c>
      <c r="I5871" s="1" t="s">
        <v>28</v>
      </c>
      <c r="J5871" s="1" t="s">
        <v>16</v>
      </c>
    </row>
    <row r="5872" spans="1:10" ht="13" x14ac:dyDescent="0.15">
      <c r="A5872" s="1" t="s">
        <v>5923</v>
      </c>
      <c r="B5872" s="1" t="s">
        <v>5665</v>
      </c>
      <c r="C5872" s="1">
        <v>68062695</v>
      </c>
      <c r="D5872" s="1">
        <v>68062895</v>
      </c>
      <c r="E5872" s="1" t="s">
        <v>12</v>
      </c>
      <c r="F5872" s="1">
        <v>0.227978626527756</v>
      </c>
      <c r="G5872" s="1">
        <v>0.99935462871764802</v>
      </c>
      <c r="H5872" s="1">
        <v>1</v>
      </c>
      <c r="I5872" s="1" t="s">
        <v>14</v>
      </c>
      <c r="J5872" s="1" t="s">
        <v>16</v>
      </c>
    </row>
    <row r="5873" spans="1:10" ht="13" x14ac:dyDescent="0.15">
      <c r="A5873" s="1" t="s">
        <v>5924</v>
      </c>
      <c r="B5873" s="1" t="s">
        <v>5665</v>
      </c>
      <c r="C5873" s="1">
        <v>68112555</v>
      </c>
      <c r="D5873" s="1">
        <v>68112755</v>
      </c>
      <c r="E5873" s="1" t="s">
        <v>12</v>
      </c>
      <c r="F5873" s="1">
        <v>7.6836145268793302E-2</v>
      </c>
      <c r="G5873" s="1">
        <v>0.85885805130749204</v>
      </c>
      <c r="H5873" s="2">
        <v>1</v>
      </c>
      <c r="I5873" s="2" t="s">
        <v>14</v>
      </c>
      <c r="J5873" s="1" t="s">
        <v>16</v>
      </c>
    </row>
    <row r="5874" spans="1:10" ht="13" x14ac:dyDescent="0.15">
      <c r="A5874" s="1" t="s">
        <v>5925</v>
      </c>
      <c r="B5874" s="1" t="s">
        <v>5665</v>
      </c>
      <c r="C5874" s="1">
        <v>68304336</v>
      </c>
      <c r="D5874" s="1">
        <v>68304536</v>
      </c>
      <c r="E5874" s="1" t="s">
        <v>12</v>
      </c>
      <c r="F5874" s="1">
        <v>-0.30942481410716</v>
      </c>
      <c r="G5874" s="2">
        <v>8.1661670551165405E-5</v>
      </c>
      <c r="H5874" s="2">
        <v>3.1905845565965898E-4</v>
      </c>
      <c r="I5874" s="2" t="s">
        <v>28</v>
      </c>
      <c r="J5874" s="1" t="s">
        <v>20</v>
      </c>
    </row>
    <row r="5875" spans="1:10" ht="13" x14ac:dyDescent="0.15">
      <c r="A5875" s="1" t="s">
        <v>5926</v>
      </c>
      <c r="B5875" s="1" t="s">
        <v>5665</v>
      </c>
      <c r="C5875" s="1">
        <v>68350456</v>
      </c>
      <c r="D5875" s="1">
        <v>68350656</v>
      </c>
      <c r="E5875" s="1" t="s">
        <v>12</v>
      </c>
      <c r="F5875" s="1">
        <v>0.58569076430776201</v>
      </c>
      <c r="G5875" s="1">
        <v>0.999999999999999</v>
      </c>
      <c r="H5875" s="2">
        <v>1</v>
      </c>
      <c r="I5875" s="2" t="s">
        <v>28</v>
      </c>
      <c r="J5875" s="1" t="s">
        <v>16</v>
      </c>
    </row>
    <row r="5876" spans="1:10" ht="13" x14ac:dyDescent="0.15">
      <c r="A5876" s="1" t="s">
        <v>5927</v>
      </c>
      <c r="B5876" s="1" t="s">
        <v>5665</v>
      </c>
      <c r="C5876" s="1">
        <v>68399315</v>
      </c>
      <c r="D5876" s="1">
        <v>68399515</v>
      </c>
      <c r="E5876" s="1" t="s">
        <v>12</v>
      </c>
      <c r="F5876" s="1">
        <v>5.9262410914869501E-2</v>
      </c>
      <c r="G5876" s="1">
        <v>0.79205163390805999</v>
      </c>
      <c r="H5876" s="1">
        <v>1</v>
      </c>
      <c r="I5876" s="1" t="s">
        <v>14</v>
      </c>
      <c r="J5876" s="1" t="s">
        <v>16</v>
      </c>
    </row>
    <row r="5877" spans="1:10" ht="13" x14ac:dyDescent="0.15">
      <c r="A5877" s="1" t="s">
        <v>5928</v>
      </c>
      <c r="B5877" s="1" t="s">
        <v>5665</v>
      </c>
      <c r="C5877" s="1">
        <v>68544466</v>
      </c>
      <c r="D5877" s="1">
        <v>68544666</v>
      </c>
      <c r="E5877" s="1" t="s">
        <v>12</v>
      </c>
      <c r="F5877" s="1">
        <v>-0.13274246419253399</v>
      </c>
      <c r="G5877" s="1">
        <v>4.0990309186335401E-2</v>
      </c>
      <c r="H5877" s="2">
        <v>9.3132867117680707E-2</v>
      </c>
      <c r="I5877" s="2" t="s">
        <v>28</v>
      </c>
      <c r="J5877" s="1" t="s">
        <v>16</v>
      </c>
    </row>
    <row r="5878" spans="1:10" ht="13" x14ac:dyDescent="0.15">
      <c r="A5878" s="1" t="s">
        <v>5929</v>
      </c>
      <c r="B5878" s="1" t="s">
        <v>5665</v>
      </c>
      <c r="C5878" s="1">
        <v>68576516</v>
      </c>
      <c r="D5878" s="1">
        <v>68576716</v>
      </c>
      <c r="E5878" s="1" t="s">
        <v>12</v>
      </c>
      <c r="F5878" s="1">
        <v>-0.202701231594446</v>
      </c>
      <c r="G5878" s="1">
        <v>8.2848933393179794E-2</v>
      </c>
      <c r="H5878" s="2">
        <v>0.175399147043172</v>
      </c>
      <c r="I5878" s="2" t="s">
        <v>14</v>
      </c>
      <c r="J5878" s="1" t="s">
        <v>16</v>
      </c>
    </row>
    <row r="5879" spans="1:10" ht="13" x14ac:dyDescent="0.15">
      <c r="A5879" s="1" t="s">
        <v>5930</v>
      </c>
      <c r="B5879" s="1" t="s">
        <v>5665</v>
      </c>
      <c r="C5879" s="1">
        <v>68666316</v>
      </c>
      <c r="D5879" s="1">
        <v>68666516</v>
      </c>
      <c r="E5879" s="1" t="s">
        <v>12</v>
      </c>
      <c r="F5879" s="1">
        <v>-0.47900761762022098</v>
      </c>
      <c r="G5879" s="2">
        <v>3.8956587716146597E-8</v>
      </c>
      <c r="H5879" s="2">
        <v>2.7894459639917998E-7</v>
      </c>
      <c r="I5879" s="2" t="s">
        <v>28</v>
      </c>
      <c r="J5879" s="1" t="s">
        <v>20</v>
      </c>
    </row>
    <row r="5880" spans="1:10" ht="13" x14ac:dyDescent="0.15">
      <c r="A5880" s="1" t="s">
        <v>5931</v>
      </c>
      <c r="B5880" s="1" t="s">
        <v>5665</v>
      </c>
      <c r="C5880" s="1">
        <v>68760716</v>
      </c>
      <c r="D5880" s="1">
        <v>68760916</v>
      </c>
      <c r="E5880" s="1" t="s">
        <v>12</v>
      </c>
      <c r="F5880" s="1">
        <v>-0.31762350305728299</v>
      </c>
      <c r="G5880" s="2">
        <v>5.1225666114228797E-5</v>
      </c>
      <c r="H5880" s="2">
        <v>2.0882977302035099E-4</v>
      </c>
      <c r="I5880" s="2" t="s">
        <v>28</v>
      </c>
      <c r="J5880" s="1" t="s">
        <v>20</v>
      </c>
    </row>
    <row r="5881" spans="1:10" ht="13" x14ac:dyDescent="0.15">
      <c r="A5881" s="1" t="s">
        <v>5932</v>
      </c>
      <c r="B5881" s="1" t="s">
        <v>5665</v>
      </c>
      <c r="C5881" s="1">
        <v>68792076</v>
      </c>
      <c r="D5881" s="1">
        <v>68792276</v>
      </c>
      <c r="E5881" s="1" t="s">
        <v>12</v>
      </c>
      <c r="F5881" s="1">
        <v>-0.27142778122189998</v>
      </c>
      <c r="G5881" s="1">
        <v>4.24172809506179E-4</v>
      </c>
      <c r="H5881" s="2">
        <v>1.44287786723351E-3</v>
      </c>
      <c r="I5881" s="2" t="s">
        <v>28</v>
      </c>
      <c r="J5881" s="1" t="s">
        <v>20</v>
      </c>
    </row>
    <row r="5882" spans="1:10" ht="13" x14ac:dyDescent="0.15">
      <c r="A5882" s="1" t="s">
        <v>5933</v>
      </c>
      <c r="B5882" s="1" t="s">
        <v>5665</v>
      </c>
      <c r="C5882" s="1">
        <v>68807836</v>
      </c>
      <c r="D5882" s="1">
        <v>68808036</v>
      </c>
      <c r="E5882" s="1" t="s">
        <v>12</v>
      </c>
      <c r="F5882" s="1">
        <v>-0.14613350304665801</v>
      </c>
      <c r="G5882" s="1">
        <v>2.8284360756752999E-2</v>
      </c>
      <c r="H5882" s="1">
        <v>6.6477899575182894E-2</v>
      </c>
      <c r="I5882" s="1" t="s">
        <v>28</v>
      </c>
      <c r="J5882" s="1" t="s">
        <v>16</v>
      </c>
    </row>
    <row r="5883" spans="1:10" ht="13" x14ac:dyDescent="0.15">
      <c r="A5883" s="1" t="s">
        <v>5934</v>
      </c>
      <c r="B5883" s="1" t="s">
        <v>5665</v>
      </c>
      <c r="C5883" s="1">
        <v>69071216</v>
      </c>
      <c r="D5883" s="1">
        <v>69071416</v>
      </c>
      <c r="E5883" s="1" t="s">
        <v>12</v>
      </c>
      <c r="F5883" s="1">
        <v>0.13260152335980399</v>
      </c>
      <c r="G5883" s="1">
        <v>0.97225663305405297</v>
      </c>
      <c r="H5883" s="1">
        <v>1</v>
      </c>
      <c r="I5883" s="1" t="s">
        <v>14</v>
      </c>
      <c r="J5883" s="1" t="s">
        <v>16</v>
      </c>
    </row>
    <row r="5884" spans="1:10" ht="13" x14ac:dyDescent="0.15">
      <c r="A5884" s="1" t="s">
        <v>5935</v>
      </c>
      <c r="B5884" s="1" t="s">
        <v>5665</v>
      </c>
      <c r="C5884" s="1">
        <v>69212495</v>
      </c>
      <c r="D5884" s="1">
        <v>69212695</v>
      </c>
      <c r="E5884" s="1" t="s">
        <v>12</v>
      </c>
      <c r="F5884" s="1">
        <v>0.29079360943720101</v>
      </c>
      <c r="G5884" s="1">
        <v>0.99997683804884496</v>
      </c>
      <c r="H5884" s="2">
        <v>1</v>
      </c>
      <c r="I5884" s="2" t="s">
        <v>14</v>
      </c>
      <c r="J5884" s="1" t="s">
        <v>16</v>
      </c>
    </row>
    <row r="5885" spans="1:10" ht="13" x14ac:dyDescent="0.15">
      <c r="A5885" s="1" t="s">
        <v>5936</v>
      </c>
      <c r="B5885" s="1" t="s">
        <v>5665</v>
      </c>
      <c r="C5885" s="1">
        <v>69212716</v>
      </c>
      <c r="D5885" s="1">
        <v>69212916</v>
      </c>
      <c r="E5885" s="1" t="s">
        <v>12</v>
      </c>
      <c r="F5885" s="1">
        <v>0.78031814497597096</v>
      </c>
      <c r="G5885" s="1">
        <v>0.99999999999004996</v>
      </c>
      <c r="H5885" s="1">
        <v>1</v>
      </c>
      <c r="I5885" s="1" t="s">
        <v>28</v>
      </c>
      <c r="J5885" s="1" t="s">
        <v>16</v>
      </c>
    </row>
    <row r="5886" spans="1:10" ht="13" x14ac:dyDescent="0.15">
      <c r="A5886" s="1" t="s">
        <v>5937</v>
      </c>
      <c r="B5886" s="1" t="s">
        <v>5665</v>
      </c>
      <c r="C5886" s="1">
        <v>69490255</v>
      </c>
      <c r="D5886" s="1">
        <v>69490455</v>
      </c>
      <c r="E5886" s="1" t="s">
        <v>12</v>
      </c>
      <c r="F5886" s="1">
        <v>-0.13632072510433599</v>
      </c>
      <c r="G5886" s="1">
        <v>3.8415757074330703E-2</v>
      </c>
      <c r="H5886" s="2">
        <v>8.7835205552184506E-2</v>
      </c>
      <c r="I5886" s="2" t="s">
        <v>14</v>
      </c>
      <c r="J5886" s="1" t="s">
        <v>16</v>
      </c>
    </row>
    <row r="5887" spans="1:10" ht="13" x14ac:dyDescent="0.15">
      <c r="A5887" s="1" t="s">
        <v>5938</v>
      </c>
      <c r="B5887" s="1" t="s">
        <v>5665</v>
      </c>
      <c r="C5887" s="1">
        <v>70428496</v>
      </c>
      <c r="D5887" s="1">
        <v>70428696</v>
      </c>
      <c r="E5887" s="1" t="s">
        <v>12</v>
      </c>
      <c r="F5887" s="1">
        <v>-0.25698946750060903</v>
      </c>
      <c r="G5887" s="1">
        <v>9.4891342733512401E-4</v>
      </c>
      <c r="H5887" s="1">
        <v>3.0218150182684399E-3</v>
      </c>
      <c r="I5887" s="1" t="s">
        <v>14</v>
      </c>
      <c r="J5887" s="1" t="s">
        <v>20</v>
      </c>
    </row>
    <row r="5888" spans="1:10" ht="13" x14ac:dyDescent="0.15">
      <c r="A5888" s="1" t="s">
        <v>5939</v>
      </c>
      <c r="B5888" s="1" t="s">
        <v>5665</v>
      </c>
      <c r="C5888" s="1">
        <v>70977275</v>
      </c>
      <c r="D5888" s="1">
        <v>70977475</v>
      </c>
      <c r="E5888" s="1" t="s">
        <v>12</v>
      </c>
      <c r="F5888" s="1">
        <v>-0.31672709251013798</v>
      </c>
      <c r="G5888" s="2">
        <v>7.1378220634804406E-5</v>
      </c>
      <c r="H5888" s="1">
        <v>2.8192642907203999E-4</v>
      </c>
      <c r="I5888" s="1" t="s">
        <v>14</v>
      </c>
      <c r="J5888" s="1" t="s">
        <v>20</v>
      </c>
    </row>
    <row r="5889" spans="1:10" ht="13" x14ac:dyDescent="0.15">
      <c r="A5889" s="1" t="s">
        <v>5940</v>
      </c>
      <c r="B5889" s="1" t="s">
        <v>5665</v>
      </c>
      <c r="C5889" s="1">
        <v>71163696</v>
      </c>
      <c r="D5889" s="1">
        <v>71163896</v>
      </c>
      <c r="E5889" s="1" t="s">
        <v>12</v>
      </c>
      <c r="F5889" s="1">
        <v>-2.3900641047730601E-2</v>
      </c>
      <c r="G5889" s="1">
        <v>0.37773028177152801</v>
      </c>
      <c r="H5889" s="2">
        <v>0.67185081106042599</v>
      </c>
      <c r="I5889" s="2" t="s">
        <v>28</v>
      </c>
      <c r="J5889" s="1" t="s">
        <v>16</v>
      </c>
    </row>
    <row r="5890" spans="1:10" ht="13" x14ac:dyDescent="0.15">
      <c r="A5890" s="1" t="s">
        <v>5941</v>
      </c>
      <c r="B5890" s="1" t="s">
        <v>5665</v>
      </c>
      <c r="C5890" s="1">
        <v>73096135</v>
      </c>
      <c r="D5890" s="1">
        <v>73096335</v>
      </c>
      <c r="E5890" s="1" t="s">
        <v>12</v>
      </c>
      <c r="F5890" s="1">
        <v>-0.17708946349971999</v>
      </c>
      <c r="G5890" s="1">
        <v>1.05187857934359E-2</v>
      </c>
      <c r="H5890" s="2">
        <v>2.7033354249512701E-2</v>
      </c>
      <c r="I5890" s="2" t="s">
        <v>14</v>
      </c>
      <c r="J5890" s="1" t="s">
        <v>20</v>
      </c>
    </row>
    <row r="5891" spans="1:10" ht="13" x14ac:dyDescent="0.15">
      <c r="A5891" s="1" t="s">
        <v>5942</v>
      </c>
      <c r="B5891" s="1" t="s">
        <v>5665</v>
      </c>
      <c r="C5891" s="1">
        <v>73100416</v>
      </c>
      <c r="D5891" s="1">
        <v>73100616</v>
      </c>
      <c r="E5891" s="1" t="s">
        <v>12</v>
      </c>
      <c r="F5891" s="1">
        <v>-0.17921410152977399</v>
      </c>
      <c r="G5891" s="1">
        <v>1.17096703149579E-2</v>
      </c>
      <c r="H5891" s="2">
        <v>2.9776489352241801E-2</v>
      </c>
      <c r="I5891" s="2" t="s">
        <v>28</v>
      </c>
      <c r="J5891" s="1" t="s">
        <v>20</v>
      </c>
    </row>
    <row r="5892" spans="1:10" ht="13" x14ac:dyDescent="0.15">
      <c r="A5892" s="1" t="s">
        <v>5943</v>
      </c>
      <c r="B5892" s="1" t="s">
        <v>5665</v>
      </c>
      <c r="C5892" s="1">
        <v>73299276</v>
      </c>
      <c r="D5892" s="1">
        <v>73299476</v>
      </c>
      <c r="E5892" s="1" t="s">
        <v>12</v>
      </c>
      <c r="F5892" s="1">
        <v>0.20071967942256</v>
      </c>
      <c r="G5892" s="1">
        <v>0.99736637570350295</v>
      </c>
      <c r="H5892" s="2">
        <v>1</v>
      </c>
      <c r="I5892" s="2" t="s">
        <v>28</v>
      </c>
      <c r="J5892" s="1" t="s">
        <v>16</v>
      </c>
    </row>
    <row r="5893" spans="1:10" ht="13" x14ac:dyDescent="0.15">
      <c r="A5893" s="1" t="s">
        <v>5944</v>
      </c>
      <c r="B5893" s="1" t="s">
        <v>5665</v>
      </c>
      <c r="C5893" s="1">
        <v>73307446</v>
      </c>
      <c r="D5893" s="1">
        <v>73307646</v>
      </c>
      <c r="E5893" s="1" t="s">
        <v>12</v>
      </c>
      <c r="F5893" s="1">
        <v>0.64469173462276397</v>
      </c>
      <c r="G5893" s="1">
        <v>0.99999562751596605</v>
      </c>
      <c r="H5893" s="1">
        <v>1</v>
      </c>
      <c r="I5893" s="1" t="s">
        <v>28</v>
      </c>
      <c r="J5893" s="1" t="s">
        <v>16</v>
      </c>
    </row>
    <row r="5894" spans="1:10" ht="13" x14ac:dyDescent="0.15">
      <c r="A5894" s="1" t="s">
        <v>5945</v>
      </c>
      <c r="B5894" s="1" t="s">
        <v>5665</v>
      </c>
      <c r="C5894" s="1">
        <v>73398875</v>
      </c>
      <c r="D5894" s="1">
        <v>73399075</v>
      </c>
      <c r="E5894" s="1" t="s">
        <v>12</v>
      </c>
      <c r="F5894" s="1">
        <v>0.29420170998025102</v>
      </c>
      <c r="G5894" s="1">
        <v>0.99999169423518097</v>
      </c>
      <c r="H5894" s="2">
        <v>1</v>
      </c>
      <c r="I5894" s="2" t="s">
        <v>14</v>
      </c>
      <c r="J5894" s="1" t="s">
        <v>16</v>
      </c>
    </row>
    <row r="5895" spans="1:10" ht="13" x14ac:dyDescent="0.15">
      <c r="A5895" s="1" t="s">
        <v>5946</v>
      </c>
      <c r="B5895" s="1" t="s">
        <v>5665</v>
      </c>
      <c r="C5895" s="1">
        <v>73623596</v>
      </c>
      <c r="D5895" s="1">
        <v>73623796</v>
      </c>
      <c r="E5895" s="1" t="s">
        <v>12</v>
      </c>
      <c r="F5895" s="1">
        <v>1.15349442913525</v>
      </c>
      <c r="G5895" s="1">
        <v>1</v>
      </c>
      <c r="H5895" s="1">
        <v>1</v>
      </c>
      <c r="I5895" s="1" t="s">
        <v>28</v>
      </c>
      <c r="J5895" s="1" t="s">
        <v>16</v>
      </c>
    </row>
    <row r="5896" spans="1:10" ht="13" x14ac:dyDescent="0.15">
      <c r="A5896" s="1" t="s">
        <v>5947</v>
      </c>
      <c r="B5896" s="1" t="s">
        <v>5665</v>
      </c>
      <c r="C5896" s="1">
        <v>74028166</v>
      </c>
      <c r="D5896" s="1">
        <v>74028366</v>
      </c>
      <c r="E5896" s="1" t="s">
        <v>12</v>
      </c>
      <c r="F5896" s="1">
        <v>1.32661717843194E-2</v>
      </c>
      <c r="G5896" s="1">
        <v>0.57142672756952995</v>
      </c>
      <c r="H5896" s="2">
        <v>0.94588191663603605</v>
      </c>
      <c r="I5896" s="2" t="s">
        <v>14</v>
      </c>
      <c r="J5896" s="1" t="s">
        <v>16</v>
      </c>
    </row>
    <row r="5897" spans="1:10" ht="13" x14ac:dyDescent="0.15">
      <c r="A5897" s="1" t="s">
        <v>5948</v>
      </c>
      <c r="B5897" s="1" t="s">
        <v>5665</v>
      </c>
      <c r="C5897" s="1">
        <v>74054615</v>
      </c>
      <c r="D5897" s="1">
        <v>74054815</v>
      </c>
      <c r="E5897" s="1" t="s">
        <v>12</v>
      </c>
      <c r="F5897" s="1">
        <v>-0.24820078632826301</v>
      </c>
      <c r="G5897" s="1">
        <v>1.3779212713278899E-3</v>
      </c>
      <c r="H5897" s="2">
        <v>4.2531483714226496E-3</v>
      </c>
      <c r="I5897" s="2" t="s">
        <v>14</v>
      </c>
      <c r="J5897" s="1" t="s">
        <v>20</v>
      </c>
    </row>
    <row r="5898" spans="1:10" ht="13" x14ac:dyDescent="0.15">
      <c r="A5898" s="1" t="s">
        <v>5949</v>
      </c>
      <c r="B5898" s="1" t="s">
        <v>5665</v>
      </c>
      <c r="C5898" s="1">
        <v>74213276</v>
      </c>
      <c r="D5898" s="1">
        <v>74213476</v>
      </c>
      <c r="E5898" s="1" t="s">
        <v>12</v>
      </c>
      <c r="F5898" s="1">
        <v>-0.300951974079611</v>
      </c>
      <c r="G5898" s="1">
        <v>1.5554795762987001E-4</v>
      </c>
      <c r="H5898" s="2">
        <v>5.75702573991412E-4</v>
      </c>
      <c r="I5898" s="2" t="s">
        <v>28</v>
      </c>
      <c r="J5898" s="1" t="s">
        <v>20</v>
      </c>
    </row>
    <row r="5899" spans="1:10" ht="13" x14ac:dyDescent="0.15">
      <c r="A5899" s="1" t="s">
        <v>5950</v>
      </c>
      <c r="B5899" s="1" t="s">
        <v>5665</v>
      </c>
      <c r="C5899" s="1">
        <v>74376195</v>
      </c>
      <c r="D5899" s="1">
        <v>74376395</v>
      </c>
      <c r="E5899" s="1" t="s">
        <v>12</v>
      </c>
      <c r="F5899" s="1">
        <v>-0.110856895453926</v>
      </c>
      <c r="G5899" s="1">
        <v>6.8001314704540003E-2</v>
      </c>
      <c r="H5899" s="1">
        <v>0.14697713925380501</v>
      </c>
      <c r="I5899" s="1" t="s">
        <v>14</v>
      </c>
      <c r="J5899" s="1" t="s">
        <v>16</v>
      </c>
    </row>
    <row r="5900" spans="1:10" ht="13" x14ac:dyDescent="0.15">
      <c r="A5900" s="1" t="s">
        <v>5951</v>
      </c>
      <c r="B5900" s="1" t="s">
        <v>5665</v>
      </c>
      <c r="C5900" s="1">
        <v>74415515</v>
      </c>
      <c r="D5900" s="1">
        <v>74415715</v>
      </c>
      <c r="E5900" s="1" t="s">
        <v>12</v>
      </c>
      <c r="F5900" s="1">
        <v>-1.44311867701586E-2</v>
      </c>
      <c r="G5900" s="1">
        <v>0.423381505029014</v>
      </c>
      <c r="H5900" s="1">
        <v>0.74012449706788197</v>
      </c>
      <c r="I5900" s="1" t="s">
        <v>14</v>
      </c>
      <c r="J5900" s="1" t="s">
        <v>16</v>
      </c>
    </row>
    <row r="5901" spans="1:10" ht="13" x14ac:dyDescent="0.15">
      <c r="A5901" s="1" t="s">
        <v>5952</v>
      </c>
      <c r="B5901" s="1" t="s">
        <v>5665</v>
      </c>
      <c r="C5901" s="1">
        <v>74420305</v>
      </c>
      <c r="D5901" s="1">
        <v>74420505</v>
      </c>
      <c r="E5901" s="1" t="s">
        <v>12</v>
      </c>
      <c r="F5901" s="1">
        <v>0.46917157536966703</v>
      </c>
      <c r="G5901" s="1">
        <v>0.99999999999856304</v>
      </c>
      <c r="H5901" s="1">
        <v>1</v>
      </c>
      <c r="I5901" s="1" t="s">
        <v>14</v>
      </c>
      <c r="J5901" s="1" t="s">
        <v>16</v>
      </c>
    </row>
    <row r="5902" spans="1:10" ht="13" x14ac:dyDescent="0.15">
      <c r="A5902" s="1" t="s">
        <v>5953</v>
      </c>
      <c r="B5902" s="1" t="s">
        <v>5665</v>
      </c>
      <c r="C5902" s="1">
        <v>74427615</v>
      </c>
      <c r="D5902" s="1">
        <v>74427815</v>
      </c>
      <c r="E5902" s="1" t="s">
        <v>12</v>
      </c>
      <c r="F5902" s="1">
        <v>0.36908518682824398</v>
      </c>
      <c r="G5902" s="1">
        <v>0.99999998963759995</v>
      </c>
      <c r="H5902" s="2">
        <v>1</v>
      </c>
      <c r="I5902" s="2" t="s">
        <v>14</v>
      </c>
      <c r="J5902" s="1" t="s">
        <v>16</v>
      </c>
    </row>
    <row r="5903" spans="1:10" ht="13" x14ac:dyDescent="0.15">
      <c r="A5903" s="1" t="s">
        <v>5954</v>
      </c>
      <c r="B5903" s="1" t="s">
        <v>5665</v>
      </c>
      <c r="C5903" s="1">
        <v>74432475</v>
      </c>
      <c r="D5903" s="1">
        <v>74432675</v>
      </c>
      <c r="E5903" s="1" t="s">
        <v>12</v>
      </c>
      <c r="F5903" s="1">
        <v>-0.61798196568052499</v>
      </c>
      <c r="G5903" s="2">
        <v>7.9289115988195705E-11</v>
      </c>
      <c r="H5903" s="2">
        <v>8.74114156747914E-10</v>
      </c>
      <c r="I5903" s="2" t="s">
        <v>14</v>
      </c>
      <c r="J5903" s="1" t="s">
        <v>20</v>
      </c>
    </row>
    <row r="5904" spans="1:10" ht="13" x14ac:dyDescent="0.15">
      <c r="A5904" s="1" t="s">
        <v>5955</v>
      </c>
      <c r="B5904" s="1" t="s">
        <v>5665</v>
      </c>
      <c r="C5904" s="1">
        <v>74498816</v>
      </c>
      <c r="D5904" s="1">
        <v>74499016</v>
      </c>
      <c r="E5904" s="1" t="s">
        <v>12</v>
      </c>
      <c r="F5904" s="1">
        <v>-0.51045695299225102</v>
      </c>
      <c r="G5904" s="2">
        <v>3.3676522146699401E-9</v>
      </c>
      <c r="H5904" s="2">
        <v>2.9272669250592501E-8</v>
      </c>
      <c r="I5904" s="2" t="s">
        <v>28</v>
      </c>
      <c r="J5904" s="1" t="s">
        <v>20</v>
      </c>
    </row>
    <row r="5905" spans="1:10" ht="13" x14ac:dyDescent="0.15">
      <c r="A5905" s="1" t="s">
        <v>5956</v>
      </c>
      <c r="B5905" s="1" t="s">
        <v>5665</v>
      </c>
      <c r="C5905" s="1">
        <v>74515416</v>
      </c>
      <c r="D5905" s="1">
        <v>74515616</v>
      </c>
      <c r="E5905" s="1" t="s">
        <v>12</v>
      </c>
      <c r="F5905" s="1">
        <v>7.9694807442323698E-2</v>
      </c>
      <c r="G5905" s="1">
        <v>0.62237288382591605</v>
      </c>
      <c r="H5905" s="2">
        <v>1</v>
      </c>
      <c r="I5905" s="2" t="s">
        <v>28</v>
      </c>
      <c r="J5905" s="1" t="s">
        <v>16</v>
      </c>
    </row>
    <row r="5906" spans="1:10" ht="13" x14ac:dyDescent="0.15">
      <c r="A5906" s="1" t="s">
        <v>5957</v>
      </c>
      <c r="B5906" s="1" t="s">
        <v>5665</v>
      </c>
      <c r="C5906" s="1">
        <v>74596656</v>
      </c>
      <c r="D5906" s="1">
        <v>74596856</v>
      </c>
      <c r="E5906" s="1" t="s">
        <v>12</v>
      </c>
      <c r="F5906" s="1">
        <v>-0.17633035168606401</v>
      </c>
      <c r="G5906" s="1">
        <v>2.18079667871399E-2</v>
      </c>
      <c r="H5906" s="2">
        <v>5.22755107075226E-2</v>
      </c>
      <c r="I5906" s="2" t="s">
        <v>28</v>
      </c>
      <c r="J5906" s="1" t="s">
        <v>16</v>
      </c>
    </row>
    <row r="5907" spans="1:10" ht="13" x14ac:dyDescent="0.15">
      <c r="A5907" s="1" t="s">
        <v>5958</v>
      </c>
      <c r="B5907" s="1" t="s">
        <v>5665</v>
      </c>
      <c r="C5907" s="1">
        <v>76486596</v>
      </c>
      <c r="D5907" s="1">
        <v>76486796</v>
      </c>
      <c r="E5907" s="1" t="s">
        <v>12</v>
      </c>
      <c r="F5907" s="1">
        <v>7.9682024437751405E-3</v>
      </c>
      <c r="G5907" s="1">
        <v>0.54359998389259001</v>
      </c>
      <c r="H5907" s="2">
        <v>0.90939511531603301</v>
      </c>
      <c r="I5907" s="2" t="s">
        <v>28</v>
      </c>
      <c r="J5907" s="1" t="s">
        <v>16</v>
      </c>
    </row>
    <row r="5908" spans="1:10" ht="13" x14ac:dyDescent="0.15">
      <c r="A5908" s="1" t="s">
        <v>5959</v>
      </c>
      <c r="B5908" s="1" t="s">
        <v>5665</v>
      </c>
      <c r="C5908" s="1">
        <v>76517906</v>
      </c>
      <c r="D5908" s="1">
        <v>76518106</v>
      </c>
      <c r="E5908" s="1" t="s">
        <v>12</v>
      </c>
      <c r="F5908" s="1">
        <v>0.32923240079871302</v>
      </c>
      <c r="G5908" s="1">
        <v>0.99999894831160996</v>
      </c>
      <c r="H5908" s="2">
        <v>1</v>
      </c>
      <c r="I5908" s="2" t="s">
        <v>28</v>
      </c>
      <c r="J5908" s="1" t="s">
        <v>16</v>
      </c>
    </row>
    <row r="5909" spans="1:10" ht="13" x14ac:dyDescent="0.15">
      <c r="A5909" s="1" t="s">
        <v>5960</v>
      </c>
      <c r="B5909" s="1" t="s">
        <v>5665</v>
      </c>
      <c r="C5909" s="1">
        <v>76669256</v>
      </c>
      <c r="D5909" s="1">
        <v>76669456</v>
      </c>
      <c r="E5909" s="1" t="s">
        <v>12</v>
      </c>
      <c r="F5909" s="1">
        <v>0.82550004282386502</v>
      </c>
      <c r="G5909" s="1">
        <v>1</v>
      </c>
      <c r="H5909" s="1">
        <v>1</v>
      </c>
      <c r="I5909" s="1" t="s">
        <v>28</v>
      </c>
      <c r="J5909" s="1" t="s">
        <v>16</v>
      </c>
    </row>
    <row r="5910" spans="1:10" ht="13" x14ac:dyDescent="0.15">
      <c r="A5910" s="1" t="s">
        <v>5961</v>
      </c>
      <c r="B5910" s="1" t="s">
        <v>5665</v>
      </c>
      <c r="C5910" s="1">
        <v>79177436</v>
      </c>
      <c r="D5910" s="1">
        <v>79177636</v>
      </c>
      <c r="E5910" s="1" t="s">
        <v>12</v>
      </c>
      <c r="F5910" s="1">
        <v>-0.172455009134273</v>
      </c>
      <c r="G5910" s="1">
        <v>1.21045259212086E-2</v>
      </c>
      <c r="H5910" s="2">
        <v>3.0619073613914301E-2</v>
      </c>
      <c r="I5910" s="2" t="s">
        <v>28</v>
      </c>
      <c r="J5910" s="1" t="s">
        <v>20</v>
      </c>
    </row>
    <row r="5911" spans="1:10" ht="13" x14ac:dyDescent="0.15">
      <c r="A5911" s="1" t="s">
        <v>5962</v>
      </c>
      <c r="B5911" s="1" t="s">
        <v>5665</v>
      </c>
      <c r="C5911" s="1">
        <v>79307766</v>
      </c>
      <c r="D5911" s="1">
        <v>79307966</v>
      </c>
      <c r="E5911" s="1" t="s">
        <v>12</v>
      </c>
      <c r="F5911" s="1">
        <v>0.64906241082393801</v>
      </c>
      <c r="G5911" s="1">
        <v>1</v>
      </c>
      <c r="H5911" s="2">
        <v>1</v>
      </c>
      <c r="I5911" s="2" t="s">
        <v>28</v>
      </c>
      <c r="J5911" s="1" t="s">
        <v>16</v>
      </c>
    </row>
    <row r="5912" spans="1:10" ht="13" x14ac:dyDescent="0.15">
      <c r="A5912" s="1" t="s">
        <v>5963</v>
      </c>
      <c r="B5912" s="1" t="s">
        <v>5665</v>
      </c>
      <c r="C5912" s="1">
        <v>79585326</v>
      </c>
      <c r="D5912" s="1">
        <v>79585526</v>
      </c>
      <c r="E5912" s="1" t="s">
        <v>12</v>
      </c>
      <c r="F5912" s="1">
        <v>-4.2102345008334603E-2</v>
      </c>
      <c r="G5912" s="1">
        <v>0.28281117871397099</v>
      </c>
      <c r="H5912" s="1">
        <v>0.52331198230438702</v>
      </c>
      <c r="I5912" s="1" t="s">
        <v>28</v>
      </c>
      <c r="J5912" s="1" t="s">
        <v>16</v>
      </c>
    </row>
    <row r="5913" spans="1:10" ht="13" x14ac:dyDescent="0.15">
      <c r="A5913" s="1" t="s">
        <v>5964</v>
      </c>
      <c r="B5913" s="1" t="s">
        <v>5665</v>
      </c>
      <c r="C5913" s="1">
        <v>79630976</v>
      </c>
      <c r="D5913" s="1">
        <v>79631176</v>
      </c>
      <c r="E5913" s="1" t="s">
        <v>12</v>
      </c>
      <c r="F5913" s="1" t="s">
        <v>13</v>
      </c>
      <c r="G5913" s="1" t="s">
        <v>13</v>
      </c>
      <c r="H5913" s="1" t="s">
        <v>13</v>
      </c>
      <c r="I5913" s="1" t="s">
        <v>28</v>
      </c>
      <c r="J5913" s="1" t="s">
        <v>13</v>
      </c>
    </row>
    <row r="5914" spans="1:10" ht="13" x14ac:dyDescent="0.15">
      <c r="A5914" s="1" t="s">
        <v>5965</v>
      </c>
      <c r="B5914" s="1" t="s">
        <v>5665</v>
      </c>
      <c r="C5914" s="1">
        <v>79890686</v>
      </c>
      <c r="D5914" s="1">
        <v>79890886</v>
      </c>
      <c r="E5914" s="1" t="s">
        <v>12</v>
      </c>
      <c r="F5914" s="1">
        <v>-0.42037620753375798</v>
      </c>
      <c r="G5914" s="2">
        <v>7.7687193041182598E-6</v>
      </c>
      <c r="H5914" s="2">
        <v>3.6553921930633202E-5</v>
      </c>
      <c r="I5914" s="1" t="s">
        <v>28</v>
      </c>
      <c r="J5914" s="1" t="s">
        <v>20</v>
      </c>
    </row>
    <row r="5915" spans="1:10" ht="13" x14ac:dyDescent="0.15">
      <c r="A5915" s="1" t="s">
        <v>5966</v>
      </c>
      <c r="B5915" s="1" t="s">
        <v>5665</v>
      </c>
      <c r="C5915" s="1">
        <v>80335456</v>
      </c>
      <c r="D5915" s="1">
        <v>80335656</v>
      </c>
      <c r="E5915" s="1" t="s">
        <v>12</v>
      </c>
      <c r="F5915" s="1">
        <v>0.273980043255523</v>
      </c>
      <c r="G5915" s="1">
        <v>0.99997791162458205</v>
      </c>
      <c r="H5915" s="2">
        <v>1</v>
      </c>
      <c r="I5915" s="2" t="s">
        <v>28</v>
      </c>
      <c r="J5915" s="1" t="s">
        <v>16</v>
      </c>
    </row>
    <row r="5916" spans="1:10" ht="13" x14ac:dyDescent="0.15">
      <c r="A5916" s="1" t="s">
        <v>5967</v>
      </c>
      <c r="B5916" s="1" t="s">
        <v>5665</v>
      </c>
      <c r="C5916" s="1">
        <v>80868376</v>
      </c>
      <c r="D5916" s="1">
        <v>80868576</v>
      </c>
      <c r="E5916" s="1" t="s">
        <v>12</v>
      </c>
      <c r="F5916" s="1">
        <v>6.3358082810351907E-2</v>
      </c>
      <c r="G5916" s="1">
        <v>0.80200473275682904</v>
      </c>
      <c r="H5916" s="2">
        <v>1</v>
      </c>
      <c r="I5916" s="2" t="s">
        <v>28</v>
      </c>
      <c r="J5916" s="1" t="s">
        <v>16</v>
      </c>
    </row>
    <row r="5917" spans="1:10" ht="13" x14ac:dyDescent="0.15">
      <c r="A5917" s="1" t="s">
        <v>5968</v>
      </c>
      <c r="B5917" s="1" t="s">
        <v>5665</v>
      </c>
      <c r="C5917" s="1">
        <v>80921736</v>
      </c>
      <c r="D5917" s="1">
        <v>80921936</v>
      </c>
      <c r="E5917" s="1" t="s">
        <v>12</v>
      </c>
      <c r="F5917" s="1">
        <v>0.12698744357408701</v>
      </c>
      <c r="G5917" s="1">
        <v>0.95410795534972603</v>
      </c>
      <c r="H5917" s="2">
        <v>1</v>
      </c>
      <c r="I5917" s="2" t="s">
        <v>28</v>
      </c>
      <c r="J5917" s="1" t="s">
        <v>16</v>
      </c>
    </row>
    <row r="5918" spans="1:10" ht="13" x14ac:dyDescent="0.15">
      <c r="A5918" s="1" t="s">
        <v>5969</v>
      </c>
      <c r="B5918" s="1" t="s">
        <v>5665</v>
      </c>
      <c r="C5918" s="1">
        <v>82511356</v>
      </c>
      <c r="D5918" s="1">
        <v>82511556</v>
      </c>
      <c r="E5918" s="1" t="s">
        <v>12</v>
      </c>
      <c r="F5918" s="1">
        <v>0.115346209186063</v>
      </c>
      <c r="G5918" s="1">
        <v>0.94058074370519595</v>
      </c>
      <c r="H5918" s="2">
        <v>1</v>
      </c>
      <c r="I5918" s="2" t="s">
        <v>28</v>
      </c>
      <c r="J5918" s="1" t="s">
        <v>16</v>
      </c>
    </row>
    <row r="5919" spans="1:10" ht="13" x14ac:dyDescent="0.15">
      <c r="A5919" s="1" t="s">
        <v>5970</v>
      </c>
      <c r="B5919" s="1" t="s">
        <v>5665</v>
      </c>
      <c r="C5919" s="1">
        <v>82579576</v>
      </c>
      <c r="D5919" s="1">
        <v>82579776</v>
      </c>
      <c r="E5919" s="1" t="s">
        <v>12</v>
      </c>
      <c r="F5919" s="1">
        <v>4.4456866552317002E-2</v>
      </c>
      <c r="G5919" s="1">
        <v>0.73429752142684002</v>
      </c>
      <c r="H5919" s="2">
        <v>1</v>
      </c>
      <c r="I5919" s="2" t="s">
        <v>28</v>
      </c>
      <c r="J5919" s="1" t="s">
        <v>16</v>
      </c>
    </row>
    <row r="5920" spans="1:10" ht="13" x14ac:dyDescent="0.15">
      <c r="A5920" s="1" t="s">
        <v>5971</v>
      </c>
      <c r="B5920" s="1" t="s">
        <v>5665</v>
      </c>
      <c r="C5920" s="1">
        <v>82579776</v>
      </c>
      <c r="D5920" s="1">
        <v>82579976</v>
      </c>
      <c r="E5920" s="1" t="s">
        <v>12</v>
      </c>
      <c r="F5920" s="1">
        <v>0.120552101629318</v>
      </c>
      <c r="G5920" s="1">
        <v>0.94113692144757999</v>
      </c>
      <c r="H5920" s="2">
        <v>1</v>
      </c>
      <c r="I5920" s="2" t="s">
        <v>28</v>
      </c>
      <c r="J5920" s="1" t="s">
        <v>16</v>
      </c>
    </row>
    <row r="5921" spans="1:10" ht="13" x14ac:dyDescent="0.15">
      <c r="A5921" s="1" t="s">
        <v>5972</v>
      </c>
      <c r="B5921" s="1" t="s">
        <v>5665</v>
      </c>
      <c r="C5921" s="1">
        <v>82596036</v>
      </c>
      <c r="D5921" s="1">
        <v>82596236</v>
      </c>
      <c r="E5921" s="1" t="s">
        <v>12</v>
      </c>
      <c r="F5921" s="1">
        <v>1.1712668141543601</v>
      </c>
      <c r="G5921" s="1">
        <v>1</v>
      </c>
      <c r="H5921" s="2">
        <v>1</v>
      </c>
      <c r="I5921" s="2" t="s">
        <v>28</v>
      </c>
      <c r="J5921" s="1" t="s">
        <v>16</v>
      </c>
    </row>
    <row r="5922" spans="1:10" ht="13" x14ac:dyDescent="0.15">
      <c r="A5922" s="1" t="s">
        <v>5973</v>
      </c>
      <c r="B5922" s="1" t="s">
        <v>5665</v>
      </c>
      <c r="C5922" s="1">
        <v>82698416</v>
      </c>
      <c r="D5922" s="1">
        <v>82698616</v>
      </c>
      <c r="E5922" s="1" t="s">
        <v>12</v>
      </c>
      <c r="F5922" s="1">
        <v>-0.79483364979683402</v>
      </c>
      <c r="G5922" s="2">
        <v>2.6882273374987998E-13</v>
      </c>
      <c r="H5922" s="2">
        <v>4.1276560732041E-12</v>
      </c>
      <c r="I5922" s="2" t="s">
        <v>28</v>
      </c>
      <c r="J5922" s="1" t="s">
        <v>20</v>
      </c>
    </row>
    <row r="5923" spans="1:10" ht="13" x14ac:dyDescent="0.15">
      <c r="A5923" s="1" t="s">
        <v>5974</v>
      </c>
      <c r="B5923" s="1" t="s">
        <v>5665</v>
      </c>
      <c r="C5923" s="1">
        <v>82937586</v>
      </c>
      <c r="D5923" s="1">
        <v>82937786</v>
      </c>
      <c r="E5923" s="1" t="s">
        <v>12</v>
      </c>
      <c r="F5923" s="1">
        <v>-0.39181967794389899</v>
      </c>
      <c r="G5923" s="2">
        <v>1.59668082339856E-6</v>
      </c>
      <c r="H5923" s="2">
        <v>8.5980608449876308E-6</v>
      </c>
      <c r="I5923" s="1" t="s">
        <v>28</v>
      </c>
      <c r="J5923" s="1" t="s">
        <v>20</v>
      </c>
    </row>
    <row r="5924" spans="1:10" ht="13" x14ac:dyDescent="0.15">
      <c r="A5924" s="1" t="s">
        <v>5975</v>
      </c>
      <c r="B5924" s="1" t="s">
        <v>5665</v>
      </c>
      <c r="C5924" s="1">
        <v>82987516</v>
      </c>
      <c r="D5924" s="1">
        <v>82987716</v>
      </c>
      <c r="E5924" s="1" t="s">
        <v>12</v>
      </c>
      <c r="F5924" s="1">
        <v>-0.36282158530858299</v>
      </c>
      <c r="G5924" s="2">
        <v>3.2574991694815097E-5</v>
      </c>
      <c r="H5924" s="2">
        <v>1.3890468156657E-4</v>
      </c>
      <c r="I5924" s="2" t="s">
        <v>28</v>
      </c>
      <c r="J5924" s="1" t="s">
        <v>20</v>
      </c>
    </row>
    <row r="5925" spans="1:10" ht="13" x14ac:dyDescent="0.15">
      <c r="A5925" s="1" t="s">
        <v>5976</v>
      </c>
      <c r="B5925" s="1" t="s">
        <v>5665</v>
      </c>
      <c r="C5925" s="1">
        <v>83267886</v>
      </c>
      <c r="D5925" s="1">
        <v>83268086</v>
      </c>
      <c r="E5925" s="1" t="s">
        <v>12</v>
      </c>
      <c r="F5925" s="1">
        <v>-9.6678325819908401E-2</v>
      </c>
      <c r="G5925" s="1">
        <v>0.11813534753537799</v>
      </c>
      <c r="H5925" s="1">
        <v>0.24141136857187201</v>
      </c>
      <c r="I5925" s="1" t="s">
        <v>14</v>
      </c>
      <c r="J5925" s="1" t="s">
        <v>16</v>
      </c>
    </row>
    <row r="5926" spans="1:10" ht="13" x14ac:dyDescent="0.15">
      <c r="A5926" s="1" t="s">
        <v>5977</v>
      </c>
      <c r="B5926" s="1" t="s">
        <v>5665</v>
      </c>
      <c r="C5926" s="1">
        <v>83356456</v>
      </c>
      <c r="D5926" s="1">
        <v>83356656</v>
      </c>
      <c r="E5926" s="1" t="s">
        <v>12</v>
      </c>
      <c r="F5926" s="1">
        <v>-0.42285386617580101</v>
      </c>
      <c r="G5926" s="2">
        <v>3.5676581789101101E-7</v>
      </c>
      <c r="H5926" s="2">
        <v>2.1663563350023499E-6</v>
      </c>
      <c r="I5926" s="2" t="s">
        <v>28</v>
      </c>
      <c r="J5926" s="1" t="s">
        <v>20</v>
      </c>
    </row>
    <row r="5927" spans="1:10" ht="13" x14ac:dyDescent="0.15">
      <c r="A5927" s="1" t="s">
        <v>5978</v>
      </c>
      <c r="B5927" s="1" t="s">
        <v>5665</v>
      </c>
      <c r="C5927" s="1">
        <v>83620636</v>
      </c>
      <c r="D5927" s="1">
        <v>83620836</v>
      </c>
      <c r="E5927" s="1" t="s">
        <v>12</v>
      </c>
      <c r="F5927" s="1">
        <v>-0.40995292199673999</v>
      </c>
      <c r="G5927" s="2">
        <v>2.1347961329412499E-6</v>
      </c>
      <c r="H5927" s="2">
        <v>1.12528029398186E-5</v>
      </c>
      <c r="I5927" s="1" t="s">
        <v>28</v>
      </c>
      <c r="J5927" s="1" t="s">
        <v>20</v>
      </c>
    </row>
    <row r="5928" spans="1:10" ht="13" x14ac:dyDescent="0.15">
      <c r="A5928" s="1" t="s">
        <v>5979</v>
      </c>
      <c r="B5928" s="1" t="s">
        <v>5665</v>
      </c>
      <c r="C5928" s="1">
        <v>83884086</v>
      </c>
      <c r="D5928" s="1">
        <v>83884286</v>
      </c>
      <c r="E5928" s="1" t="s">
        <v>12</v>
      </c>
      <c r="F5928" s="1">
        <v>0.129617946317022</v>
      </c>
      <c r="G5928" s="1">
        <v>0.96068020006015897</v>
      </c>
      <c r="H5928" s="1">
        <v>1</v>
      </c>
      <c r="I5928" s="1" t="s">
        <v>28</v>
      </c>
      <c r="J5928" s="1" t="s">
        <v>16</v>
      </c>
    </row>
    <row r="5929" spans="1:10" ht="13" x14ac:dyDescent="0.15">
      <c r="A5929" s="1" t="s">
        <v>5980</v>
      </c>
      <c r="B5929" s="1" t="s">
        <v>5665</v>
      </c>
      <c r="C5929" s="1">
        <v>83958076</v>
      </c>
      <c r="D5929" s="1">
        <v>83958276</v>
      </c>
      <c r="E5929" s="1" t="s">
        <v>12</v>
      </c>
      <c r="F5929" s="1">
        <v>-0.950908464171209</v>
      </c>
      <c r="G5929" s="2">
        <v>2.0574937547566001E-17</v>
      </c>
      <c r="H5929" s="2">
        <v>4.9434534333553898E-16</v>
      </c>
      <c r="I5929" s="1" t="s">
        <v>28</v>
      </c>
      <c r="J5929" s="1" t="s">
        <v>20</v>
      </c>
    </row>
    <row r="5930" spans="1:10" ht="13" x14ac:dyDescent="0.15">
      <c r="A5930" s="1" t="s">
        <v>5981</v>
      </c>
      <c r="B5930" s="1" t="s">
        <v>5665</v>
      </c>
      <c r="C5930" s="1">
        <v>83988656</v>
      </c>
      <c r="D5930" s="1">
        <v>83988856</v>
      </c>
      <c r="E5930" s="1" t="s">
        <v>12</v>
      </c>
      <c r="F5930" s="1">
        <v>-0.12118720490948</v>
      </c>
      <c r="G5930" s="1">
        <v>5.3479871325031403E-2</v>
      </c>
      <c r="H5930" s="2">
        <v>0.118458324478599</v>
      </c>
      <c r="I5930" s="2" t="s">
        <v>28</v>
      </c>
      <c r="J5930" s="1" t="s">
        <v>16</v>
      </c>
    </row>
    <row r="5931" spans="1:10" ht="13" x14ac:dyDescent="0.15">
      <c r="A5931" s="1" t="s">
        <v>5982</v>
      </c>
      <c r="B5931" s="1" t="s">
        <v>5665</v>
      </c>
      <c r="C5931" s="1">
        <v>84548546</v>
      </c>
      <c r="D5931" s="1">
        <v>84548746</v>
      </c>
      <c r="E5931" s="1" t="s">
        <v>12</v>
      </c>
      <c r="F5931" s="1">
        <v>-0.25369899555836001</v>
      </c>
      <c r="G5931" s="1">
        <v>9.9341015620597493E-4</v>
      </c>
      <c r="H5931" s="2">
        <v>3.1510273024919302E-3</v>
      </c>
      <c r="I5931" s="2" t="s">
        <v>28</v>
      </c>
      <c r="J5931" s="1" t="s">
        <v>20</v>
      </c>
    </row>
    <row r="5932" spans="1:10" ht="13" x14ac:dyDescent="0.15">
      <c r="A5932" s="1" t="s">
        <v>5983</v>
      </c>
      <c r="B5932" s="1" t="s">
        <v>5665</v>
      </c>
      <c r="C5932" s="1">
        <v>84656216</v>
      </c>
      <c r="D5932" s="1">
        <v>84656416</v>
      </c>
      <c r="E5932" s="1" t="s">
        <v>12</v>
      </c>
      <c r="F5932" s="1">
        <v>0.60724246123132197</v>
      </c>
      <c r="G5932" s="1">
        <v>1</v>
      </c>
      <c r="H5932" s="2">
        <v>1</v>
      </c>
      <c r="I5932" s="2" t="s">
        <v>28</v>
      </c>
      <c r="J5932" s="1" t="s">
        <v>16</v>
      </c>
    </row>
    <row r="5933" spans="1:10" ht="13" x14ac:dyDescent="0.15">
      <c r="A5933" s="1" t="s">
        <v>5984</v>
      </c>
      <c r="B5933" s="1" t="s">
        <v>5665</v>
      </c>
      <c r="C5933" s="1">
        <v>84708556</v>
      </c>
      <c r="D5933" s="1">
        <v>84708756</v>
      </c>
      <c r="E5933" s="1" t="s">
        <v>12</v>
      </c>
      <c r="F5933" s="1">
        <v>-0.16670776932977399</v>
      </c>
      <c r="G5933" s="1">
        <v>1.40038010714234E-2</v>
      </c>
      <c r="H5933" s="2">
        <v>3.4958746754758102E-2</v>
      </c>
      <c r="I5933" s="2" t="s">
        <v>28</v>
      </c>
      <c r="J5933" s="1" t="s">
        <v>20</v>
      </c>
    </row>
    <row r="5934" spans="1:10" ht="13" x14ac:dyDescent="0.15">
      <c r="A5934" s="1" t="s">
        <v>5985</v>
      </c>
      <c r="B5934" s="1" t="s">
        <v>5665</v>
      </c>
      <c r="C5934" s="1">
        <v>84824776</v>
      </c>
      <c r="D5934" s="1">
        <v>84824976</v>
      </c>
      <c r="E5934" s="1" t="s">
        <v>12</v>
      </c>
      <c r="F5934" s="1">
        <v>0.78919748251501998</v>
      </c>
      <c r="G5934" s="1">
        <v>1</v>
      </c>
      <c r="H5934" s="2">
        <v>1</v>
      </c>
      <c r="I5934" s="2" t="s">
        <v>28</v>
      </c>
      <c r="J5934" s="1" t="s">
        <v>16</v>
      </c>
    </row>
    <row r="5935" spans="1:10" ht="13" x14ac:dyDescent="0.15">
      <c r="A5935" s="1" t="s">
        <v>5986</v>
      </c>
      <c r="B5935" s="1" t="s">
        <v>5665</v>
      </c>
      <c r="C5935" s="1">
        <v>84851356</v>
      </c>
      <c r="D5935" s="1">
        <v>84851556</v>
      </c>
      <c r="E5935" s="1" t="s">
        <v>12</v>
      </c>
      <c r="F5935" s="1">
        <v>-0.382956717224743</v>
      </c>
      <c r="G5935" s="2">
        <v>2.6900301411278199E-6</v>
      </c>
      <c r="H5935" s="2">
        <v>1.38366272977499E-5</v>
      </c>
      <c r="I5935" s="2" t="s">
        <v>28</v>
      </c>
      <c r="J5935" s="1" t="s">
        <v>20</v>
      </c>
    </row>
    <row r="5936" spans="1:10" ht="13" x14ac:dyDescent="0.15">
      <c r="A5936" s="1" t="s">
        <v>5987</v>
      </c>
      <c r="B5936" s="1" t="s">
        <v>5665</v>
      </c>
      <c r="C5936" s="1">
        <v>84909796</v>
      </c>
      <c r="D5936" s="1">
        <v>84909996</v>
      </c>
      <c r="E5936" s="1" t="s">
        <v>12</v>
      </c>
      <c r="F5936" s="1">
        <v>-3.6914459663480101E-2</v>
      </c>
      <c r="G5936" s="1">
        <v>0.30650047580772899</v>
      </c>
      <c r="H5936" s="1">
        <v>0.56159398050202503</v>
      </c>
      <c r="I5936" s="1" t="s">
        <v>28</v>
      </c>
      <c r="J5936" s="1" t="s">
        <v>16</v>
      </c>
    </row>
    <row r="5937" spans="1:10" ht="13" x14ac:dyDescent="0.15">
      <c r="A5937" s="1" t="s">
        <v>5988</v>
      </c>
      <c r="B5937" s="1" t="s">
        <v>5665</v>
      </c>
      <c r="C5937" s="1">
        <v>84956780</v>
      </c>
      <c r="D5937" s="1">
        <v>84956980</v>
      </c>
      <c r="E5937" s="1" t="s">
        <v>12</v>
      </c>
      <c r="F5937" s="1">
        <v>-0.134716146165446</v>
      </c>
      <c r="G5937" s="1">
        <v>4.12160635392856E-2</v>
      </c>
      <c r="H5937" s="2">
        <v>9.3586992626723306E-2</v>
      </c>
      <c r="I5937" s="2" t="s">
        <v>28</v>
      </c>
      <c r="J5937" s="1" t="s">
        <v>16</v>
      </c>
    </row>
    <row r="5938" spans="1:10" ht="13" x14ac:dyDescent="0.15">
      <c r="A5938" s="1" t="s">
        <v>5989</v>
      </c>
      <c r="B5938" s="1" t="s">
        <v>5665</v>
      </c>
      <c r="C5938" s="1">
        <v>85157475</v>
      </c>
      <c r="D5938" s="1">
        <v>85157675</v>
      </c>
      <c r="E5938" s="1" t="s">
        <v>12</v>
      </c>
      <c r="F5938" s="1">
        <v>0.37353325942596799</v>
      </c>
      <c r="G5938" s="1">
        <v>0.99999999399964401</v>
      </c>
      <c r="H5938" s="2">
        <v>1</v>
      </c>
      <c r="I5938" s="2" t="s">
        <v>14</v>
      </c>
      <c r="J5938" s="1" t="s">
        <v>16</v>
      </c>
    </row>
    <row r="5939" spans="1:10" ht="13" x14ac:dyDescent="0.15">
      <c r="A5939" s="1" t="s">
        <v>5990</v>
      </c>
      <c r="B5939" s="1" t="s">
        <v>5665</v>
      </c>
      <c r="C5939" s="1">
        <v>85307036</v>
      </c>
      <c r="D5939" s="1">
        <v>85307236</v>
      </c>
      <c r="E5939" s="1" t="s">
        <v>12</v>
      </c>
      <c r="F5939" s="1">
        <v>-0.12325260517092999</v>
      </c>
      <c r="G5939" s="1">
        <v>6.4363959311060606E-2</v>
      </c>
      <c r="H5939" s="1">
        <v>0.14033167131070001</v>
      </c>
      <c r="I5939" s="1" t="s">
        <v>28</v>
      </c>
      <c r="J5939" s="1" t="s">
        <v>16</v>
      </c>
    </row>
    <row r="5940" spans="1:10" ht="13" x14ac:dyDescent="0.15">
      <c r="A5940" s="1" t="s">
        <v>5991</v>
      </c>
      <c r="B5940" s="1" t="s">
        <v>5665</v>
      </c>
      <c r="C5940" s="1">
        <v>86381715</v>
      </c>
      <c r="D5940" s="1">
        <v>86381915</v>
      </c>
      <c r="E5940" s="1" t="s">
        <v>12</v>
      </c>
      <c r="F5940" s="1">
        <v>-0.47672764279163199</v>
      </c>
      <c r="G5940" s="2">
        <v>5.5331524252164603E-8</v>
      </c>
      <c r="H5940" s="2">
        <v>3.85880022557044E-7</v>
      </c>
      <c r="I5940" s="2" t="s">
        <v>14</v>
      </c>
      <c r="J5940" s="1" t="s">
        <v>20</v>
      </c>
    </row>
    <row r="5941" spans="1:10" ht="13" x14ac:dyDescent="0.15">
      <c r="A5941" s="1" t="s">
        <v>5992</v>
      </c>
      <c r="B5941" s="1" t="s">
        <v>5665</v>
      </c>
      <c r="C5941" s="1">
        <v>87190976</v>
      </c>
      <c r="D5941" s="1">
        <v>87191176</v>
      </c>
      <c r="E5941" s="1" t="s">
        <v>12</v>
      </c>
      <c r="F5941" s="1">
        <v>0.29753162550809997</v>
      </c>
      <c r="G5941" s="1">
        <v>0.99999513247373095</v>
      </c>
      <c r="H5941" s="1">
        <v>1</v>
      </c>
      <c r="I5941" s="1" t="s">
        <v>28</v>
      </c>
      <c r="J5941" s="1" t="s">
        <v>16</v>
      </c>
    </row>
    <row r="5942" spans="1:10" ht="13" x14ac:dyDescent="0.15">
      <c r="A5942" s="1" t="s">
        <v>5993</v>
      </c>
      <c r="B5942" s="1" t="s">
        <v>5665</v>
      </c>
      <c r="C5942" s="1">
        <v>87308766</v>
      </c>
      <c r="D5942" s="1">
        <v>87308966</v>
      </c>
      <c r="E5942" s="1" t="s">
        <v>12</v>
      </c>
      <c r="F5942" s="1">
        <v>-0.17796724578863601</v>
      </c>
      <c r="G5942" s="1">
        <v>1.0377283555096499E-2</v>
      </c>
      <c r="H5942" s="2">
        <v>2.6717164354025599E-2</v>
      </c>
      <c r="I5942" s="2" t="s">
        <v>28</v>
      </c>
      <c r="J5942" s="1" t="s">
        <v>20</v>
      </c>
    </row>
    <row r="5943" spans="1:10" ht="13" x14ac:dyDescent="0.15">
      <c r="A5943" s="1" t="s">
        <v>5994</v>
      </c>
      <c r="B5943" s="1" t="s">
        <v>5665</v>
      </c>
      <c r="C5943" s="1">
        <v>88263256</v>
      </c>
      <c r="D5943" s="1">
        <v>88263456</v>
      </c>
      <c r="E5943" s="1" t="s">
        <v>12</v>
      </c>
      <c r="F5943" s="1">
        <v>-3.59828935571741E-2</v>
      </c>
      <c r="G5943" s="1">
        <v>0.314488472769413</v>
      </c>
      <c r="H5943" s="2">
        <v>0.57433854420919095</v>
      </c>
      <c r="I5943" s="2" t="s">
        <v>28</v>
      </c>
      <c r="J5943" s="1" t="s">
        <v>16</v>
      </c>
    </row>
    <row r="5944" spans="1:10" ht="13" x14ac:dyDescent="0.15">
      <c r="A5944" s="1" t="s">
        <v>5995</v>
      </c>
      <c r="B5944" s="1" t="s">
        <v>5665</v>
      </c>
      <c r="C5944" s="1">
        <v>88382276</v>
      </c>
      <c r="D5944" s="1">
        <v>88382476</v>
      </c>
      <c r="E5944" s="1" t="s">
        <v>12</v>
      </c>
      <c r="F5944" s="1">
        <v>-0.172135561606093</v>
      </c>
      <c r="G5944" s="1">
        <v>1.19688662563715E-2</v>
      </c>
      <c r="H5944" s="2">
        <v>3.0327738977937901E-2</v>
      </c>
      <c r="I5944" s="2" t="s">
        <v>28</v>
      </c>
      <c r="J5944" s="1" t="s">
        <v>20</v>
      </c>
    </row>
    <row r="5945" spans="1:10" ht="13" x14ac:dyDescent="0.15">
      <c r="A5945" s="1" t="s">
        <v>5996</v>
      </c>
      <c r="B5945" s="1" t="s">
        <v>5665</v>
      </c>
      <c r="C5945" s="1">
        <v>88384116</v>
      </c>
      <c r="D5945" s="1">
        <v>88384316</v>
      </c>
      <c r="E5945" s="1" t="s">
        <v>12</v>
      </c>
      <c r="F5945" s="1">
        <v>6.7813707561546296E-2</v>
      </c>
      <c r="G5945" s="1">
        <v>0.82650698909002995</v>
      </c>
      <c r="H5945" s="1">
        <v>1</v>
      </c>
      <c r="I5945" s="1" t="s">
        <v>28</v>
      </c>
      <c r="J5945" s="1" t="s">
        <v>16</v>
      </c>
    </row>
    <row r="5946" spans="1:10" ht="13" x14ac:dyDescent="0.15">
      <c r="A5946" s="1" t="s">
        <v>5997</v>
      </c>
      <c r="B5946" s="1" t="s">
        <v>5665</v>
      </c>
      <c r="C5946" s="1">
        <v>88930306</v>
      </c>
      <c r="D5946" s="1">
        <v>88930506</v>
      </c>
      <c r="E5946" s="1" t="s">
        <v>12</v>
      </c>
      <c r="F5946" s="1">
        <v>-1.25066752491267</v>
      </c>
      <c r="G5946" s="2">
        <v>2.8351823170372099E-25</v>
      </c>
      <c r="H5946" s="2">
        <v>1.3948325521641599E-23</v>
      </c>
      <c r="I5946" s="2" t="s">
        <v>14</v>
      </c>
      <c r="J5946" s="1" t="s">
        <v>20</v>
      </c>
    </row>
    <row r="5947" spans="1:10" ht="13" x14ac:dyDescent="0.15">
      <c r="A5947" s="1" t="s">
        <v>5998</v>
      </c>
      <c r="B5947" s="1" t="s">
        <v>5665</v>
      </c>
      <c r="C5947" s="1">
        <v>89428936</v>
      </c>
      <c r="D5947" s="1">
        <v>89429136</v>
      </c>
      <c r="E5947" s="1" t="s">
        <v>12</v>
      </c>
      <c r="F5947" s="1">
        <v>-0.71227671461142394</v>
      </c>
      <c r="G5947" s="2">
        <v>5.3717538522599497E-13</v>
      </c>
      <c r="H5947" s="2">
        <v>7.8323636813596704E-12</v>
      </c>
      <c r="I5947" s="2" t="s">
        <v>28</v>
      </c>
      <c r="J5947" s="1" t="s">
        <v>20</v>
      </c>
    </row>
    <row r="5948" spans="1:10" ht="13" x14ac:dyDescent="0.15">
      <c r="A5948" s="1" t="s">
        <v>5999</v>
      </c>
      <c r="B5948" s="1" t="s">
        <v>5665</v>
      </c>
      <c r="C5948" s="1">
        <v>89453096</v>
      </c>
      <c r="D5948" s="1">
        <v>89453296</v>
      </c>
      <c r="E5948" s="1" t="s">
        <v>12</v>
      </c>
      <c r="F5948" s="1">
        <v>-0.389426873812318</v>
      </c>
      <c r="G5948" s="2">
        <v>1.9614634206881199E-6</v>
      </c>
      <c r="H5948" s="2">
        <v>1.0392163705799599E-5</v>
      </c>
      <c r="I5948" s="1" t="s">
        <v>28</v>
      </c>
      <c r="J5948" s="1" t="s">
        <v>20</v>
      </c>
    </row>
    <row r="5949" spans="1:10" ht="13" x14ac:dyDescent="0.15">
      <c r="A5949" s="1" t="s">
        <v>6000</v>
      </c>
      <c r="B5949" s="1" t="s">
        <v>5665</v>
      </c>
      <c r="C5949" s="1">
        <v>89616956</v>
      </c>
      <c r="D5949" s="1">
        <v>89617156</v>
      </c>
      <c r="E5949" s="1" t="s">
        <v>12</v>
      </c>
      <c r="F5949" s="1">
        <v>-0.20885886226479899</v>
      </c>
      <c r="G5949" s="1">
        <v>3.6883003790870099E-3</v>
      </c>
      <c r="H5949" s="2">
        <v>1.04685197572831E-2</v>
      </c>
      <c r="I5949" s="2" t="s">
        <v>14</v>
      </c>
      <c r="J5949" s="1" t="s">
        <v>20</v>
      </c>
    </row>
    <row r="5950" spans="1:10" ht="13" x14ac:dyDescent="0.15">
      <c r="A5950" s="1" t="s">
        <v>6001</v>
      </c>
      <c r="B5950" s="1" t="s">
        <v>5665</v>
      </c>
      <c r="C5950" s="1">
        <v>89631156</v>
      </c>
      <c r="D5950" s="1">
        <v>89631356</v>
      </c>
      <c r="E5950" s="1" t="s">
        <v>12</v>
      </c>
      <c r="F5950" s="1">
        <v>-9.8565109416222804E-2</v>
      </c>
      <c r="G5950" s="1">
        <v>9.5719642768641006E-2</v>
      </c>
      <c r="H5950" s="2">
        <v>0.19989733078336999</v>
      </c>
      <c r="I5950" s="2" t="s">
        <v>28</v>
      </c>
      <c r="J5950" s="1" t="s">
        <v>16</v>
      </c>
    </row>
    <row r="5951" spans="1:10" ht="13" x14ac:dyDescent="0.15">
      <c r="A5951" s="1" t="s">
        <v>6002</v>
      </c>
      <c r="B5951" s="1" t="s">
        <v>5665</v>
      </c>
      <c r="C5951" s="1">
        <v>89752416</v>
      </c>
      <c r="D5951" s="1">
        <v>89752616</v>
      </c>
      <c r="E5951" s="1" t="s">
        <v>12</v>
      </c>
      <c r="F5951" s="1">
        <v>-0.47664947657213702</v>
      </c>
      <c r="G5951" s="2">
        <v>2.7811852126658301E-7</v>
      </c>
      <c r="H5951" s="2">
        <v>1.7191052528204501E-6</v>
      </c>
      <c r="I5951" s="2" t="s">
        <v>28</v>
      </c>
      <c r="J5951" s="1" t="s">
        <v>20</v>
      </c>
    </row>
    <row r="5952" spans="1:10" ht="13" x14ac:dyDescent="0.15">
      <c r="A5952" s="1" t="s">
        <v>6003</v>
      </c>
      <c r="B5952" s="1" t="s">
        <v>5665</v>
      </c>
      <c r="C5952" s="1">
        <v>90033955</v>
      </c>
      <c r="D5952" s="1">
        <v>90034155</v>
      </c>
      <c r="E5952" s="1" t="s">
        <v>12</v>
      </c>
      <c r="F5952" s="1">
        <v>-7.7445695856878896E-2</v>
      </c>
      <c r="G5952" s="1">
        <v>0.18005286763929401</v>
      </c>
      <c r="H5952" s="1">
        <v>0.35107639222630599</v>
      </c>
      <c r="I5952" s="1" t="s">
        <v>14</v>
      </c>
      <c r="J5952" s="1" t="s">
        <v>16</v>
      </c>
    </row>
    <row r="5953" spans="1:10" ht="13" x14ac:dyDescent="0.15">
      <c r="A5953" s="1" t="s">
        <v>6004</v>
      </c>
      <c r="B5953" s="1" t="s">
        <v>5665</v>
      </c>
      <c r="C5953" s="1">
        <v>90159085</v>
      </c>
      <c r="D5953" s="1">
        <v>90159285</v>
      </c>
      <c r="E5953" s="1" t="s">
        <v>12</v>
      </c>
      <c r="F5953" s="1">
        <v>-0.321477453580501</v>
      </c>
      <c r="G5953" s="2">
        <v>5.8518652661120702E-5</v>
      </c>
      <c r="H5953" s="1">
        <v>2.355074546718E-4</v>
      </c>
      <c r="I5953" s="1" t="s">
        <v>14</v>
      </c>
      <c r="J5953" s="1" t="s">
        <v>20</v>
      </c>
    </row>
    <row r="5954" spans="1:10" ht="13" x14ac:dyDescent="0.15">
      <c r="A5954" s="1" t="s">
        <v>6005</v>
      </c>
      <c r="B5954" s="1" t="s">
        <v>5665</v>
      </c>
      <c r="C5954" s="1">
        <v>90235555</v>
      </c>
      <c r="D5954" s="1">
        <v>90235755</v>
      </c>
      <c r="E5954" s="1" t="s">
        <v>12</v>
      </c>
      <c r="F5954" s="1">
        <v>0.74968796777463098</v>
      </c>
      <c r="G5954" s="1">
        <v>1</v>
      </c>
      <c r="H5954" s="1">
        <v>1</v>
      </c>
      <c r="I5954" s="1" t="s">
        <v>14</v>
      </c>
      <c r="J5954" s="1" t="s">
        <v>16</v>
      </c>
    </row>
    <row r="5955" spans="1:10" ht="13" x14ac:dyDescent="0.15">
      <c r="A5955" s="1" t="s">
        <v>6006</v>
      </c>
      <c r="B5955" s="1" t="s">
        <v>5665</v>
      </c>
      <c r="C5955" s="1">
        <v>90237415</v>
      </c>
      <c r="D5955" s="1">
        <v>90237615</v>
      </c>
      <c r="E5955" s="1" t="s">
        <v>12</v>
      </c>
      <c r="F5955" s="1">
        <v>0.25385954412337203</v>
      </c>
      <c r="G5955" s="1">
        <v>0.99969844921098405</v>
      </c>
      <c r="H5955" s="1">
        <v>1</v>
      </c>
      <c r="I5955" s="1" t="s">
        <v>14</v>
      </c>
      <c r="J5955" s="1" t="s">
        <v>16</v>
      </c>
    </row>
    <row r="5956" spans="1:10" ht="13" x14ac:dyDescent="0.15">
      <c r="A5956" s="1" t="s">
        <v>6007</v>
      </c>
      <c r="B5956" s="1" t="s">
        <v>5665</v>
      </c>
      <c r="C5956" s="1">
        <v>90306275</v>
      </c>
      <c r="D5956" s="1">
        <v>90306475</v>
      </c>
      <c r="E5956" s="1" t="s">
        <v>12</v>
      </c>
      <c r="F5956" s="1">
        <v>6.0851556150805598E-2</v>
      </c>
      <c r="G5956" s="1">
        <v>0.78561118129221696</v>
      </c>
      <c r="H5956" s="2">
        <v>1</v>
      </c>
      <c r="I5956" s="2" t="s">
        <v>14</v>
      </c>
      <c r="J5956" s="1" t="s">
        <v>16</v>
      </c>
    </row>
    <row r="5957" spans="1:10" ht="13" x14ac:dyDescent="0.15">
      <c r="A5957" s="1" t="s">
        <v>6008</v>
      </c>
      <c r="B5957" s="1" t="s">
        <v>5665</v>
      </c>
      <c r="C5957" s="1">
        <v>90611215</v>
      </c>
      <c r="D5957" s="1">
        <v>90611415</v>
      </c>
      <c r="E5957" s="1" t="s">
        <v>12</v>
      </c>
      <c r="F5957" s="1">
        <v>-0.18653379234889</v>
      </c>
      <c r="G5957" s="1">
        <v>7.7823880852285199E-3</v>
      </c>
      <c r="H5957" s="2">
        <v>2.0669199644646599E-2</v>
      </c>
      <c r="I5957" s="2" t="s">
        <v>14</v>
      </c>
      <c r="J5957" s="1" t="s">
        <v>20</v>
      </c>
    </row>
    <row r="5958" spans="1:10" ht="13" x14ac:dyDescent="0.15">
      <c r="A5958" s="1" t="s">
        <v>6009</v>
      </c>
      <c r="B5958" s="1" t="s">
        <v>5665</v>
      </c>
      <c r="C5958" s="1">
        <v>90639135</v>
      </c>
      <c r="D5958" s="1">
        <v>90639335</v>
      </c>
      <c r="E5958" s="1" t="s">
        <v>12</v>
      </c>
      <c r="F5958" s="1">
        <v>-0.15161644959554499</v>
      </c>
      <c r="G5958" s="1">
        <v>2.2974087186566301E-2</v>
      </c>
      <c r="H5958" s="1">
        <v>5.4907005463730098E-2</v>
      </c>
      <c r="I5958" s="1" t="s">
        <v>14</v>
      </c>
      <c r="J5958" s="1" t="s">
        <v>16</v>
      </c>
    </row>
    <row r="5959" spans="1:10" ht="13" x14ac:dyDescent="0.15">
      <c r="A5959" s="1" t="s">
        <v>6010</v>
      </c>
      <c r="B5959" s="1" t="s">
        <v>5665</v>
      </c>
      <c r="C5959" s="1">
        <v>90639755</v>
      </c>
      <c r="D5959" s="1">
        <v>90639955</v>
      </c>
      <c r="E5959" s="1" t="s">
        <v>12</v>
      </c>
      <c r="F5959" s="1">
        <v>0.49482619991563997</v>
      </c>
      <c r="G5959" s="1">
        <v>0.99992407897072999</v>
      </c>
      <c r="H5959" s="1">
        <v>1</v>
      </c>
      <c r="I5959" s="1" t="s">
        <v>14</v>
      </c>
      <c r="J5959" s="1" t="s">
        <v>16</v>
      </c>
    </row>
    <row r="5960" spans="1:10" ht="13" x14ac:dyDescent="0.15">
      <c r="A5960" s="1" t="s">
        <v>6011</v>
      </c>
      <c r="B5960" s="1" t="s">
        <v>5665</v>
      </c>
      <c r="C5960" s="1">
        <v>90714135</v>
      </c>
      <c r="D5960" s="1">
        <v>90714335</v>
      </c>
      <c r="E5960" s="1" t="s">
        <v>12</v>
      </c>
      <c r="F5960" s="1">
        <v>-0.121696801961272</v>
      </c>
      <c r="G5960" s="1">
        <v>7.2447003920144804E-2</v>
      </c>
      <c r="H5960" s="2">
        <v>0.155424720365021</v>
      </c>
      <c r="I5960" s="2" t="s">
        <v>14</v>
      </c>
      <c r="J5960" s="1" t="s">
        <v>16</v>
      </c>
    </row>
    <row r="5961" spans="1:10" ht="13" x14ac:dyDescent="0.15">
      <c r="A5961" s="1" t="s">
        <v>6012</v>
      </c>
      <c r="B5961" s="1" t="s">
        <v>5665</v>
      </c>
      <c r="C5961" s="1">
        <v>90735315</v>
      </c>
      <c r="D5961" s="1">
        <v>90735515</v>
      </c>
      <c r="E5961" s="1" t="s">
        <v>12</v>
      </c>
      <c r="F5961" s="1">
        <v>-0.103006224086685</v>
      </c>
      <c r="G5961" s="1">
        <v>0.110878095020713</v>
      </c>
      <c r="H5961" s="2">
        <v>0.228096997942103</v>
      </c>
      <c r="I5961" s="2" t="s">
        <v>14</v>
      </c>
      <c r="J5961" s="1" t="s">
        <v>16</v>
      </c>
    </row>
    <row r="5962" spans="1:10" ht="13" x14ac:dyDescent="0.15">
      <c r="A5962" s="1" t="s">
        <v>6013</v>
      </c>
      <c r="B5962" s="1" t="s">
        <v>5665</v>
      </c>
      <c r="C5962" s="1">
        <v>91069325</v>
      </c>
      <c r="D5962" s="1">
        <v>91069525</v>
      </c>
      <c r="E5962" s="1" t="s">
        <v>12</v>
      </c>
      <c r="F5962" s="1">
        <v>-0.58619068745514302</v>
      </c>
      <c r="G5962" s="2">
        <v>8.20967775277333E-10</v>
      </c>
      <c r="H5962" s="2">
        <v>7.8018908683385992E-9</v>
      </c>
      <c r="I5962" s="1" t="s">
        <v>14</v>
      </c>
      <c r="J5962" s="1" t="s">
        <v>20</v>
      </c>
    </row>
    <row r="5963" spans="1:10" ht="13" x14ac:dyDescent="0.15">
      <c r="A5963" s="1" t="s">
        <v>6014</v>
      </c>
      <c r="B5963" s="1" t="s">
        <v>5665</v>
      </c>
      <c r="C5963" s="1">
        <v>91251055</v>
      </c>
      <c r="D5963" s="1">
        <v>91251255</v>
      </c>
      <c r="E5963" s="1" t="s">
        <v>12</v>
      </c>
      <c r="F5963" s="1">
        <v>-0.40919668473943499</v>
      </c>
      <c r="G5963" s="2">
        <v>1.6737204621852599E-6</v>
      </c>
      <c r="H5963" s="2">
        <v>8.97948544697612E-6</v>
      </c>
      <c r="I5963" s="2" t="s">
        <v>14</v>
      </c>
      <c r="J5963" s="1" t="s">
        <v>20</v>
      </c>
    </row>
    <row r="5964" spans="1:10" ht="13" x14ac:dyDescent="0.15">
      <c r="A5964" s="1" t="s">
        <v>6015</v>
      </c>
      <c r="B5964" s="1" t="s">
        <v>5665</v>
      </c>
      <c r="C5964" s="1">
        <v>92185716</v>
      </c>
      <c r="D5964" s="1">
        <v>92185916</v>
      </c>
      <c r="E5964" s="1" t="s">
        <v>12</v>
      </c>
      <c r="F5964" s="1">
        <v>-0.391886853686919</v>
      </c>
      <c r="G5964" s="2">
        <v>1.52172434669693E-6</v>
      </c>
      <c r="H5964" s="2">
        <v>8.2311970645565993E-6</v>
      </c>
      <c r="I5964" s="2" t="s">
        <v>28</v>
      </c>
      <c r="J5964" s="1" t="s">
        <v>20</v>
      </c>
    </row>
    <row r="5965" spans="1:10" ht="13" x14ac:dyDescent="0.15">
      <c r="A5965" s="1" t="s">
        <v>6016</v>
      </c>
      <c r="B5965" s="1" t="s">
        <v>5665</v>
      </c>
      <c r="C5965" s="1">
        <v>95969786</v>
      </c>
      <c r="D5965" s="1">
        <v>95969986</v>
      </c>
      <c r="E5965" s="1" t="s">
        <v>12</v>
      </c>
      <c r="F5965" s="1">
        <v>-0.28554773013803297</v>
      </c>
      <c r="G5965" s="1">
        <v>5.29808149322173E-4</v>
      </c>
      <c r="H5965" s="2">
        <v>1.7714158742015501E-3</v>
      </c>
      <c r="I5965" s="2" t="s">
        <v>28</v>
      </c>
      <c r="J5965" s="1" t="s">
        <v>20</v>
      </c>
    </row>
    <row r="5966" spans="1:10" ht="13" x14ac:dyDescent="0.15">
      <c r="A5966" s="1" t="s">
        <v>6017</v>
      </c>
      <c r="B5966" s="1" t="s">
        <v>5665</v>
      </c>
      <c r="C5966" s="1">
        <v>95992556</v>
      </c>
      <c r="D5966" s="1">
        <v>95992756</v>
      </c>
      <c r="E5966" s="1" t="s">
        <v>12</v>
      </c>
      <c r="F5966" s="1">
        <v>-0.51357059545492401</v>
      </c>
      <c r="G5966" s="2">
        <v>6.5688950817227698E-9</v>
      </c>
      <c r="H5966" s="2">
        <v>5.4045789796381199E-8</v>
      </c>
      <c r="I5966" s="1" t="s">
        <v>28</v>
      </c>
      <c r="J5966" s="1" t="s">
        <v>20</v>
      </c>
    </row>
    <row r="5967" spans="1:10" ht="13" x14ac:dyDescent="0.15">
      <c r="A5967" s="1" t="s">
        <v>6018</v>
      </c>
      <c r="B5967" s="1" t="s">
        <v>5665</v>
      </c>
      <c r="C5967" s="1">
        <v>96010416</v>
      </c>
      <c r="D5967" s="1">
        <v>96010616</v>
      </c>
      <c r="E5967" s="1" t="s">
        <v>12</v>
      </c>
      <c r="F5967" s="1">
        <v>0.53603883878208702</v>
      </c>
      <c r="G5967" s="1">
        <v>0.99999998749131702</v>
      </c>
      <c r="H5967" s="2">
        <v>1</v>
      </c>
      <c r="I5967" s="2" t="s">
        <v>28</v>
      </c>
      <c r="J5967" s="1" t="s">
        <v>16</v>
      </c>
    </row>
    <row r="5968" spans="1:10" ht="13" x14ac:dyDescent="0.15">
      <c r="A5968" s="1" t="s">
        <v>6019</v>
      </c>
      <c r="B5968" s="1" t="s">
        <v>5665</v>
      </c>
      <c r="C5968" s="1">
        <v>96032316</v>
      </c>
      <c r="D5968" s="1">
        <v>96032516</v>
      </c>
      <c r="E5968" s="1" t="s">
        <v>12</v>
      </c>
      <c r="F5968" s="1">
        <v>-0.39219245421391402</v>
      </c>
      <c r="G5968" s="2">
        <v>1.9053825874536499E-6</v>
      </c>
      <c r="H5968" s="2">
        <v>1.01545518588539E-5</v>
      </c>
      <c r="I5968" s="1" t="s">
        <v>28</v>
      </c>
      <c r="J5968" s="1" t="s">
        <v>20</v>
      </c>
    </row>
    <row r="5969" spans="1:10" ht="13" x14ac:dyDescent="0.15">
      <c r="A5969" s="1" t="s">
        <v>6020</v>
      </c>
      <c r="B5969" s="1" t="s">
        <v>5665</v>
      </c>
      <c r="C5969" s="1">
        <v>97240766</v>
      </c>
      <c r="D5969" s="1">
        <v>97240966</v>
      </c>
      <c r="E5969" s="1" t="s">
        <v>12</v>
      </c>
      <c r="F5969" s="1">
        <v>-0.34744798864422999</v>
      </c>
      <c r="G5969" s="2">
        <v>4.0943250982951901E-5</v>
      </c>
      <c r="H5969" s="2">
        <v>1.7056543266630699E-4</v>
      </c>
      <c r="I5969" s="2" t="s">
        <v>28</v>
      </c>
      <c r="J5969" s="1" t="s">
        <v>20</v>
      </c>
    </row>
    <row r="5970" spans="1:10" ht="13" x14ac:dyDescent="0.15">
      <c r="A5970" s="1" t="s">
        <v>6021</v>
      </c>
      <c r="B5970" s="1" t="s">
        <v>5665</v>
      </c>
      <c r="C5970" s="1">
        <v>97381316</v>
      </c>
      <c r="D5970" s="1">
        <v>97381516</v>
      </c>
      <c r="E5970" s="1" t="s">
        <v>12</v>
      </c>
      <c r="F5970" s="1">
        <v>-0.51976238272937103</v>
      </c>
      <c r="G5970" s="2">
        <v>4.8921633404993402E-9</v>
      </c>
      <c r="H5970" s="2">
        <v>4.13319220543122E-8</v>
      </c>
      <c r="I5970" s="1" t="s">
        <v>28</v>
      </c>
      <c r="J5970" s="1" t="s">
        <v>20</v>
      </c>
    </row>
    <row r="5971" spans="1:10" ht="13" x14ac:dyDescent="0.15">
      <c r="A5971" s="1" t="s">
        <v>6022</v>
      </c>
      <c r="B5971" s="1" t="s">
        <v>5665</v>
      </c>
      <c r="C5971" s="1">
        <v>97400696</v>
      </c>
      <c r="D5971" s="1">
        <v>97400896</v>
      </c>
      <c r="E5971" s="1" t="s">
        <v>12</v>
      </c>
      <c r="F5971" s="1">
        <v>-0.22042856229628999</v>
      </c>
      <c r="G5971" s="1">
        <v>2.5960198635221702E-3</v>
      </c>
      <c r="H5971" s="2">
        <v>7.5948283385891199E-3</v>
      </c>
      <c r="I5971" s="2" t="s">
        <v>28</v>
      </c>
      <c r="J5971" s="1" t="s">
        <v>20</v>
      </c>
    </row>
    <row r="5972" spans="1:10" ht="13" x14ac:dyDescent="0.15">
      <c r="A5972" s="1" t="s">
        <v>6023</v>
      </c>
      <c r="B5972" s="1" t="s">
        <v>5665</v>
      </c>
      <c r="C5972" s="1">
        <v>97650876</v>
      </c>
      <c r="D5972" s="1">
        <v>97651076</v>
      </c>
      <c r="E5972" s="1" t="s">
        <v>12</v>
      </c>
      <c r="F5972" s="1">
        <v>-0.41200896482716098</v>
      </c>
      <c r="G5972" s="2">
        <v>2.0450453470033502E-6</v>
      </c>
      <c r="H5972" s="2">
        <v>1.0819142611213001E-5</v>
      </c>
      <c r="I5972" s="2" t="s">
        <v>28</v>
      </c>
      <c r="J5972" s="1" t="s">
        <v>20</v>
      </c>
    </row>
    <row r="5973" spans="1:10" ht="13" x14ac:dyDescent="0.15">
      <c r="A5973" s="1" t="s">
        <v>6024</v>
      </c>
      <c r="B5973" s="1" t="s">
        <v>5665</v>
      </c>
      <c r="C5973" s="1">
        <v>97666886</v>
      </c>
      <c r="D5973" s="1">
        <v>97667086</v>
      </c>
      <c r="E5973" s="1" t="s">
        <v>12</v>
      </c>
      <c r="F5973" s="1" t="s">
        <v>13</v>
      </c>
      <c r="G5973" s="1" t="s">
        <v>13</v>
      </c>
      <c r="H5973" s="2" t="s">
        <v>13</v>
      </c>
      <c r="I5973" s="2" t="s">
        <v>28</v>
      </c>
      <c r="J5973" s="1" t="s">
        <v>13</v>
      </c>
    </row>
    <row r="5974" spans="1:10" ht="13" x14ac:dyDescent="0.15">
      <c r="A5974" s="1" t="s">
        <v>6025</v>
      </c>
      <c r="B5974" s="1" t="s">
        <v>5665</v>
      </c>
      <c r="C5974" s="1">
        <v>97671876</v>
      </c>
      <c r="D5974" s="1">
        <v>97672076</v>
      </c>
      <c r="E5974" s="1" t="s">
        <v>12</v>
      </c>
      <c r="F5974" s="1">
        <v>-6.6505220812427504E-2</v>
      </c>
      <c r="G5974" s="1">
        <v>0.19974027332199101</v>
      </c>
      <c r="H5974" s="2">
        <v>0.38428349472323597</v>
      </c>
      <c r="I5974" s="2" t="s">
        <v>28</v>
      </c>
      <c r="J5974" s="1" t="s">
        <v>16</v>
      </c>
    </row>
    <row r="5975" spans="1:10" ht="13" x14ac:dyDescent="0.15">
      <c r="A5975" s="1" t="s">
        <v>6026</v>
      </c>
      <c r="B5975" s="1" t="s">
        <v>5665</v>
      </c>
      <c r="C5975" s="1">
        <v>98489916</v>
      </c>
      <c r="D5975" s="1">
        <v>98490116</v>
      </c>
      <c r="E5975" s="1" t="s">
        <v>12</v>
      </c>
      <c r="F5975" s="1">
        <v>-7.5861452649802104E-3</v>
      </c>
      <c r="G5975" s="1">
        <v>0.46114416629954502</v>
      </c>
      <c r="H5975" s="1">
        <v>0.79404633587578799</v>
      </c>
      <c r="I5975" s="1" t="s">
        <v>28</v>
      </c>
      <c r="J5975" s="1" t="s">
        <v>16</v>
      </c>
    </row>
    <row r="5976" spans="1:10" ht="13" x14ac:dyDescent="0.15">
      <c r="A5976" s="1" t="s">
        <v>6027</v>
      </c>
      <c r="B5976" s="1" t="s">
        <v>5665</v>
      </c>
      <c r="C5976" s="1">
        <v>99022996</v>
      </c>
      <c r="D5976" s="1">
        <v>99023196</v>
      </c>
      <c r="E5976" s="1" t="s">
        <v>12</v>
      </c>
      <c r="F5976" s="1">
        <v>0.68054658134533197</v>
      </c>
      <c r="G5976" s="1">
        <v>1</v>
      </c>
      <c r="H5976" s="1">
        <v>1</v>
      </c>
      <c r="I5976" s="1" t="s">
        <v>28</v>
      </c>
      <c r="J5976" s="1" t="s">
        <v>16</v>
      </c>
    </row>
    <row r="5977" spans="1:10" ht="13" x14ac:dyDescent="0.15">
      <c r="A5977" s="1" t="s">
        <v>6028</v>
      </c>
      <c r="B5977" s="1" t="s">
        <v>5665</v>
      </c>
      <c r="C5977" s="1">
        <v>99462016</v>
      </c>
      <c r="D5977" s="1">
        <v>99462216</v>
      </c>
      <c r="E5977" s="1" t="s">
        <v>12</v>
      </c>
      <c r="F5977" s="1" t="s">
        <v>13</v>
      </c>
      <c r="G5977" s="1" t="s">
        <v>13</v>
      </c>
      <c r="H5977" s="2" t="s">
        <v>13</v>
      </c>
      <c r="I5977" s="2" t="s">
        <v>28</v>
      </c>
      <c r="J5977" s="1" t="s">
        <v>13</v>
      </c>
    </row>
    <row r="5978" spans="1:10" ht="13" x14ac:dyDescent="0.15">
      <c r="A5978" s="1" t="s">
        <v>6029</v>
      </c>
      <c r="B5978" s="1" t="s">
        <v>5665</v>
      </c>
      <c r="C5978" s="1">
        <v>99711275</v>
      </c>
      <c r="D5978" s="1">
        <v>99711475</v>
      </c>
      <c r="E5978" s="1" t="s">
        <v>12</v>
      </c>
      <c r="F5978" s="1">
        <v>-0.125964905963632</v>
      </c>
      <c r="G5978" s="1">
        <v>5.1892063520954601E-2</v>
      </c>
      <c r="H5978" s="2">
        <v>0.115542919760943</v>
      </c>
      <c r="I5978" s="2" t="s">
        <v>14</v>
      </c>
      <c r="J5978" s="1" t="s">
        <v>16</v>
      </c>
    </row>
    <row r="5979" spans="1:10" ht="13" x14ac:dyDescent="0.15">
      <c r="A5979" s="1" t="s">
        <v>6030</v>
      </c>
      <c r="B5979" s="1" t="s">
        <v>5665</v>
      </c>
      <c r="C5979" s="1">
        <v>99713475</v>
      </c>
      <c r="D5979" s="1">
        <v>99713675</v>
      </c>
      <c r="E5979" s="1" t="s">
        <v>12</v>
      </c>
      <c r="F5979" s="1">
        <v>0.246262757961627</v>
      </c>
      <c r="G5979" s="1">
        <v>0.99980650082146105</v>
      </c>
      <c r="H5979" s="2">
        <v>1</v>
      </c>
      <c r="I5979" s="2" t="s">
        <v>14</v>
      </c>
      <c r="J5979" s="1" t="s">
        <v>16</v>
      </c>
    </row>
    <row r="5980" spans="1:10" ht="13" x14ac:dyDescent="0.15">
      <c r="A5980" s="1" t="s">
        <v>6031</v>
      </c>
      <c r="B5980" s="1" t="s">
        <v>5665</v>
      </c>
      <c r="C5980" s="1">
        <v>99714935</v>
      </c>
      <c r="D5980" s="1">
        <v>99715135</v>
      </c>
      <c r="E5980" s="1" t="s">
        <v>12</v>
      </c>
      <c r="F5980" s="1">
        <v>-0.246133177602818</v>
      </c>
      <c r="G5980" s="1">
        <v>1.5177037267752401E-3</v>
      </c>
      <c r="H5980" s="2">
        <v>4.6488917204737497E-3</v>
      </c>
      <c r="I5980" s="2" t="s">
        <v>14</v>
      </c>
      <c r="J5980" s="1" t="s">
        <v>20</v>
      </c>
    </row>
    <row r="5981" spans="1:10" ht="13" x14ac:dyDescent="0.15">
      <c r="A5981" s="1" t="s">
        <v>6032</v>
      </c>
      <c r="B5981" s="1" t="s">
        <v>5665</v>
      </c>
      <c r="C5981" s="1">
        <v>99808035</v>
      </c>
      <c r="D5981" s="1">
        <v>99808235</v>
      </c>
      <c r="E5981" s="1" t="s">
        <v>12</v>
      </c>
      <c r="F5981" s="1">
        <v>-1.1692372960725199</v>
      </c>
      <c r="G5981" s="2">
        <v>1.4577880609891901E-23</v>
      </c>
      <c r="H5981" s="2">
        <v>6.0940596861698495E-22</v>
      </c>
      <c r="I5981" s="1" t="s">
        <v>14</v>
      </c>
      <c r="J5981" s="1" t="s">
        <v>20</v>
      </c>
    </row>
    <row r="5982" spans="1:10" ht="13" x14ac:dyDescent="0.15">
      <c r="A5982" s="1" t="s">
        <v>6033</v>
      </c>
      <c r="B5982" s="1" t="s">
        <v>5665</v>
      </c>
      <c r="C5982" s="1">
        <v>99850356</v>
      </c>
      <c r="D5982" s="1">
        <v>99850556</v>
      </c>
      <c r="E5982" s="1" t="s">
        <v>12</v>
      </c>
      <c r="F5982" s="1">
        <v>0.23110396487212001</v>
      </c>
      <c r="G5982" s="1">
        <v>0.99948827294799303</v>
      </c>
      <c r="H5982" s="1">
        <v>1</v>
      </c>
      <c r="I5982" s="1" t="s">
        <v>28</v>
      </c>
      <c r="J5982" s="1" t="s">
        <v>16</v>
      </c>
    </row>
    <row r="5983" spans="1:10" ht="13" x14ac:dyDescent="0.15">
      <c r="A5983" s="1" t="s">
        <v>6034</v>
      </c>
      <c r="B5983" s="1" t="s">
        <v>5665</v>
      </c>
      <c r="C5983" s="1">
        <v>100513336</v>
      </c>
      <c r="D5983" s="1">
        <v>100513536</v>
      </c>
      <c r="E5983" s="1" t="s">
        <v>12</v>
      </c>
      <c r="F5983" s="1">
        <v>0.34146986498696302</v>
      </c>
      <c r="G5983" s="1">
        <v>0.92927319769748795</v>
      </c>
      <c r="H5983" s="1">
        <v>1</v>
      </c>
      <c r="I5983" s="1" t="s">
        <v>28</v>
      </c>
      <c r="J5983" s="1" t="s">
        <v>16</v>
      </c>
    </row>
    <row r="5984" spans="1:10" ht="13" x14ac:dyDescent="0.15">
      <c r="A5984" s="1" t="s">
        <v>6035</v>
      </c>
      <c r="B5984" s="1" t="s">
        <v>5665</v>
      </c>
      <c r="C5984" s="1">
        <v>100863716</v>
      </c>
      <c r="D5984" s="1">
        <v>100863916</v>
      </c>
      <c r="E5984" s="1" t="s">
        <v>12</v>
      </c>
      <c r="F5984" s="1">
        <v>-0.14033301066168399</v>
      </c>
      <c r="G5984" s="1">
        <v>3.1497779767731097E-2</v>
      </c>
      <c r="H5984" s="2">
        <v>7.3528709903238093E-2</v>
      </c>
      <c r="I5984" s="2" t="s">
        <v>28</v>
      </c>
      <c r="J5984" s="1" t="s">
        <v>16</v>
      </c>
    </row>
    <row r="5985" spans="1:10" ht="13" x14ac:dyDescent="0.15">
      <c r="A5985" s="1" t="s">
        <v>6036</v>
      </c>
      <c r="B5985" s="1" t="s">
        <v>5665</v>
      </c>
      <c r="C5985" s="1">
        <v>103742036</v>
      </c>
      <c r="D5985" s="1">
        <v>103742236</v>
      </c>
      <c r="E5985" s="1" t="s">
        <v>12</v>
      </c>
      <c r="F5985" s="1">
        <v>0.29456220145515999</v>
      </c>
      <c r="G5985" s="1">
        <v>0.99915006169789899</v>
      </c>
      <c r="H5985" s="2">
        <v>1</v>
      </c>
      <c r="I5985" s="2" t="s">
        <v>28</v>
      </c>
      <c r="J5985" s="1" t="s">
        <v>16</v>
      </c>
    </row>
    <row r="5986" spans="1:10" ht="13" x14ac:dyDescent="0.15">
      <c r="A5986" s="1" t="s">
        <v>6037</v>
      </c>
      <c r="B5986" s="1" t="s">
        <v>5665</v>
      </c>
      <c r="C5986" s="1">
        <v>104749976</v>
      </c>
      <c r="D5986" s="1">
        <v>104750176</v>
      </c>
      <c r="E5986" s="1" t="s">
        <v>12</v>
      </c>
      <c r="F5986" s="1">
        <v>0.146168092082958</v>
      </c>
      <c r="G5986" s="1">
        <v>0.98252369049112398</v>
      </c>
      <c r="H5986" s="1">
        <v>1</v>
      </c>
      <c r="I5986" s="1" t="s">
        <v>28</v>
      </c>
      <c r="J5986" s="1" t="s">
        <v>16</v>
      </c>
    </row>
    <row r="5987" spans="1:10" ht="13" x14ac:dyDescent="0.15">
      <c r="A5987" s="1" t="s">
        <v>6038</v>
      </c>
      <c r="B5987" s="1" t="s">
        <v>5665</v>
      </c>
      <c r="C5987" s="1">
        <v>104894976</v>
      </c>
      <c r="D5987" s="1">
        <v>104895176</v>
      </c>
      <c r="E5987" s="1" t="s">
        <v>12</v>
      </c>
      <c r="F5987" s="1">
        <v>-1.60464582098176E-2</v>
      </c>
      <c r="G5987" s="1">
        <v>0.41596388579162102</v>
      </c>
      <c r="H5987" s="2">
        <v>0.72966769238277696</v>
      </c>
      <c r="I5987" s="2" t="s">
        <v>28</v>
      </c>
      <c r="J5987" s="1" t="s">
        <v>16</v>
      </c>
    </row>
    <row r="5988" spans="1:10" ht="13" x14ac:dyDescent="0.15">
      <c r="A5988" s="1" t="s">
        <v>6039</v>
      </c>
      <c r="B5988" s="1" t="s">
        <v>5665</v>
      </c>
      <c r="C5988" s="1">
        <v>104910796</v>
      </c>
      <c r="D5988" s="1">
        <v>104910996</v>
      </c>
      <c r="E5988" s="1" t="s">
        <v>12</v>
      </c>
      <c r="F5988" s="1">
        <v>-0.25098533558699099</v>
      </c>
      <c r="G5988" s="1">
        <v>7.7427368543555198E-4</v>
      </c>
      <c r="H5988" s="2">
        <v>2.5189146617498499E-3</v>
      </c>
      <c r="I5988" s="2" t="s">
        <v>28</v>
      </c>
      <c r="J5988" s="1" t="s">
        <v>20</v>
      </c>
    </row>
    <row r="5989" spans="1:10" ht="13" x14ac:dyDescent="0.15">
      <c r="A5989" s="1" t="s">
        <v>6040</v>
      </c>
      <c r="B5989" s="1" t="s">
        <v>5665</v>
      </c>
      <c r="C5989" s="1">
        <v>105150266</v>
      </c>
      <c r="D5989" s="1">
        <v>105150466</v>
      </c>
      <c r="E5989" s="1" t="s">
        <v>12</v>
      </c>
      <c r="F5989" s="1">
        <v>-0.235252783729095</v>
      </c>
      <c r="G5989" s="1">
        <v>1.59805486165044E-3</v>
      </c>
      <c r="H5989" s="2">
        <v>4.8743706281973902E-3</v>
      </c>
      <c r="I5989" s="2" t="s">
        <v>28</v>
      </c>
      <c r="J5989" s="1" t="s">
        <v>20</v>
      </c>
    </row>
    <row r="5990" spans="1:10" ht="13" x14ac:dyDescent="0.15">
      <c r="A5990" s="1" t="s">
        <v>6041</v>
      </c>
      <c r="B5990" s="1" t="s">
        <v>5665</v>
      </c>
      <c r="C5990" s="1">
        <v>105335336</v>
      </c>
      <c r="D5990" s="1">
        <v>105335536</v>
      </c>
      <c r="E5990" s="1" t="s">
        <v>12</v>
      </c>
      <c r="F5990" s="1">
        <v>-1.2740514460666099</v>
      </c>
      <c r="G5990" s="2">
        <v>1.05070667439357E-25</v>
      </c>
      <c r="H5990" s="2">
        <v>5.4666983231757703E-24</v>
      </c>
      <c r="I5990" s="1" t="s">
        <v>14</v>
      </c>
      <c r="J5990" s="1" t="s">
        <v>20</v>
      </c>
    </row>
    <row r="5991" spans="1:10" ht="13" x14ac:dyDescent="0.15">
      <c r="A5991" s="1" t="s">
        <v>6042</v>
      </c>
      <c r="B5991" s="1" t="s">
        <v>5665</v>
      </c>
      <c r="C5991" s="1">
        <v>105453376</v>
      </c>
      <c r="D5991" s="1">
        <v>105453576</v>
      </c>
      <c r="E5991" s="1" t="s">
        <v>12</v>
      </c>
      <c r="F5991" s="1">
        <v>-7.1676347456438805E-2</v>
      </c>
      <c r="G5991" s="1">
        <v>0.173672390818779</v>
      </c>
      <c r="H5991" s="2">
        <v>0.34010255358825098</v>
      </c>
      <c r="I5991" s="2" t="s">
        <v>14</v>
      </c>
      <c r="J5991" s="1" t="s">
        <v>16</v>
      </c>
    </row>
    <row r="5992" spans="1:10" ht="13" x14ac:dyDescent="0.15">
      <c r="A5992" s="1" t="s">
        <v>6043</v>
      </c>
      <c r="B5992" s="1" t="s">
        <v>5665</v>
      </c>
      <c r="C5992" s="1">
        <v>105466556</v>
      </c>
      <c r="D5992" s="1">
        <v>105466756</v>
      </c>
      <c r="E5992" s="1" t="s">
        <v>12</v>
      </c>
      <c r="F5992" s="1">
        <v>1.7191449107890101E-2</v>
      </c>
      <c r="G5992" s="1">
        <v>0.59369702811451797</v>
      </c>
      <c r="H5992" s="1">
        <v>0.97670994252142795</v>
      </c>
      <c r="I5992" s="1" t="s">
        <v>28</v>
      </c>
      <c r="J5992" s="1" t="s">
        <v>16</v>
      </c>
    </row>
    <row r="5993" spans="1:10" ht="13" x14ac:dyDescent="0.15">
      <c r="A5993" s="1" t="s">
        <v>6044</v>
      </c>
      <c r="B5993" s="1" t="s">
        <v>5665</v>
      </c>
      <c r="C5993" s="1">
        <v>105509496</v>
      </c>
      <c r="D5993" s="1">
        <v>105509696</v>
      </c>
      <c r="E5993" s="1" t="s">
        <v>12</v>
      </c>
      <c r="F5993" s="1">
        <v>0.17823744524786</v>
      </c>
      <c r="G5993" s="1">
        <v>0.99443780545154903</v>
      </c>
      <c r="H5993" s="2">
        <v>1</v>
      </c>
      <c r="I5993" s="2" t="s">
        <v>28</v>
      </c>
      <c r="J5993" s="1" t="s">
        <v>16</v>
      </c>
    </row>
    <row r="5994" spans="1:10" ht="13" x14ac:dyDescent="0.15">
      <c r="A5994" s="1" t="s">
        <v>6045</v>
      </c>
      <c r="B5994" s="1" t="s">
        <v>5665</v>
      </c>
      <c r="C5994" s="1">
        <v>105654135</v>
      </c>
      <c r="D5994" s="1">
        <v>105654335</v>
      </c>
      <c r="E5994" s="1" t="s">
        <v>12</v>
      </c>
      <c r="F5994" s="1">
        <v>-0.40152513573885201</v>
      </c>
      <c r="G5994" s="2">
        <v>1.09587101461026E-6</v>
      </c>
      <c r="H5994" s="2">
        <v>6.1011079119795304E-6</v>
      </c>
      <c r="I5994" s="2" t="s">
        <v>14</v>
      </c>
      <c r="J5994" s="1" t="s">
        <v>20</v>
      </c>
    </row>
    <row r="5995" spans="1:10" ht="13" x14ac:dyDescent="0.15">
      <c r="A5995" s="1" t="s">
        <v>6046</v>
      </c>
      <c r="B5995" s="1" t="s">
        <v>5665</v>
      </c>
      <c r="C5995" s="1">
        <v>105683135</v>
      </c>
      <c r="D5995" s="1">
        <v>105683335</v>
      </c>
      <c r="E5995" s="1" t="s">
        <v>12</v>
      </c>
      <c r="F5995" s="1">
        <v>0.53515049817307603</v>
      </c>
      <c r="G5995" s="1">
        <v>0.99999999999999201</v>
      </c>
      <c r="H5995" s="1">
        <v>1</v>
      </c>
      <c r="I5995" s="1" t="s">
        <v>14</v>
      </c>
      <c r="J5995" s="1" t="s">
        <v>16</v>
      </c>
    </row>
    <row r="5996" spans="1:10" ht="13" x14ac:dyDescent="0.15">
      <c r="A5996" s="1" t="s">
        <v>6047</v>
      </c>
      <c r="B5996" s="1" t="s">
        <v>5665</v>
      </c>
      <c r="C5996" s="1">
        <v>106137376</v>
      </c>
      <c r="D5996" s="1">
        <v>106137576</v>
      </c>
      <c r="E5996" s="1" t="s">
        <v>12</v>
      </c>
      <c r="F5996" s="1">
        <v>0.44095565521041502</v>
      </c>
      <c r="G5996" s="1">
        <v>0.99999999977888199</v>
      </c>
      <c r="H5996" s="2">
        <v>1</v>
      </c>
      <c r="I5996" s="2" t="s">
        <v>28</v>
      </c>
      <c r="J5996" s="1" t="s">
        <v>16</v>
      </c>
    </row>
    <row r="5997" spans="1:10" ht="13" x14ac:dyDescent="0.15">
      <c r="A5997" s="1" t="s">
        <v>6048</v>
      </c>
      <c r="B5997" s="1" t="s">
        <v>5665</v>
      </c>
      <c r="C5997" s="1">
        <v>106228375</v>
      </c>
      <c r="D5997" s="1">
        <v>106228575</v>
      </c>
      <c r="E5997" s="1" t="s">
        <v>12</v>
      </c>
      <c r="F5997" s="1">
        <v>-0.2198861873171</v>
      </c>
      <c r="G5997" s="1">
        <v>3.82174898626381E-3</v>
      </c>
      <c r="H5997" s="2">
        <v>1.07964408861953E-2</v>
      </c>
      <c r="I5997" s="2" t="s">
        <v>14</v>
      </c>
      <c r="J5997" s="1" t="s">
        <v>20</v>
      </c>
    </row>
    <row r="5998" spans="1:10" ht="13" x14ac:dyDescent="0.15">
      <c r="A5998" s="1" t="s">
        <v>6049</v>
      </c>
      <c r="B5998" s="1" t="s">
        <v>5665</v>
      </c>
      <c r="C5998" s="1">
        <v>106272756</v>
      </c>
      <c r="D5998" s="1">
        <v>106272956</v>
      </c>
      <c r="E5998" s="1" t="s">
        <v>12</v>
      </c>
      <c r="F5998" s="1">
        <v>-0.30073999891166903</v>
      </c>
      <c r="G5998" s="1">
        <v>1.0507263736175901E-4</v>
      </c>
      <c r="H5998" s="1">
        <v>4.0015024402329701E-4</v>
      </c>
      <c r="I5998" s="1" t="s">
        <v>28</v>
      </c>
      <c r="J5998" s="1" t="s">
        <v>20</v>
      </c>
    </row>
    <row r="5999" spans="1:10" ht="13" x14ac:dyDescent="0.15">
      <c r="A5999" s="1" t="s">
        <v>6050</v>
      </c>
      <c r="B5999" s="1" t="s">
        <v>5665</v>
      </c>
      <c r="C5999" s="1">
        <v>106298876</v>
      </c>
      <c r="D5999" s="1">
        <v>106299076</v>
      </c>
      <c r="E5999" s="1" t="s">
        <v>12</v>
      </c>
      <c r="F5999" s="1">
        <v>-0.443074741159039</v>
      </c>
      <c r="G5999" s="2">
        <v>8.1310520934149895E-7</v>
      </c>
      <c r="H5999" s="2">
        <v>4.63752119397297E-6</v>
      </c>
      <c r="I5999" s="2" t="s">
        <v>28</v>
      </c>
      <c r="J5999" s="1" t="s">
        <v>20</v>
      </c>
    </row>
    <row r="6000" spans="1:10" ht="13" x14ac:dyDescent="0.15">
      <c r="A6000" s="1" t="s">
        <v>6051</v>
      </c>
      <c r="B6000" s="1" t="s">
        <v>5665</v>
      </c>
      <c r="C6000" s="1">
        <v>106338816</v>
      </c>
      <c r="D6000" s="1">
        <v>106339016</v>
      </c>
      <c r="E6000" s="1" t="s">
        <v>12</v>
      </c>
      <c r="F6000" s="1">
        <v>0.54571020691128902</v>
      </c>
      <c r="G6000" s="1">
        <v>0.99256467958816597</v>
      </c>
      <c r="H6000" s="2">
        <v>1</v>
      </c>
      <c r="I6000" s="2" t="s">
        <v>28</v>
      </c>
      <c r="J6000" s="1" t="s">
        <v>16</v>
      </c>
    </row>
    <row r="6001" spans="1:10" ht="13" x14ac:dyDescent="0.15">
      <c r="A6001" s="1" t="s">
        <v>6052</v>
      </c>
      <c r="B6001" s="1" t="s">
        <v>5665</v>
      </c>
      <c r="C6001" s="1">
        <v>106413256</v>
      </c>
      <c r="D6001" s="1">
        <v>106413456</v>
      </c>
      <c r="E6001" s="1" t="s">
        <v>12</v>
      </c>
      <c r="F6001" s="1">
        <v>0.86616933014141595</v>
      </c>
      <c r="G6001" s="1">
        <v>1</v>
      </c>
      <c r="H6001" s="2">
        <v>1</v>
      </c>
      <c r="I6001" s="2" t="s">
        <v>28</v>
      </c>
      <c r="J6001" s="1" t="s">
        <v>16</v>
      </c>
    </row>
    <row r="6002" spans="1:10" ht="13" x14ac:dyDescent="0.15">
      <c r="A6002" s="1" t="s">
        <v>6053</v>
      </c>
      <c r="B6002" s="1" t="s">
        <v>5665</v>
      </c>
      <c r="C6002" s="1">
        <v>106677946</v>
      </c>
      <c r="D6002" s="1">
        <v>106678146</v>
      </c>
      <c r="E6002" s="1" t="s">
        <v>12</v>
      </c>
      <c r="F6002" s="1">
        <v>-0.571012596644492</v>
      </c>
      <c r="G6002" s="2">
        <v>7.2230611036048097E-10</v>
      </c>
      <c r="H6002" s="2">
        <v>6.99292876857697E-9</v>
      </c>
      <c r="I6002" s="2" t="s">
        <v>28</v>
      </c>
      <c r="J6002" s="1" t="s">
        <v>20</v>
      </c>
    </row>
    <row r="6003" spans="1:10" ht="13" x14ac:dyDescent="0.15">
      <c r="A6003" s="1" t="s">
        <v>6054</v>
      </c>
      <c r="B6003" s="1" t="s">
        <v>5665</v>
      </c>
      <c r="C6003" s="1">
        <v>106853015</v>
      </c>
      <c r="D6003" s="1">
        <v>106853215</v>
      </c>
      <c r="E6003" s="1" t="s">
        <v>12</v>
      </c>
      <c r="F6003" s="1">
        <v>0.50201573488759499</v>
      </c>
      <c r="G6003" s="1">
        <v>0.99999999999945399</v>
      </c>
      <c r="H6003" s="2">
        <v>1</v>
      </c>
      <c r="I6003" s="2" t="s">
        <v>14</v>
      </c>
      <c r="J6003" s="1" t="s">
        <v>16</v>
      </c>
    </row>
    <row r="6004" spans="1:10" ht="13" x14ac:dyDescent="0.15">
      <c r="A6004" s="1" t="s">
        <v>6055</v>
      </c>
      <c r="B6004" s="1" t="s">
        <v>5665</v>
      </c>
      <c r="C6004" s="1">
        <v>107029156</v>
      </c>
      <c r="D6004" s="1">
        <v>107029356</v>
      </c>
      <c r="E6004" s="1" t="s">
        <v>12</v>
      </c>
      <c r="F6004" s="1">
        <v>-0.39877628199856902</v>
      </c>
      <c r="G6004" s="2">
        <v>1.03909191097034E-6</v>
      </c>
      <c r="H6004" s="2">
        <v>5.8298779675232496E-6</v>
      </c>
      <c r="I6004" s="2" t="s">
        <v>28</v>
      </c>
      <c r="J6004" s="1" t="s">
        <v>20</v>
      </c>
    </row>
    <row r="6005" spans="1:10" ht="13" x14ac:dyDescent="0.15">
      <c r="A6005" s="1" t="s">
        <v>6056</v>
      </c>
      <c r="B6005" s="1" t="s">
        <v>5665</v>
      </c>
      <c r="C6005" s="1">
        <v>107175396</v>
      </c>
      <c r="D6005" s="1">
        <v>107175596</v>
      </c>
      <c r="E6005" s="1" t="s">
        <v>12</v>
      </c>
      <c r="F6005" s="1">
        <v>-2.1625900960163501E-2</v>
      </c>
      <c r="G6005" s="1">
        <v>0.39094856112183501</v>
      </c>
      <c r="H6005" s="2">
        <v>0.69280568341904203</v>
      </c>
      <c r="I6005" s="2" t="s">
        <v>28</v>
      </c>
      <c r="J6005" s="1" t="s">
        <v>16</v>
      </c>
    </row>
    <row r="6006" spans="1:10" ht="13" x14ac:dyDescent="0.15">
      <c r="A6006" s="1" t="s">
        <v>6057</v>
      </c>
      <c r="B6006" s="1" t="s">
        <v>5665</v>
      </c>
      <c r="C6006" s="1">
        <v>107569426</v>
      </c>
      <c r="D6006" s="1">
        <v>107569626</v>
      </c>
      <c r="E6006" s="1" t="s">
        <v>12</v>
      </c>
      <c r="F6006" s="1">
        <v>9.3220532188970001E-2</v>
      </c>
      <c r="G6006" s="1">
        <v>0.89935110466383805</v>
      </c>
      <c r="H6006" s="1">
        <v>1</v>
      </c>
      <c r="I6006" s="1" t="s">
        <v>28</v>
      </c>
      <c r="J6006" s="1" t="s">
        <v>16</v>
      </c>
    </row>
    <row r="6007" spans="1:10" ht="13" x14ac:dyDescent="0.15">
      <c r="A6007" s="1" t="s">
        <v>6058</v>
      </c>
      <c r="B6007" s="1" t="s">
        <v>5665</v>
      </c>
      <c r="C6007" s="1">
        <v>107604136</v>
      </c>
      <c r="D6007" s="1">
        <v>107604336</v>
      </c>
      <c r="E6007" s="1" t="s">
        <v>12</v>
      </c>
      <c r="F6007" s="1">
        <v>-0.16746750264247401</v>
      </c>
      <c r="G6007" s="1">
        <v>1.5576651160357301E-2</v>
      </c>
      <c r="H6007" s="1">
        <v>3.8466322226467502E-2</v>
      </c>
      <c r="I6007" s="1" t="s">
        <v>28</v>
      </c>
      <c r="J6007" s="1" t="s">
        <v>20</v>
      </c>
    </row>
    <row r="6008" spans="1:10" ht="13" x14ac:dyDescent="0.15">
      <c r="A6008" s="1" t="s">
        <v>6059</v>
      </c>
      <c r="B6008" s="1" t="s">
        <v>5665</v>
      </c>
      <c r="C6008" s="1">
        <v>107967515</v>
      </c>
      <c r="D6008" s="1">
        <v>107967715</v>
      </c>
      <c r="E6008" s="1" t="s">
        <v>12</v>
      </c>
      <c r="F6008" s="1">
        <v>9.0090941756685809E-3</v>
      </c>
      <c r="G6008" s="1">
        <v>0.54817148258096804</v>
      </c>
      <c r="H6008" s="1">
        <v>0.91556031455555698</v>
      </c>
      <c r="I6008" s="1" t="s">
        <v>14</v>
      </c>
      <c r="J6008" s="1" t="s">
        <v>16</v>
      </c>
    </row>
    <row r="6009" spans="1:10" ht="13" x14ac:dyDescent="0.15">
      <c r="A6009" s="1" t="s">
        <v>6060</v>
      </c>
      <c r="B6009" s="1" t="s">
        <v>5665</v>
      </c>
      <c r="C6009" s="1">
        <v>108199135</v>
      </c>
      <c r="D6009" s="1">
        <v>108199335</v>
      </c>
      <c r="E6009" s="1" t="s">
        <v>12</v>
      </c>
      <c r="F6009" s="1">
        <v>-0.35018007183264599</v>
      </c>
      <c r="G6009" s="2">
        <v>1.2810822523870199E-5</v>
      </c>
      <c r="H6009" s="2">
        <v>5.8379249207705698E-5</v>
      </c>
      <c r="I6009" s="1" t="s">
        <v>14</v>
      </c>
      <c r="J6009" s="1" t="s">
        <v>20</v>
      </c>
    </row>
    <row r="6010" spans="1:10" ht="13" x14ac:dyDescent="0.15">
      <c r="A6010" s="1" t="s">
        <v>6061</v>
      </c>
      <c r="B6010" s="1" t="s">
        <v>5665</v>
      </c>
      <c r="C6010" s="1">
        <v>108507575</v>
      </c>
      <c r="D6010" s="1">
        <v>108507775</v>
      </c>
      <c r="E6010" s="1" t="s">
        <v>12</v>
      </c>
      <c r="F6010" s="1">
        <v>8.4419084233441299E-2</v>
      </c>
      <c r="G6010" s="1">
        <v>0.87240024959620299</v>
      </c>
      <c r="H6010" s="1">
        <v>1</v>
      </c>
      <c r="I6010" s="1" t="s">
        <v>14</v>
      </c>
      <c r="J6010" s="1" t="s">
        <v>16</v>
      </c>
    </row>
    <row r="6011" spans="1:10" ht="13" x14ac:dyDescent="0.15">
      <c r="A6011" s="1" t="s">
        <v>6062</v>
      </c>
      <c r="B6011" s="1" t="s">
        <v>5665</v>
      </c>
      <c r="C6011" s="1">
        <v>108528236</v>
      </c>
      <c r="D6011" s="1">
        <v>108528436</v>
      </c>
      <c r="E6011" s="1" t="s">
        <v>12</v>
      </c>
      <c r="F6011" s="1">
        <v>-0.22526499065642699</v>
      </c>
      <c r="G6011" s="1">
        <v>1.8668552603066299E-3</v>
      </c>
      <c r="H6011" s="2">
        <v>5.61142861285848E-3</v>
      </c>
      <c r="I6011" s="2" t="s">
        <v>28</v>
      </c>
      <c r="J6011" s="1" t="s">
        <v>20</v>
      </c>
    </row>
    <row r="6012" spans="1:10" ht="13" x14ac:dyDescent="0.15">
      <c r="A6012" s="1" t="s">
        <v>6063</v>
      </c>
      <c r="B6012" s="1" t="s">
        <v>5665</v>
      </c>
      <c r="C6012" s="1">
        <v>108551166</v>
      </c>
      <c r="D6012" s="1">
        <v>108551366</v>
      </c>
      <c r="E6012" s="1" t="s">
        <v>12</v>
      </c>
      <c r="F6012" s="1">
        <v>-0.32930124289847401</v>
      </c>
      <c r="G6012" s="2">
        <v>3.0794599170666001E-5</v>
      </c>
      <c r="H6012" s="2">
        <v>1.3209166144855099E-4</v>
      </c>
      <c r="I6012" s="2" t="s">
        <v>28</v>
      </c>
      <c r="J6012" s="1" t="s">
        <v>20</v>
      </c>
    </row>
    <row r="6013" spans="1:10" ht="13" x14ac:dyDescent="0.15">
      <c r="A6013" s="1" t="s">
        <v>6064</v>
      </c>
      <c r="B6013" s="1" t="s">
        <v>5665</v>
      </c>
      <c r="C6013" s="1">
        <v>108619736</v>
      </c>
      <c r="D6013" s="1">
        <v>108619936</v>
      </c>
      <c r="E6013" s="1" t="s">
        <v>12</v>
      </c>
      <c r="F6013" s="1">
        <v>4.2529232537254404E-3</v>
      </c>
      <c r="G6013" s="1">
        <v>0.52266750058145905</v>
      </c>
      <c r="H6013" s="2">
        <v>0.87865668847226397</v>
      </c>
      <c r="I6013" s="2" t="s">
        <v>28</v>
      </c>
      <c r="J6013" s="1" t="s">
        <v>16</v>
      </c>
    </row>
    <row r="6014" spans="1:10" ht="13" x14ac:dyDescent="0.15">
      <c r="A6014" s="1" t="s">
        <v>6065</v>
      </c>
      <c r="B6014" s="1" t="s">
        <v>5665</v>
      </c>
      <c r="C6014" s="1">
        <v>108619936</v>
      </c>
      <c r="D6014" s="1">
        <v>108620136</v>
      </c>
      <c r="E6014" s="1" t="s">
        <v>12</v>
      </c>
      <c r="F6014" s="1">
        <v>-9.0342140182488196E-3</v>
      </c>
      <c r="G6014" s="1">
        <v>0.45823025764122799</v>
      </c>
      <c r="H6014" s="1">
        <v>0.78940476971447404</v>
      </c>
      <c r="I6014" s="1" t="s">
        <v>28</v>
      </c>
      <c r="J6014" s="1" t="s">
        <v>16</v>
      </c>
    </row>
    <row r="6015" spans="1:10" ht="13" x14ac:dyDescent="0.15">
      <c r="A6015" s="1" t="s">
        <v>6066</v>
      </c>
      <c r="B6015" s="1" t="s">
        <v>5665</v>
      </c>
      <c r="C6015" s="1">
        <v>108741196</v>
      </c>
      <c r="D6015" s="1">
        <v>108741396</v>
      </c>
      <c r="E6015" s="1" t="s">
        <v>12</v>
      </c>
      <c r="F6015" s="1">
        <v>-0.180664820453457</v>
      </c>
      <c r="G6015" s="1">
        <v>1.28455087310412E-2</v>
      </c>
      <c r="H6015" s="1">
        <v>3.2323841037887997E-2</v>
      </c>
      <c r="I6015" s="1" t="s">
        <v>28</v>
      </c>
      <c r="J6015" s="1" t="s">
        <v>20</v>
      </c>
    </row>
    <row r="6016" spans="1:10" ht="13" x14ac:dyDescent="0.15">
      <c r="A6016" s="1" t="s">
        <v>6067</v>
      </c>
      <c r="B6016" s="1" t="s">
        <v>5665</v>
      </c>
      <c r="C6016" s="1">
        <v>108985600</v>
      </c>
      <c r="D6016" s="1">
        <v>108985800</v>
      </c>
      <c r="E6016" s="1" t="s">
        <v>12</v>
      </c>
      <c r="F6016" s="1">
        <v>-0.26330141156564302</v>
      </c>
      <c r="G6016" s="1">
        <v>6.2400502137865E-4</v>
      </c>
      <c r="H6016" s="2">
        <v>2.0578223048839002E-3</v>
      </c>
      <c r="I6016" s="2" t="s">
        <v>28</v>
      </c>
      <c r="J6016" s="1" t="s">
        <v>20</v>
      </c>
    </row>
    <row r="6017" spans="1:10" ht="13" x14ac:dyDescent="0.15">
      <c r="A6017" s="1" t="s">
        <v>6068</v>
      </c>
      <c r="B6017" s="1" t="s">
        <v>5665</v>
      </c>
      <c r="C6017" s="1">
        <v>109303416</v>
      </c>
      <c r="D6017" s="1">
        <v>109303616</v>
      </c>
      <c r="E6017" s="1" t="s">
        <v>12</v>
      </c>
      <c r="F6017" s="1">
        <v>-0.63207033284261704</v>
      </c>
      <c r="G6017" s="2">
        <v>1.8742213211679699E-11</v>
      </c>
      <c r="H6017" s="2">
        <v>2.2441007607097199E-10</v>
      </c>
      <c r="I6017" s="2" t="s">
        <v>28</v>
      </c>
      <c r="J6017" s="1" t="s">
        <v>20</v>
      </c>
    </row>
    <row r="6018" spans="1:10" ht="13" x14ac:dyDescent="0.15">
      <c r="A6018" s="1" t="s">
        <v>6069</v>
      </c>
      <c r="B6018" s="1" t="s">
        <v>5665</v>
      </c>
      <c r="C6018" s="1">
        <v>109680676</v>
      </c>
      <c r="D6018" s="1">
        <v>109680876</v>
      </c>
      <c r="E6018" s="1" t="s">
        <v>12</v>
      </c>
      <c r="F6018" s="1">
        <v>-0.141268089153467</v>
      </c>
      <c r="G6018" s="1">
        <v>4.3646230299293501E-2</v>
      </c>
      <c r="H6018" s="1">
        <v>9.8548091640490401E-2</v>
      </c>
      <c r="I6018" s="1" t="s">
        <v>28</v>
      </c>
      <c r="J6018" s="1" t="s">
        <v>16</v>
      </c>
    </row>
    <row r="6019" spans="1:10" ht="13" x14ac:dyDescent="0.15">
      <c r="A6019" s="1" t="s">
        <v>6070</v>
      </c>
      <c r="B6019" s="1" t="s">
        <v>5665</v>
      </c>
      <c r="C6019" s="1">
        <v>110008216</v>
      </c>
      <c r="D6019" s="1">
        <v>110008416</v>
      </c>
      <c r="E6019" s="1" t="s">
        <v>12</v>
      </c>
      <c r="F6019" s="1">
        <v>-0.65467362491734504</v>
      </c>
      <c r="G6019" s="2">
        <v>8.2604377430008995E-10</v>
      </c>
      <c r="H6019" s="2">
        <v>7.8295525239033501E-9</v>
      </c>
      <c r="I6019" s="1" t="s">
        <v>28</v>
      </c>
      <c r="J6019" s="1" t="s">
        <v>20</v>
      </c>
    </row>
    <row r="6020" spans="1:10" ht="13" x14ac:dyDescent="0.15">
      <c r="A6020" s="1" t="s">
        <v>6071</v>
      </c>
      <c r="B6020" s="1" t="s">
        <v>5665</v>
      </c>
      <c r="C6020" s="1">
        <v>110008426</v>
      </c>
      <c r="D6020" s="1">
        <v>110008626</v>
      </c>
      <c r="E6020" s="1" t="s">
        <v>12</v>
      </c>
      <c r="F6020" s="1" t="s">
        <v>13</v>
      </c>
      <c r="G6020" s="1" t="s">
        <v>13</v>
      </c>
      <c r="H6020" s="2" t="s">
        <v>13</v>
      </c>
      <c r="I6020" s="2" t="s">
        <v>28</v>
      </c>
      <c r="J6020" s="1" t="s">
        <v>13</v>
      </c>
    </row>
    <row r="6021" spans="1:10" ht="13" x14ac:dyDescent="0.15">
      <c r="A6021" s="1" t="s">
        <v>6072</v>
      </c>
      <c r="B6021" s="1" t="s">
        <v>5665</v>
      </c>
      <c r="C6021" s="1">
        <v>110125496</v>
      </c>
      <c r="D6021" s="1">
        <v>110125696</v>
      </c>
      <c r="E6021" s="1" t="s">
        <v>12</v>
      </c>
      <c r="F6021" s="1">
        <v>0.586436878841611</v>
      </c>
      <c r="G6021" s="1">
        <v>1</v>
      </c>
      <c r="H6021" s="2">
        <v>1</v>
      </c>
      <c r="I6021" s="2" t="s">
        <v>28</v>
      </c>
      <c r="J6021" s="1" t="s">
        <v>16</v>
      </c>
    </row>
    <row r="6022" spans="1:10" ht="13" x14ac:dyDescent="0.15">
      <c r="A6022" s="1" t="s">
        <v>6073</v>
      </c>
      <c r="B6022" s="1" t="s">
        <v>5665</v>
      </c>
      <c r="C6022" s="1">
        <v>110520896</v>
      </c>
      <c r="D6022" s="1">
        <v>110521096</v>
      </c>
      <c r="E6022" s="1" t="s">
        <v>12</v>
      </c>
      <c r="F6022" s="1">
        <v>0.15542985859493699</v>
      </c>
      <c r="G6022" s="1">
        <v>0.97067530228781096</v>
      </c>
      <c r="H6022" s="2">
        <v>1</v>
      </c>
      <c r="I6022" s="2" t="s">
        <v>28</v>
      </c>
      <c r="J6022" s="1" t="s">
        <v>16</v>
      </c>
    </row>
    <row r="6023" spans="1:10" ht="13" x14ac:dyDescent="0.15">
      <c r="A6023" s="1" t="s">
        <v>6074</v>
      </c>
      <c r="B6023" s="1" t="s">
        <v>5665</v>
      </c>
      <c r="C6023" s="1">
        <v>110561226</v>
      </c>
      <c r="D6023" s="1">
        <v>110561426</v>
      </c>
      <c r="E6023" s="1" t="s">
        <v>12</v>
      </c>
      <c r="F6023" s="1">
        <v>-0.15717565893447999</v>
      </c>
      <c r="G6023" s="1">
        <v>2.57518622518863E-2</v>
      </c>
      <c r="H6023" s="2">
        <v>6.0941579779332997E-2</v>
      </c>
      <c r="I6023" s="2" t="s">
        <v>28</v>
      </c>
      <c r="J6023" s="1" t="s">
        <v>16</v>
      </c>
    </row>
    <row r="6024" spans="1:10" ht="13" x14ac:dyDescent="0.15">
      <c r="A6024" s="1" t="s">
        <v>6075</v>
      </c>
      <c r="B6024" s="1" t="s">
        <v>5665</v>
      </c>
      <c r="C6024" s="1">
        <v>110576636</v>
      </c>
      <c r="D6024" s="1">
        <v>110576836</v>
      </c>
      <c r="E6024" s="1" t="s">
        <v>12</v>
      </c>
      <c r="F6024" s="1">
        <v>-0.83662826115780997</v>
      </c>
      <c r="G6024" s="2">
        <v>4.6864423965711601E-15</v>
      </c>
      <c r="H6024" s="2">
        <v>9.0139232478730294E-14</v>
      </c>
      <c r="I6024" s="1" t="s">
        <v>14</v>
      </c>
      <c r="J6024" s="1" t="s">
        <v>20</v>
      </c>
    </row>
    <row r="6025" spans="1:10" ht="13" x14ac:dyDescent="0.15">
      <c r="A6025" s="1" t="s">
        <v>6076</v>
      </c>
      <c r="B6025" s="1" t="s">
        <v>5665</v>
      </c>
      <c r="C6025" s="1">
        <v>110814615</v>
      </c>
      <c r="D6025" s="1">
        <v>110814815</v>
      </c>
      <c r="E6025" s="1" t="s">
        <v>12</v>
      </c>
      <c r="F6025" s="1">
        <v>-0.20383905066788599</v>
      </c>
      <c r="G6025" s="1">
        <v>4.8373474232024597E-3</v>
      </c>
      <c r="H6025" s="2">
        <v>1.3388326278071299E-2</v>
      </c>
      <c r="I6025" s="2" t="s">
        <v>14</v>
      </c>
      <c r="J6025" s="1" t="s">
        <v>20</v>
      </c>
    </row>
    <row r="6026" spans="1:10" ht="13" x14ac:dyDescent="0.15">
      <c r="A6026" s="1" t="s">
        <v>6077</v>
      </c>
      <c r="B6026" s="1" t="s">
        <v>5665</v>
      </c>
      <c r="C6026" s="1">
        <v>110818685</v>
      </c>
      <c r="D6026" s="1">
        <v>110818885</v>
      </c>
      <c r="E6026" s="1" t="s">
        <v>12</v>
      </c>
      <c r="F6026" s="1">
        <v>0.50351223613011498</v>
      </c>
      <c r="G6026" s="1">
        <v>0.99999998808527402</v>
      </c>
      <c r="H6026" s="2">
        <v>1</v>
      </c>
      <c r="I6026" s="2" t="s">
        <v>14</v>
      </c>
      <c r="J6026" s="1" t="s">
        <v>16</v>
      </c>
    </row>
    <row r="6027" spans="1:10" ht="13" x14ac:dyDescent="0.15">
      <c r="A6027" s="1" t="s">
        <v>6078</v>
      </c>
      <c r="B6027" s="1" t="s">
        <v>5665</v>
      </c>
      <c r="C6027" s="1">
        <v>110925096</v>
      </c>
      <c r="D6027" s="1">
        <v>110925296</v>
      </c>
      <c r="E6027" s="1" t="s">
        <v>12</v>
      </c>
      <c r="F6027" s="1">
        <v>0.23088859344741</v>
      </c>
      <c r="G6027" s="1">
        <v>0.99943285669169502</v>
      </c>
      <c r="H6027" s="1">
        <v>1</v>
      </c>
      <c r="I6027" s="1" t="s">
        <v>28</v>
      </c>
      <c r="J6027" s="1" t="s">
        <v>16</v>
      </c>
    </row>
    <row r="6028" spans="1:10" ht="13" x14ac:dyDescent="0.15">
      <c r="A6028" s="1" t="s">
        <v>6079</v>
      </c>
      <c r="B6028" s="1" t="s">
        <v>5665</v>
      </c>
      <c r="C6028" s="1">
        <v>111063856</v>
      </c>
      <c r="D6028" s="1">
        <v>111064056</v>
      </c>
      <c r="E6028" s="1" t="s">
        <v>12</v>
      </c>
      <c r="F6028" s="1">
        <v>0.27108457237526101</v>
      </c>
      <c r="G6028" s="1">
        <v>0.99996294515544903</v>
      </c>
      <c r="H6028" s="1">
        <v>1</v>
      </c>
      <c r="I6028" s="1" t="s">
        <v>28</v>
      </c>
      <c r="J6028" s="1" t="s">
        <v>16</v>
      </c>
    </row>
    <row r="6029" spans="1:10" ht="13" x14ac:dyDescent="0.15">
      <c r="A6029" s="1" t="s">
        <v>6080</v>
      </c>
      <c r="B6029" s="1" t="s">
        <v>5665</v>
      </c>
      <c r="C6029" s="1">
        <v>111147616</v>
      </c>
      <c r="D6029" s="1">
        <v>111147816</v>
      </c>
      <c r="E6029" s="1" t="s">
        <v>12</v>
      </c>
      <c r="F6029" s="1">
        <v>-0.22984105487956799</v>
      </c>
      <c r="G6029" s="1">
        <v>1.80874194783042E-3</v>
      </c>
      <c r="H6029" s="2">
        <v>5.4594414719155403E-3</v>
      </c>
      <c r="I6029" s="1" t="s">
        <v>28</v>
      </c>
      <c r="J6029" s="1" t="s">
        <v>20</v>
      </c>
    </row>
    <row r="6030" spans="1:10" ht="13" x14ac:dyDescent="0.15">
      <c r="A6030" s="1" t="s">
        <v>6081</v>
      </c>
      <c r="B6030" s="1" t="s">
        <v>5665</v>
      </c>
      <c r="C6030" s="1">
        <v>111218785</v>
      </c>
      <c r="D6030" s="1">
        <v>111218985</v>
      </c>
      <c r="E6030" s="1" t="s">
        <v>12</v>
      </c>
      <c r="F6030" s="1">
        <v>0.607232186230522</v>
      </c>
      <c r="G6030" s="1">
        <v>1</v>
      </c>
      <c r="H6030" s="2">
        <v>1</v>
      </c>
      <c r="I6030" s="2" t="s">
        <v>14</v>
      </c>
      <c r="J6030" s="1" t="s">
        <v>16</v>
      </c>
    </row>
    <row r="6031" spans="1:10" ht="13" x14ac:dyDescent="0.15">
      <c r="A6031" s="1" t="s">
        <v>6082</v>
      </c>
      <c r="B6031" s="1" t="s">
        <v>5665</v>
      </c>
      <c r="C6031" s="1">
        <v>111221456</v>
      </c>
      <c r="D6031" s="1">
        <v>111221656</v>
      </c>
      <c r="E6031" s="1" t="s">
        <v>12</v>
      </c>
      <c r="F6031" s="1">
        <v>-0.12618214841811101</v>
      </c>
      <c r="G6031" s="1">
        <v>5.1567366171166099E-2</v>
      </c>
      <c r="H6031" s="2">
        <v>0.114961526556681</v>
      </c>
      <c r="I6031" s="2" t="s">
        <v>28</v>
      </c>
      <c r="J6031" s="1" t="s">
        <v>16</v>
      </c>
    </row>
    <row r="6032" spans="1:10" ht="13" x14ac:dyDescent="0.15">
      <c r="A6032" s="1" t="s">
        <v>6083</v>
      </c>
      <c r="B6032" s="1" t="s">
        <v>5665</v>
      </c>
      <c r="C6032" s="1">
        <v>111222456</v>
      </c>
      <c r="D6032" s="1">
        <v>111222656</v>
      </c>
      <c r="E6032" s="1" t="s">
        <v>12</v>
      </c>
      <c r="F6032" s="1">
        <v>5.2456183520453503E-2</v>
      </c>
      <c r="G6032" s="1">
        <v>0.73016415367479304</v>
      </c>
      <c r="H6032" s="2">
        <v>1</v>
      </c>
      <c r="I6032" s="2" t="s">
        <v>28</v>
      </c>
      <c r="J6032" s="1" t="s">
        <v>16</v>
      </c>
    </row>
    <row r="6033" spans="1:10" ht="13" x14ac:dyDescent="0.15">
      <c r="A6033" s="1" t="s">
        <v>6084</v>
      </c>
      <c r="B6033" s="1" t="s">
        <v>5665</v>
      </c>
      <c r="C6033" s="1">
        <v>111259555</v>
      </c>
      <c r="D6033" s="1">
        <v>111259755</v>
      </c>
      <c r="E6033" s="1" t="s">
        <v>12</v>
      </c>
      <c r="F6033" s="1">
        <v>-0.18827766804307999</v>
      </c>
      <c r="G6033" s="1">
        <v>7.5440564057034304E-3</v>
      </c>
      <c r="H6033" s="2">
        <v>2.0145871225455799E-2</v>
      </c>
      <c r="I6033" s="2" t="s">
        <v>14</v>
      </c>
      <c r="J6033" s="1" t="s">
        <v>20</v>
      </c>
    </row>
    <row r="6034" spans="1:10" ht="13" x14ac:dyDescent="0.15">
      <c r="A6034" s="1" t="s">
        <v>6085</v>
      </c>
      <c r="B6034" s="1" t="s">
        <v>5665</v>
      </c>
      <c r="C6034" s="1">
        <v>111676056</v>
      </c>
      <c r="D6034" s="1">
        <v>111676256</v>
      </c>
      <c r="E6034" s="1" t="s">
        <v>12</v>
      </c>
      <c r="F6034" s="1">
        <v>-4.99363692778481E-2</v>
      </c>
      <c r="G6034" s="1">
        <v>0.25292283799406501</v>
      </c>
      <c r="H6034" s="2">
        <v>0.47522420482542899</v>
      </c>
      <c r="I6034" s="2" t="s">
        <v>28</v>
      </c>
      <c r="J6034" s="1" t="s">
        <v>16</v>
      </c>
    </row>
    <row r="6035" spans="1:10" ht="13" x14ac:dyDescent="0.15">
      <c r="A6035" s="1" t="s">
        <v>6086</v>
      </c>
      <c r="B6035" s="1" t="s">
        <v>5665</v>
      </c>
      <c r="C6035" s="1">
        <v>111748596</v>
      </c>
      <c r="D6035" s="1">
        <v>111748796</v>
      </c>
      <c r="E6035" s="1" t="s">
        <v>12</v>
      </c>
      <c r="F6035" s="1">
        <v>-0.379752583226872</v>
      </c>
      <c r="G6035" s="1">
        <v>1.20086238912194E-4</v>
      </c>
      <c r="H6035" s="2">
        <v>4.5279649625286198E-4</v>
      </c>
      <c r="I6035" s="2" t="s">
        <v>28</v>
      </c>
      <c r="J6035" s="1" t="s">
        <v>20</v>
      </c>
    </row>
    <row r="6036" spans="1:10" ht="13" x14ac:dyDescent="0.15">
      <c r="A6036" s="1" t="s">
        <v>6087</v>
      </c>
      <c r="B6036" s="1" t="s">
        <v>5665</v>
      </c>
      <c r="C6036" s="1">
        <v>111760476</v>
      </c>
      <c r="D6036" s="1">
        <v>111760676</v>
      </c>
      <c r="E6036" s="1" t="s">
        <v>12</v>
      </c>
      <c r="F6036" s="1">
        <v>-0.18842206383568</v>
      </c>
      <c r="G6036" s="1">
        <v>7.5608805302606599E-3</v>
      </c>
      <c r="H6036" s="2">
        <v>2.0169785317168999E-2</v>
      </c>
      <c r="I6036" s="2" t="s">
        <v>28</v>
      </c>
      <c r="J6036" s="1" t="s">
        <v>20</v>
      </c>
    </row>
    <row r="6037" spans="1:10" ht="13" x14ac:dyDescent="0.15">
      <c r="A6037" s="1" t="s">
        <v>6088</v>
      </c>
      <c r="B6037" s="1" t="s">
        <v>5665</v>
      </c>
      <c r="C6037" s="1">
        <v>111763136</v>
      </c>
      <c r="D6037" s="1">
        <v>111763336</v>
      </c>
      <c r="E6037" s="1" t="s">
        <v>12</v>
      </c>
      <c r="F6037" s="1">
        <v>0.29564313917416302</v>
      </c>
      <c r="G6037" s="1">
        <v>0.99988259376677202</v>
      </c>
      <c r="H6037" s="2">
        <v>1</v>
      </c>
      <c r="I6037" s="2" t="s">
        <v>28</v>
      </c>
      <c r="J6037" s="1" t="s">
        <v>16</v>
      </c>
    </row>
    <row r="6038" spans="1:10" ht="13" x14ac:dyDescent="0.15">
      <c r="A6038" s="1" t="s">
        <v>6089</v>
      </c>
      <c r="B6038" s="1" t="s">
        <v>5665</v>
      </c>
      <c r="C6038" s="1">
        <v>111883536</v>
      </c>
      <c r="D6038" s="1">
        <v>111883736</v>
      </c>
      <c r="E6038" s="1" t="s">
        <v>12</v>
      </c>
      <c r="F6038" s="1">
        <v>-0.39020953584700802</v>
      </c>
      <c r="G6038" s="2">
        <v>1.61436347851246E-6</v>
      </c>
      <c r="H6038" s="2">
        <v>8.6868130034241901E-6</v>
      </c>
      <c r="I6038" s="2" t="s">
        <v>28</v>
      </c>
      <c r="J6038" s="1" t="s">
        <v>20</v>
      </c>
    </row>
    <row r="6039" spans="1:10" ht="13" x14ac:dyDescent="0.15">
      <c r="A6039" s="1" t="s">
        <v>6090</v>
      </c>
      <c r="B6039" s="1" t="s">
        <v>5665</v>
      </c>
      <c r="C6039" s="1">
        <v>111944755</v>
      </c>
      <c r="D6039" s="1">
        <v>111944955</v>
      </c>
      <c r="E6039" s="1" t="s">
        <v>12</v>
      </c>
      <c r="F6039" s="1">
        <v>-0.29207841885254299</v>
      </c>
      <c r="G6039" s="1">
        <v>1.9308234722434901E-4</v>
      </c>
      <c r="H6039" s="2">
        <v>7.0240016857469299E-4</v>
      </c>
      <c r="I6039" s="2" t="s">
        <v>14</v>
      </c>
      <c r="J6039" s="1" t="s">
        <v>20</v>
      </c>
    </row>
    <row r="6040" spans="1:10" ht="13" x14ac:dyDescent="0.15">
      <c r="A6040" s="1" t="s">
        <v>6091</v>
      </c>
      <c r="B6040" s="1" t="s">
        <v>5665</v>
      </c>
      <c r="C6040" s="1">
        <v>111961455</v>
      </c>
      <c r="D6040" s="1">
        <v>111961655</v>
      </c>
      <c r="E6040" s="1" t="s">
        <v>12</v>
      </c>
      <c r="F6040" s="1">
        <v>0.17733227625460499</v>
      </c>
      <c r="G6040" s="1">
        <v>0.98889240489983798</v>
      </c>
      <c r="H6040" s="2">
        <v>1</v>
      </c>
      <c r="I6040" s="2" t="s">
        <v>14</v>
      </c>
      <c r="J6040" s="1" t="s">
        <v>16</v>
      </c>
    </row>
    <row r="6041" spans="1:10" ht="13" x14ac:dyDescent="0.15">
      <c r="A6041" s="1" t="s">
        <v>6092</v>
      </c>
      <c r="B6041" s="1" t="s">
        <v>5665</v>
      </c>
      <c r="C6041" s="1">
        <v>112434496</v>
      </c>
      <c r="D6041" s="1">
        <v>112434696</v>
      </c>
      <c r="E6041" s="1" t="s">
        <v>12</v>
      </c>
      <c r="F6041" s="1">
        <v>-0.41243034928371203</v>
      </c>
      <c r="G6041" s="2">
        <v>5.6233150028970001E-7</v>
      </c>
      <c r="H6041" s="2">
        <v>3.3063263496708198E-6</v>
      </c>
      <c r="I6041" s="1" t="s">
        <v>28</v>
      </c>
      <c r="J6041" s="1" t="s">
        <v>20</v>
      </c>
    </row>
    <row r="6042" spans="1:10" ht="13" x14ac:dyDescent="0.15">
      <c r="A6042" s="1" t="s">
        <v>6093</v>
      </c>
      <c r="B6042" s="1" t="s">
        <v>5665</v>
      </c>
      <c r="C6042" s="1">
        <v>112434676</v>
      </c>
      <c r="D6042" s="1">
        <v>112434876</v>
      </c>
      <c r="E6042" s="1" t="s">
        <v>12</v>
      </c>
      <c r="F6042" s="1">
        <v>-0.66014901734835596</v>
      </c>
      <c r="G6042" s="2">
        <v>6.4067679710800497E-5</v>
      </c>
      <c r="H6042" s="2">
        <v>2.5598754677818198E-4</v>
      </c>
      <c r="I6042" s="2" t="s">
        <v>28</v>
      </c>
      <c r="J6042" s="1" t="s">
        <v>20</v>
      </c>
    </row>
    <row r="6043" spans="1:10" ht="13" x14ac:dyDescent="0.15">
      <c r="A6043" s="1" t="s">
        <v>6094</v>
      </c>
      <c r="B6043" s="1" t="s">
        <v>5665</v>
      </c>
      <c r="C6043" s="1">
        <v>113011756</v>
      </c>
      <c r="D6043" s="1">
        <v>113011956</v>
      </c>
      <c r="E6043" s="1" t="s">
        <v>12</v>
      </c>
      <c r="F6043" s="1">
        <v>-7.4521557878840005E-4</v>
      </c>
      <c r="G6043" s="1">
        <v>0.49586616079343399</v>
      </c>
      <c r="H6043" s="1">
        <v>0.84121606259866599</v>
      </c>
      <c r="I6043" s="1" t="s">
        <v>28</v>
      </c>
      <c r="J6043" s="1" t="s">
        <v>16</v>
      </c>
    </row>
    <row r="6044" spans="1:10" ht="13" x14ac:dyDescent="0.15">
      <c r="A6044" s="1" t="s">
        <v>6095</v>
      </c>
      <c r="B6044" s="1" t="s">
        <v>5665</v>
      </c>
      <c r="C6044" s="1">
        <v>113134635</v>
      </c>
      <c r="D6044" s="1">
        <v>113134835</v>
      </c>
      <c r="E6044" s="1" t="s">
        <v>12</v>
      </c>
      <c r="F6044" s="1">
        <v>0.58865838972526696</v>
      </c>
      <c r="G6044" s="1">
        <v>0.99999999999995803</v>
      </c>
      <c r="H6044" s="2">
        <v>1</v>
      </c>
      <c r="I6044" s="2" t="s">
        <v>14</v>
      </c>
      <c r="J6044" s="1" t="s">
        <v>16</v>
      </c>
    </row>
    <row r="6045" spans="1:10" ht="13" x14ac:dyDescent="0.15">
      <c r="A6045" s="1" t="s">
        <v>6096</v>
      </c>
      <c r="B6045" s="1" t="s">
        <v>5665</v>
      </c>
      <c r="C6045" s="1">
        <v>113241015</v>
      </c>
      <c r="D6045" s="1">
        <v>113241215</v>
      </c>
      <c r="E6045" s="1" t="s">
        <v>12</v>
      </c>
      <c r="F6045" s="1">
        <v>0.69685646866260398</v>
      </c>
      <c r="G6045" s="1">
        <v>0.98597457927215604</v>
      </c>
      <c r="H6045" s="2">
        <v>1</v>
      </c>
      <c r="I6045" s="2" t="s">
        <v>14</v>
      </c>
      <c r="J6045" s="1" t="s">
        <v>16</v>
      </c>
    </row>
    <row r="6046" spans="1:10" ht="13" x14ac:dyDescent="0.15">
      <c r="A6046" s="1" t="s">
        <v>6097</v>
      </c>
      <c r="B6046" s="1" t="s">
        <v>5665</v>
      </c>
      <c r="C6046" s="1">
        <v>113255196</v>
      </c>
      <c r="D6046" s="1">
        <v>113255396</v>
      </c>
      <c r="E6046" s="1" t="s">
        <v>12</v>
      </c>
      <c r="F6046" s="1">
        <v>-3.7749289989322102E-2</v>
      </c>
      <c r="G6046" s="1">
        <v>0.31363713194766601</v>
      </c>
      <c r="H6046" s="2">
        <v>0.57292845118603697</v>
      </c>
      <c r="I6046" s="2" t="s">
        <v>28</v>
      </c>
      <c r="J6046" s="1" t="s">
        <v>16</v>
      </c>
    </row>
    <row r="6047" spans="1:10" ht="13" x14ac:dyDescent="0.15">
      <c r="A6047" s="1" t="s">
        <v>6098</v>
      </c>
      <c r="B6047" s="1" t="s">
        <v>5665</v>
      </c>
      <c r="C6047" s="1">
        <v>113290226</v>
      </c>
      <c r="D6047" s="1">
        <v>113290426</v>
      </c>
      <c r="E6047" s="1" t="s">
        <v>12</v>
      </c>
      <c r="F6047" s="1">
        <v>-0.36624560151687002</v>
      </c>
      <c r="G6047" s="2">
        <v>1.07076401132305E-5</v>
      </c>
      <c r="H6047" s="2">
        <v>4.9354782217261398E-5</v>
      </c>
      <c r="I6047" s="2" t="s">
        <v>14</v>
      </c>
      <c r="J6047" s="1" t="s">
        <v>20</v>
      </c>
    </row>
    <row r="6048" spans="1:10" ht="13" x14ac:dyDescent="0.15">
      <c r="A6048" s="1" t="s">
        <v>6099</v>
      </c>
      <c r="B6048" s="1" t="s">
        <v>5665</v>
      </c>
      <c r="C6048" s="1">
        <v>113325996</v>
      </c>
      <c r="D6048" s="1">
        <v>113326196</v>
      </c>
      <c r="E6048" s="1" t="s">
        <v>12</v>
      </c>
      <c r="F6048" s="1">
        <v>-0.38404489190964702</v>
      </c>
      <c r="G6048" s="2">
        <v>3.1541196069247302E-6</v>
      </c>
      <c r="H6048" s="2">
        <v>1.6029931832241501E-5</v>
      </c>
      <c r="I6048" s="1" t="s">
        <v>28</v>
      </c>
      <c r="J6048" s="1" t="s">
        <v>20</v>
      </c>
    </row>
    <row r="6049" spans="1:10" ht="13" x14ac:dyDescent="0.15">
      <c r="A6049" s="1" t="s">
        <v>6100</v>
      </c>
      <c r="B6049" s="1" t="s">
        <v>5665</v>
      </c>
      <c r="C6049" s="1">
        <v>113371496</v>
      </c>
      <c r="D6049" s="1">
        <v>113371696</v>
      </c>
      <c r="E6049" s="1" t="s">
        <v>12</v>
      </c>
      <c r="F6049" s="1">
        <v>0.30684380426737001</v>
      </c>
      <c r="G6049" s="1">
        <v>0.99999781409772104</v>
      </c>
      <c r="H6049" s="2">
        <v>1</v>
      </c>
      <c r="I6049" s="2" t="s">
        <v>28</v>
      </c>
      <c r="J6049" s="1" t="s">
        <v>16</v>
      </c>
    </row>
    <row r="6050" spans="1:10" ht="13" x14ac:dyDescent="0.15">
      <c r="A6050" s="1" t="s">
        <v>6101</v>
      </c>
      <c r="B6050" s="1" t="s">
        <v>5665</v>
      </c>
      <c r="C6050" s="1">
        <v>113399136</v>
      </c>
      <c r="D6050" s="1">
        <v>113399336</v>
      </c>
      <c r="E6050" s="1" t="s">
        <v>12</v>
      </c>
      <c r="F6050" s="1">
        <v>7.5149152009907003E-2</v>
      </c>
      <c r="G6050" s="1">
        <v>0.85417113430580205</v>
      </c>
      <c r="H6050" s="2">
        <v>1</v>
      </c>
      <c r="I6050" s="2" t="s">
        <v>28</v>
      </c>
      <c r="J6050" s="1" t="s">
        <v>16</v>
      </c>
    </row>
    <row r="6051" spans="1:10" ht="13" x14ac:dyDescent="0.15">
      <c r="A6051" s="1" t="s">
        <v>6102</v>
      </c>
      <c r="B6051" s="1" t="s">
        <v>5665</v>
      </c>
      <c r="C6051" s="1">
        <v>116473796</v>
      </c>
      <c r="D6051" s="1">
        <v>116473996</v>
      </c>
      <c r="E6051" s="1" t="s">
        <v>12</v>
      </c>
      <c r="F6051" s="1">
        <v>-0.73883762073458203</v>
      </c>
      <c r="G6051" s="2">
        <v>1.88562743470805E-14</v>
      </c>
      <c r="H6051" s="2">
        <v>3.3099168950991702E-13</v>
      </c>
      <c r="I6051" s="2" t="s">
        <v>28</v>
      </c>
      <c r="J6051" s="1" t="s">
        <v>20</v>
      </c>
    </row>
    <row r="6052" spans="1:10" ht="13" x14ac:dyDescent="0.15">
      <c r="A6052" s="1" t="s">
        <v>6103</v>
      </c>
      <c r="B6052" s="1" t="s">
        <v>5665</v>
      </c>
      <c r="C6052" s="1">
        <v>116847995</v>
      </c>
      <c r="D6052" s="1">
        <v>116848195</v>
      </c>
      <c r="E6052" s="1" t="s">
        <v>12</v>
      </c>
      <c r="F6052" s="1">
        <v>-0.65690284200317595</v>
      </c>
      <c r="G6052" s="2">
        <v>7.1953372868320197E-12</v>
      </c>
      <c r="H6052" s="2">
        <v>9.0498572623250697E-11</v>
      </c>
      <c r="I6052" s="2" t="s">
        <v>14</v>
      </c>
      <c r="J6052" s="1" t="s">
        <v>20</v>
      </c>
    </row>
    <row r="6053" spans="1:10" ht="13" x14ac:dyDescent="0.15">
      <c r="A6053" s="1" t="s">
        <v>6104</v>
      </c>
      <c r="B6053" s="1" t="s">
        <v>5665</v>
      </c>
      <c r="C6053" s="1">
        <v>116918086</v>
      </c>
      <c r="D6053" s="1">
        <v>116918286</v>
      </c>
      <c r="E6053" s="1" t="s">
        <v>12</v>
      </c>
      <c r="F6053" s="1">
        <v>-1.1884443830445901</v>
      </c>
      <c r="G6053" s="2">
        <v>4.1001918660659802E-24</v>
      </c>
      <c r="H6053" s="2">
        <v>1.8304066404561199E-22</v>
      </c>
      <c r="I6053" s="2" t="s">
        <v>14</v>
      </c>
      <c r="J6053" s="1" t="s">
        <v>20</v>
      </c>
    </row>
    <row r="6054" spans="1:10" ht="13" x14ac:dyDescent="0.15">
      <c r="A6054" s="1" t="s">
        <v>6105</v>
      </c>
      <c r="B6054" s="1" t="s">
        <v>5665</v>
      </c>
      <c r="C6054" s="1">
        <v>117336616</v>
      </c>
      <c r="D6054" s="1">
        <v>117336816</v>
      </c>
      <c r="E6054" s="1" t="s">
        <v>12</v>
      </c>
      <c r="F6054" s="1">
        <v>0.19714318681334</v>
      </c>
      <c r="G6054" s="1">
        <v>0.97855596944039303</v>
      </c>
      <c r="H6054" s="1">
        <v>1</v>
      </c>
      <c r="I6054" s="1" t="s">
        <v>28</v>
      </c>
      <c r="J6054" s="1" t="s">
        <v>16</v>
      </c>
    </row>
    <row r="6055" spans="1:10" ht="13" x14ac:dyDescent="0.15">
      <c r="A6055" s="1" t="s">
        <v>6106</v>
      </c>
      <c r="B6055" s="1" t="s">
        <v>5665</v>
      </c>
      <c r="C6055" s="1">
        <v>117986696</v>
      </c>
      <c r="D6055" s="1">
        <v>117986896</v>
      </c>
      <c r="E6055" s="1" t="s">
        <v>12</v>
      </c>
      <c r="F6055" s="1">
        <v>0.50132868021003796</v>
      </c>
      <c r="G6055" s="1">
        <v>0.99999999999793499</v>
      </c>
      <c r="H6055" s="2">
        <v>1</v>
      </c>
      <c r="I6055" s="2" t="s">
        <v>28</v>
      </c>
      <c r="J6055" s="1" t="s">
        <v>16</v>
      </c>
    </row>
    <row r="6056" spans="1:10" ht="13" x14ac:dyDescent="0.15">
      <c r="A6056" s="1" t="s">
        <v>6107</v>
      </c>
      <c r="B6056" s="1" t="s">
        <v>5665</v>
      </c>
      <c r="C6056" s="1">
        <v>118008156</v>
      </c>
      <c r="D6056" s="1">
        <v>118008356</v>
      </c>
      <c r="E6056" s="1" t="s">
        <v>12</v>
      </c>
      <c r="F6056" s="1">
        <v>-0.37636392557951598</v>
      </c>
      <c r="G6056" s="2">
        <v>7.1068197284253104E-6</v>
      </c>
      <c r="H6056" s="2">
        <v>3.3699002599025199E-5</v>
      </c>
      <c r="I6056" s="2" t="s">
        <v>28</v>
      </c>
      <c r="J6056" s="1" t="s">
        <v>20</v>
      </c>
    </row>
    <row r="6057" spans="1:10" ht="13" x14ac:dyDescent="0.15">
      <c r="A6057" s="1" t="s">
        <v>6108</v>
      </c>
      <c r="B6057" s="1" t="s">
        <v>5665</v>
      </c>
      <c r="C6057" s="1">
        <v>118049876</v>
      </c>
      <c r="D6057" s="1">
        <v>118050076</v>
      </c>
      <c r="E6057" s="1" t="s">
        <v>12</v>
      </c>
      <c r="F6057" s="1">
        <v>0.106622027340224</v>
      </c>
      <c r="G6057" s="1">
        <v>0.93205771617226496</v>
      </c>
      <c r="H6057" s="2">
        <v>1</v>
      </c>
      <c r="I6057" s="2" t="s">
        <v>28</v>
      </c>
      <c r="J6057" s="1" t="s">
        <v>16</v>
      </c>
    </row>
    <row r="6058" spans="1:10" ht="13" x14ac:dyDescent="0.15">
      <c r="A6058" s="1" t="s">
        <v>6109</v>
      </c>
      <c r="B6058" s="1" t="s">
        <v>5665</v>
      </c>
      <c r="C6058" s="1">
        <v>118059986</v>
      </c>
      <c r="D6058" s="1">
        <v>118060186</v>
      </c>
      <c r="E6058" s="1" t="s">
        <v>12</v>
      </c>
      <c r="F6058" s="1">
        <v>-0.45114070019157898</v>
      </c>
      <c r="G6058" s="2">
        <v>8.5921555027692002E-8</v>
      </c>
      <c r="H6058" s="2">
        <v>5.7927905009071895E-7</v>
      </c>
      <c r="I6058" s="2" t="s">
        <v>28</v>
      </c>
      <c r="J6058" s="1" t="s">
        <v>20</v>
      </c>
    </row>
    <row r="6059" spans="1:10" ht="13" x14ac:dyDescent="0.15">
      <c r="A6059" s="1" t="s">
        <v>6110</v>
      </c>
      <c r="B6059" s="1" t="s">
        <v>5665</v>
      </c>
      <c r="C6059" s="1">
        <v>118100336</v>
      </c>
      <c r="D6059" s="1">
        <v>118100536</v>
      </c>
      <c r="E6059" s="1" t="s">
        <v>12</v>
      </c>
      <c r="F6059" s="1">
        <v>6.4739308830685502E-2</v>
      </c>
      <c r="G6059" s="1">
        <v>0.80132974539971502</v>
      </c>
      <c r="H6059" s="2">
        <v>1</v>
      </c>
      <c r="I6059" s="2" t="s">
        <v>28</v>
      </c>
      <c r="J6059" s="1" t="s">
        <v>16</v>
      </c>
    </row>
    <row r="6060" spans="1:10" ht="13" x14ac:dyDescent="0.15">
      <c r="A6060" s="1" t="s">
        <v>6111</v>
      </c>
      <c r="B6060" s="1" t="s">
        <v>5665</v>
      </c>
      <c r="C6060" s="1">
        <v>118706996</v>
      </c>
      <c r="D6060" s="1">
        <v>118707196</v>
      </c>
      <c r="E6060" s="1" t="s">
        <v>12</v>
      </c>
      <c r="F6060" s="1">
        <v>0.24950299230450501</v>
      </c>
      <c r="G6060" s="1">
        <v>0.99985880557893503</v>
      </c>
      <c r="H6060" s="2">
        <v>1</v>
      </c>
      <c r="I6060" s="2" t="s">
        <v>28</v>
      </c>
      <c r="J6060" s="1" t="s">
        <v>16</v>
      </c>
    </row>
    <row r="6061" spans="1:10" ht="13" x14ac:dyDescent="0.15">
      <c r="A6061" s="1" t="s">
        <v>6112</v>
      </c>
      <c r="B6061" s="1" t="s">
        <v>5665</v>
      </c>
      <c r="C6061" s="1">
        <v>118709736</v>
      </c>
      <c r="D6061" s="1">
        <v>118709936</v>
      </c>
      <c r="E6061" s="1" t="s">
        <v>12</v>
      </c>
      <c r="F6061" s="1">
        <v>0.13116336430984901</v>
      </c>
      <c r="G6061" s="1">
        <v>0.876220156185334</v>
      </c>
      <c r="H6061" s="2">
        <v>1</v>
      </c>
      <c r="I6061" s="2" t="s">
        <v>28</v>
      </c>
      <c r="J6061" s="1" t="s">
        <v>16</v>
      </c>
    </row>
    <row r="6062" spans="1:10" ht="13" x14ac:dyDescent="0.15">
      <c r="A6062" s="1" t="s">
        <v>6113</v>
      </c>
      <c r="B6062" s="1" t="s">
        <v>5665</v>
      </c>
      <c r="C6062" s="1">
        <v>118721826</v>
      </c>
      <c r="D6062" s="1">
        <v>118722026</v>
      </c>
      <c r="E6062" s="1" t="s">
        <v>12</v>
      </c>
      <c r="F6062" s="1">
        <v>0.24030563866308699</v>
      </c>
      <c r="G6062" s="1">
        <v>0.99973542853081598</v>
      </c>
      <c r="H6062" s="1">
        <v>1</v>
      </c>
      <c r="I6062" s="1" t="s">
        <v>28</v>
      </c>
      <c r="J6062" s="1" t="s">
        <v>16</v>
      </c>
    </row>
    <row r="6063" spans="1:10" ht="13" x14ac:dyDescent="0.15">
      <c r="A6063" s="1" t="s">
        <v>6114</v>
      </c>
      <c r="B6063" s="1" t="s">
        <v>5665</v>
      </c>
      <c r="C6063" s="1">
        <v>118933076</v>
      </c>
      <c r="D6063" s="1">
        <v>118933276</v>
      </c>
      <c r="E6063" s="1" t="s">
        <v>12</v>
      </c>
      <c r="F6063" s="1">
        <v>-0.33525998812681101</v>
      </c>
      <c r="G6063" s="2">
        <v>1.9662897977353601E-5</v>
      </c>
      <c r="H6063" s="2">
        <v>8.7187049768376205E-5</v>
      </c>
      <c r="I6063" s="2" t="s">
        <v>28</v>
      </c>
      <c r="J6063" s="1" t="s">
        <v>20</v>
      </c>
    </row>
    <row r="6064" spans="1:10" ht="13" x14ac:dyDescent="0.15">
      <c r="A6064" s="1" t="s">
        <v>6115</v>
      </c>
      <c r="B6064" s="1" t="s">
        <v>5665</v>
      </c>
      <c r="C6064" s="1">
        <v>119134216</v>
      </c>
      <c r="D6064" s="1">
        <v>119134416</v>
      </c>
      <c r="E6064" s="1" t="s">
        <v>12</v>
      </c>
      <c r="F6064" s="1">
        <v>-4.7193637426765599E-2</v>
      </c>
      <c r="G6064" s="1">
        <v>0.26277748092578002</v>
      </c>
      <c r="H6064" s="1">
        <v>0.49080752635724101</v>
      </c>
      <c r="I6064" s="1" t="s">
        <v>28</v>
      </c>
      <c r="J6064" s="1" t="s">
        <v>16</v>
      </c>
    </row>
    <row r="6065" spans="1:10" ht="13" x14ac:dyDescent="0.15">
      <c r="A6065" s="1" t="s">
        <v>6116</v>
      </c>
      <c r="B6065" s="1" t="s">
        <v>5665</v>
      </c>
      <c r="C6065" s="1">
        <v>119191496</v>
      </c>
      <c r="D6065" s="1">
        <v>119191696</v>
      </c>
      <c r="E6065" s="1" t="s">
        <v>12</v>
      </c>
      <c r="F6065" s="1">
        <v>-7.5230567882823202E-2</v>
      </c>
      <c r="G6065" s="1">
        <v>0.176861634257657</v>
      </c>
      <c r="H6065" s="1">
        <v>0.34569279431118299</v>
      </c>
      <c r="I6065" s="1" t="s">
        <v>28</v>
      </c>
      <c r="J6065" s="1" t="s">
        <v>16</v>
      </c>
    </row>
    <row r="6066" spans="1:10" ht="13" x14ac:dyDescent="0.15">
      <c r="A6066" s="1" t="s">
        <v>6117</v>
      </c>
      <c r="B6066" s="1" t="s">
        <v>5665</v>
      </c>
      <c r="C6066" s="1">
        <v>119323235</v>
      </c>
      <c r="D6066" s="1">
        <v>119323435</v>
      </c>
      <c r="E6066" s="1" t="s">
        <v>12</v>
      </c>
      <c r="F6066" s="1">
        <v>0.59026233098720204</v>
      </c>
      <c r="G6066" s="1">
        <v>1</v>
      </c>
      <c r="H6066" s="2">
        <v>1</v>
      </c>
      <c r="I6066" s="2" t="s">
        <v>14</v>
      </c>
      <c r="J6066" s="1" t="s">
        <v>16</v>
      </c>
    </row>
    <row r="6067" spans="1:10" ht="13" x14ac:dyDescent="0.15">
      <c r="A6067" s="1" t="s">
        <v>6118</v>
      </c>
      <c r="B6067" s="1" t="s">
        <v>5665</v>
      </c>
      <c r="C6067" s="1">
        <v>119329455</v>
      </c>
      <c r="D6067" s="1">
        <v>119329655</v>
      </c>
      <c r="E6067" s="1" t="s">
        <v>12</v>
      </c>
      <c r="F6067" s="1">
        <v>-0.120029268372497</v>
      </c>
      <c r="G6067" s="1">
        <v>7.3870433011971701E-2</v>
      </c>
      <c r="H6067" s="1">
        <v>0.158056500456384</v>
      </c>
      <c r="I6067" s="1" t="s">
        <v>14</v>
      </c>
      <c r="J6067" s="1" t="s">
        <v>16</v>
      </c>
    </row>
    <row r="6068" spans="1:10" ht="13" x14ac:dyDescent="0.15">
      <c r="A6068" s="1" t="s">
        <v>6119</v>
      </c>
      <c r="B6068" s="1" t="s">
        <v>5665</v>
      </c>
      <c r="C6068" s="1">
        <v>119404135</v>
      </c>
      <c r="D6068" s="1">
        <v>119404335</v>
      </c>
      <c r="E6068" s="1" t="s">
        <v>12</v>
      </c>
      <c r="F6068" s="1">
        <v>-0.49672489562196098</v>
      </c>
      <c r="G6068" s="2">
        <v>7.3490907087014503E-8</v>
      </c>
      <c r="H6068" s="2">
        <v>5.00929538221761E-7</v>
      </c>
      <c r="I6068" s="1" t="s">
        <v>14</v>
      </c>
      <c r="J6068" s="1" t="s">
        <v>20</v>
      </c>
    </row>
    <row r="6069" spans="1:10" ht="13" x14ac:dyDescent="0.15">
      <c r="A6069" s="1" t="s">
        <v>6120</v>
      </c>
      <c r="B6069" s="1" t="s">
        <v>5665</v>
      </c>
      <c r="C6069" s="1">
        <v>121483716</v>
      </c>
      <c r="D6069" s="1">
        <v>121483916</v>
      </c>
      <c r="E6069" s="1" t="s">
        <v>12</v>
      </c>
      <c r="F6069" s="1">
        <v>6.7289801103763702E-2</v>
      </c>
      <c r="G6069" s="1">
        <v>0.81067903786586804</v>
      </c>
      <c r="H6069" s="1">
        <v>1</v>
      </c>
      <c r="I6069" s="1" t="s">
        <v>14</v>
      </c>
      <c r="J6069" s="1" t="s">
        <v>16</v>
      </c>
    </row>
    <row r="6070" spans="1:10" ht="13" x14ac:dyDescent="0.15">
      <c r="A6070" s="1" t="s">
        <v>6121</v>
      </c>
      <c r="B6070" s="1" t="s">
        <v>5665</v>
      </c>
      <c r="C6070" s="1">
        <v>122007096</v>
      </c>
      <c r="D6070" s="1">
        <v>122007296</v>
      </c>
      <c r="E6070" s="1" t="s">
        <v>12</v>
      </c>
      <c r="F6070" s="1">
        <v>-0.14439863677822301</v>
      </c>
      <c r="G6070" s="1">
        <v>3.2675717613869303E-2</v>
      </c>
      <c r="H6070" s="2">
        <v>7.6011677964689106E-2</v>
      </c>
      <c r="I6070" s="2" t="s">
        <v>28</v>
      </c>
      <c r="J6070" s="1" t="s">
        <v>16</v>
      </c>
    </row>
    <row r="6071" spans="1:10" ht="13" x14ac:dyDescent="0.15">
      <c r="A6071" s="1" t="s">
        <v>6122</v>
      </c>
      <c r="B6071" s="1" t="s">
        <v>5665</v>
      </c>
      <c r="C6071" s="1">
        <v>122007276</v>
      </c>
      <c r="D6071" s="1">
        <v>122007476</v>
      </c>
      <c r="E6071" s="1" t="s">
        <v>12</v>
      </c>
      <c r="F6071" s="1" t="s">
        <v>13</v>
      </c>
      <c r="G6071" s="1" t="s">
        <v>13</v>
      </c>
      <c r="H6071" s="1" t="s">
        <v>13</v>
      </c>
      <c r="I6071" s="1" t="s">
        <v>28</v>
      </c>
      <c r="J6071" s="1" t="s">
        <v>13</v>
      </c>
    </row>
    <row r="6072" spans="1:10" ht="13" x14ac:dyDescent="0.15">
      <c r="A6072" s="1" t="s">
        <v>6123</v>
      </c>
      <c r="B6072" s="1" t="s">
        <v>5665</v>
      </c>
      <c r="C6072" s="1">
        <v>122602476</v>
      </c>
      <c r="D6072" s="1">
        <v>122602676</v>
      </c>
      <c r="E6072" s="1" t="s">
        <v>12</v>
      </c>
      <c r="F6072" s="1">
        <v>0.21350756827051501</v>
      </c>
      <c r="G6072" s="1">
        <v>0.99913274837585597</v>
      </c>
      <c r="H6072" s="2">
        <v>1</v>
      </c>
      <c r="I6072" s="2" t="s">
        <v>28</v>
      </c>
      <c r="J6072" s="1" t="s">
        <v>16</v>
      </c>
    </row>
    <row r="6073" spans="1:10" ht="13" x14ac:dyDescent="0.15">
      <c r="A6073" s="1" t="s">
        <v>6124</v>
      </c>
      <c r="B6073" s="1" t="s">
        <v>5665</v>
      </c>
      <c r="C6073" s="1">
        <v>122819416</v>
      </c>
      <c r="D6073" s="1">
        <v>122819616</v>
      </c>
      <c r="E6073" s="1" t="s">
        <v>12</v>
      </c>
      <c r="F6073" s="1">
        <v>3.2802175992871802E-2</v>
      </c>
      <c r="G6073" s="1">
        <v>0.66974240666076601</v>
      </c>
      <c r="H6073" s="1">
        <v>1</v>
      </c>
      <c r="I6073" s="1" t="s">
        <v>14</v>
      </c>
      <c r="J6073" s="1" t="s">
        <v>16</v>
      </c>
    </row>
    <row r="6074" spans="1:10" ht="13" x14ac:dyDescent="0.15">
      <c r="A6074" s="1" t="s">
        <v>6125</v>
      </c>
      <c r="B6074" s="1" t="s">
        <v>5665</v>
      </c>
      <c r="C6074" s="1">
        <v>122826116</v>
      </c>
      <c r="D6074" s="1">
        <v>122826316</v>
      </c>
      <c r="E6074" s="1" t="s">
        <v>12</v>
      </c>
      <c r="F6074" s="1">
        <v>0.35707214082456201</v>
      </c>
      <c r="G6074" s="1">
        <v>0.99999993792605402</v>
      </c>
      <c r="H6074" s="2">
        <v>1</v>
      </c>
      <c r="I6074" s="2" t="s">
        <v>28</v>
      </c>
      <c r="J6074" s="1" t="s">
        <v>16</v>
      </c>
    </row>
    <row r="6075" spans="1:10" ht="13" x14ac:dyDescent="0.15">
      <c r="A6075" s="1" t="s">
        <v>6126</v>
      </c>
      <c r="B6075" s="1" t="s">
        <v>5665</v>
      </c>
      <c r="C6075" s="1">
        <v>122911836</v>
      </c>
      <c r="D6075" s="1">
        <v>122912036</v>
      </c>
      <c r="E6075" s="1" t="s">
        <v>12</v>
      </c>
      <c r="F6075" s="1">
        <v>-4.2524457516433599E-2</v>
      </c>
      <c r="G6075" s="1">
        <v>0.29648394439230602</v>
      </c>
      <c r="H6075" s="2">
        <v>0.545452018785336</v>
      </c>
      <c r="I6075" s="2" t="s">
        <v>28</v>
      </c>
      <c r="J6075" s="1" t="s">
        <v>16</v>
      </c>
    </row>
    <row r="6076" spans="1:10" ht="13" x14ac:dyDescent="0.15">
      <c r="A6076" s="1" t="s">
        <v>6127</v>
      </c>
      <c r="B6076" s="1" t="s">
        <v>5665</v>
      </c>
      <c r="C6076" s="1">
        <v>122970546</v>
      </c>
      <c r="D6076" s="1">
        <v>122970746</v>
      </c>
      <c r="E6076" s="1" t="s">
        <v>12</v>
      </c>
      <c r="F6076" s="1">
        <v>-8.7420165116901399E-3</v>
      </c>
      <c r="G6076" s="1">
        <v>0.45219170366210398</v>
      </c>
      <c r="H6076" s="2">
        <v>0.78079927988726705</v>
      </c>
      <c r="I6076" s="2" t="s">
        <v>28</v>
      </c>
      <c r="J6076" s="1" t="s">
        <v>16</v>
      </c>
    </row>
    <row r="6077" spans="1:10" ht="13" x14ac:dyDescent="0.15">
      <c r="A6077" s="1" t="s">
        <v>6128</v>
      </c>
      <c r="B6077" s="1" t="s">
        <v>5665</v>
      </c>
      <c r="C6077" s="1">
        <v>122985236</v>
      </c>
      <c r="D6077" s="1">
        <v>122985436</v>
      </c>
      <c r="E6077" s="1" t="s">
        <v>12</v>
      </c>
      <c r="F6077" s="1">
        <v>-0.33297132341651797</v>
      </c>
      <c r="G6077" s="2">
        <v>2.98104938119683E-5</v>
      </c>
      <c r="H6077" s="2">
        <v>1.2832707812390201E-4</v>
      </c>
      <c r="I6077" s="2" t="s">
        <v>14</v>
      </c>
      <c r="J6077" s="1" t="s">
        <v>20</v>
      </c>
    </row>
    <row r="6078" spans="1:10" ht="13" x14ac:dyDescent="0.15">
      <c r="A6078" s="1" t="s">
        <v>6129</v>
      </c>
      <c r="B6078" s="1" t="s">
        <v>5665</v>
      </c>
      <c r="C6078" s="1">
        <v>123025136</v>
      </c>
      <c r="D6078" s="1">
        <v>123025336</v>
      </c>
      <c r="E6078" s="1" t="s">
        <v>12</v>
      </c>
      <c r="F6078" s="1">
        <v>-0.40700619288149698</v>
      </c>
      <c r="G6078" s="2">
        <v>2.2527180572972698E-6</v>
      </c>
      <c r="H6078" s="2">
        <v>1.1805548543749099E-5</v>
      </c>
      <c r="I6078" s="1" t="s">
        <v>28</v>
      </c>
      <c r="J6078" s="1" t="s">
        <v>20</v>
      </c>
    </row>
    <row r="6079" spans="1:10" ht="13" x14ac:dyDescent="0.15">
      <c r="A6079" s="1" t="s">
        <v>6130</v>
      </c>
      <c r="B6079" s="1" t="s">
        <v>5665</v>
      </c>
      <c r="C6079" s="1">
        <v>123068776</v>
      </c>
      <c r="D6079" s="1">
        <v>123068976</v>
      </c>
      <c r="E6079" s="1" t="s">
        <v>12</v>
      </c>
      <c r="F6079" s="1" t="s">
        <v>13</v>
      </c>
      <c r="G6079" s="1" t="s">
        <v>13</v>
      </c>
      <c r="H6079" s="2" t="s">
        <v>13</v>
      </c>
      <c r="I6079" s="2" t="s">
        <v>28</v>
      </c>
      <c r="J6079" s="1" t="s">
        <v>13</v>
      </c>
    </row>
    <row r="6080" spans="1:10" ht="13" x14ac:dyDescent="0.15">
      <c r="A6080" s="1" t="s">
        <v>6131</v>
      </c>
      <c r="B6080" s="1" t="s">
        <v>5665</v>
      </c>
      <c r="C6080" s="1">
        <v>123074916</v>
      </c>
      <c r="D6080" s="1">
        <v>123075116</v>
      </c>
      <c r="E6080" s="1" t="s">
        <v>12</v>
      </c>
      <c r="F6080" s="1" t="s">
        <v>13</v>
      </c>
      <c r="G6080" s="1" t="s">
        <v>13</v>
      </c>
      <c r="H6080" s="2" t="s">
        <v>13</v>
      </c>
      <c r="I6080" s="2" t="s">
        <v>28</v>
      </c>
      <c r="J6080" s="1" t="s">
        <v>13</v>
      </c>
    </row>
    <row r="6081" spans="1:10" ht="13" x14ac:dyDescent="0.15">
      <c r="A6081" s="1" t="s">
        <v>6132</v>
      </c>
      <c r="B6081" s="1" t="s">
        <v>5665</v>
      </c>
      <c r="C6081" s="1">
        <v>123138576</v>
      </c>
      <c r="D6081" s="1">
        <v>123138776</v>
      </c>
      <c r="E6081" s="1" t="s">
        <v>12</v>
      </c>
      <c r="F6081" s="1">
        <v>-0.47792354690205302</v>
      </c>
      <c r="G6081" s="2">
        <v>3.5662935297567401E-8</v>
      </c>
      <c r="H6081" s="2">
        <v>2.5663119211145003E-7</v>
      </c>
      <c r="I6081" s="2" t="s">
        <v>28</v>
      </c>
      <c r="J6081" s="1" t="s">
        <v>20</v>
      </c>
    </row>
    <row r="6082" spans="1:10" ht="13" x14ac:dyDescent="0.15">
      <c r="A6082" s="1" t="s">
        <v>6133</v>
      </c>
      <c r="B6082" s="1" t="s">
        <v>5665</v>
      </c>
      <c r="C6082" s="1">
        <v>123173380</v>
      </c>
      <c r="D6082" s="1">
        <v>123173580</v>
      </c>
      <c r="E6082" s="1" t="s">
        <v>12</v>
      </c>
      <c r="F6082" s="1">
        <v>9.0891600611847895E-2</v>
      </c>
      <c r="G6082" s="1">
        <v>0.87204671834306202</v>
      </c>
      <c r="H6082" s="2">
        <v>1</v>
      </c>
      <c r="I6082" s="2" t="s">
        <v>28</v>
      </c>
      <c r="J6082" s="1" t="s">
        <v>16</v>
      </c>
    </row>
    <row r="6083" spans="1:10" ht="13" x14ac:dyDescent="0.15">
      <c r="A6083" s="1" t="s">
        <v>6134</v>
      </c>
      <c r="B6083" s="1" t="s">
        <v>5665</v>
      </c>
      <c r="C6083" s="1">
        <v>123597686</v>
      </c>
      <c r="D6083" s="1">
        <v>123597886</v>
      </c>
      <c r="E6083" s="1" t="s">
        <v>12</v>
      </c>
      <c r="F6083" s="1">
        <v>0.64662326395627501</v>
      </c>
      <c r="G6083" s="1">
        <v>1</v>
      </c>
      <c r="H6083" s="2">
        <v>1</v>
      </c>
      <c r="I6083" s="2" t="s">
        <v>28</v>
      </c>
      <c r="J6083" s="1" t="s">
        <v>16</v>
      </c>
    </row>
    <row r="6084" spans="1:10" ht="13" x14ac:dyDescent="0.15">
      <c r="A6084" s="1" t="s">
        <v>6135</v>
      </c>
      <c r="B6084" s="1" t="s">
        <v>5665</v>
      </c>
      <c r="C6084" s="1">
        <v>123678446</v>
      </c>
      <c r="D6084" s="1">
        <v>123678646</v>
      </c>
      <c r="E6084" s="1" t="s">
        <v>12</v>
      </c>
      <c r="F6084" s="1">
        <v>-5.4045730914182598E-2</v>
      </c>
      <c r="G6084" s="1">
        <v>0.23656142735643801</v>
      </c>
      <c r="H6084" s="1">
        <v>0.447973878670269</v>
      </c>
      <c r="I6084" s="1" t="s">
        <v>28</v>
      </c>
      <c r="J6084" s="1" t="s">
        <v>16</v>
      </c>
    </row>
    <row r="6085" spans="1:10" ht="13" x14ac:dyDescent="0.15">
      <c r="A6085" s="1" t="s">
        <v>6136</v>
      </c>
      <c r="B6085" s="1" t="s">
        <v>5665</v>
      </c>
      <c r="C6085" s="1">
        <v>123682896</v>
      </c>
      <c r="D6085" s="1">
        <v>123683096</v>
      </c>
      <c r="E6085" s="1" t="s">
        <v>12</v>
      </c>
      <c r="F6085" s="1">
        <v>6.22056052640741E-2</v>
      </c>
      <c r="G6085" s="1">
        <v>0.78877960738461705</v>
      </c>
      <c r="H6085" s="2">
        <v>1</v>
      </c>
      <c r="I6085" s="2" t="s">
        <v>28</v>
      </c>
      <c r="J6085" s="1" t="s">
        <v>16</v>
      </c>
    </row>
    <row r="6086" spans="1:10" ht="13" x14ac:dyDescent="0.15">
      <c r="A6086" s="1" t="s">
        <v>6137</v>
      </c>
      <c r="B6086" s="1" t="s">
        <v>5665</v>
      </c>
      <c r="C6086" s="1">
        <v>123685096</v>
      </c>
      <c r="D6086" s="1">
        <v>123685296</v>
      </c>
      <c r="E6086" s="1" t="s">
        <v>12</v>
      </c>
      <c r="F6086" s="1">
        <v>-0.28113414454447799</v>
      </c>
      <c r="G6086" s="1">
        <v>2.4792770021295598E-4</v>
      </c>
      <c r="H6086" s="1">
        <v>8.7935906225605699E-4</v>
      </c>
      <c r="I6086" s="1" t="s">
        <v>28</v>
      </c>
      <c r="J6086" s="1" t="s">
        <v>20</v>
      </c>
    </row>
    <row r="6087" spans="1:10" ht="13" x14ac:dyDescent="0.15">
      <c r="A6087" s="1" t="s">
        <v>6138</v>
      </c>
      <c r="B6087" s="1" t="s">
        <v>5665</v>
      </c>
      <c r="C6087" s="1">
        <v>123700456</v>
      </c>
      <c r="D6087" s="1">
        <v>123700656</v>
      </c>
      <c r="E6087" s="1" t="s">
        <v>12</v>
      </c>
      <c r="F6087" s="1">
        <v>4.9347709243801899E-2</v>
      </c>
      <c r="G6087" s="1">
        <v>0.72463557700354997</v>
      </c>
      <c r="H6087" s="1">
        <v>1</v>
      </c>
      <c r="I6087" s="1" t="s">
        <v>28</v>
      </c>
      <c r="J6087" s="1" t="s">
        <v>16</v>
      </c>
    </row>
    <row r="6088" spans="1:10" ht="13" x14ac:dyDescent="0.15">
      <c r="A6088" s="1" t="s">
        <v>6139</v>
      </c>
      <c r="B6088" s="1" t="s">
        <v>5665</v>
      </c>
      <c r="C6088" s="1">
        <v>123850776</v>
      </c>
      <c r="D6088" s="1">
        <v>123850976</v>
      </c>
      <c r="E6088" s="1" t="s">
        <v>12</v>
      </c>
      <c r="F6088" s="1">
        <v>-0.26137490838687499</v>
      </c>
      <c r="G6088" s="1">
        <v>8.4590299355989196E-4</v>
      </c>
      <c r="H6088" s="2">
        <v>2.7298395579764098E-3</v>
      </c>
      <c r="I6088" s="2" t="s">
        <v>28</v>
      </c>
      <c r="J6088" s="1" t="s">
        <v>20</v>
      </c>
    </row>
    <row r="6089" spans="1:10" ht="13" x14ac:dyDescent="0.15">
      <c r="A6089" s="1" t="s">
        <v>6140</v>
      </c>
      <c r="B6089" s="1" t="s">
        <v>5665</v>
      </c>
      <c r="C6089" s="1">
        <v>123851096</v>
      </c>
      <c r="D6089" s="1">
        <v>123851296</v>
      </c>
      <c r="E6089" s="1" t="s">
        <v>12</v>
      </c>
      <c r="F6089" s="1">
        <v>0.98904483779318098</v>
      </c>
      <c r="G6089" s="1">
        <v>1</v>
      </c>
      <c r="H6089" s="2">
        <v>1</v>
      </c>
      <c r="I6089" s="2" t="s">
        <v>28</v>
      </c>
      <c r="J6089" s="1" t="s">
        <v>16</v>
      </c>
    </row>
    <row r="6090" spans="1:10" ht="13" x14ac:dyDescent="0.15">
      <c r="A6090" s="1" t="s">
        <v>6141</v>
      </c>
      <c r="B6090" s="1" t="s">
        <v>5665</v>
      </c>
      <c r="C6090" s="1">
        <v>123871266</v>
      </c>
      <c r="D6090" s="1">
        <v>123871466</v>
      </c>
      <c r="E6090" s="1" t="s">
        <v>12</v>
      </c>
      <c r="F6090" s="1">
        <v>-8.6105563228599299E-3</v>
      </c>
      <c r="G6090" s="1">
        <v>0.45674030733788001</v>
      </c>
      <c r="H6090" s="2">
        <v>0.78721303686071298</v>
      </c>
      <c r="I6090" s="2" t="s">
        <v>28</v>
      </c>
      <c r="J6090" s="1" t="s">
        <v>16</v>
      </c>
    </row>
    <row r="6091" spans="1:10" ht="13" x14ac:dyDescent="0.15">
      <c r="A6091" s="1" t="s">
        <v>6142</v>
      </c>
      <c r="B6091" s="1" t="s">
        <v>5665</v>
      </c>
      <c r="C6091" s="1">
        <v>123912716</v>
      </c>
      <c r="D6091" s="1">
        <v>123912916</v>
      </c>
      <c r="E6091" s="1" t="s">
        <v>12</v>
      </c>
      <c r="F6091" s="1">
        <v>-0.11804938611817301</v>
      </c>
      <c r="G6091" s="1">
        <v>7.7615628360327898E-2</v>
      </c>
      <c r="H6091" s="1">
        <v>0.165190177840463</v>
      </c>
      <c r="I6091" s="1" t="s">
        <v>28</v>
      </c>
      <c r="J6091" s="1" t="s">
        <v>16</v>
      </c>
    </row>
    <row r="6092" spans="1:10" ht="13" x14ac:dyDescent="0.15">
      <c r="A6092" s="1" t="s">
        <v>6143</v>
      </c>
      <c r="B6092" s="1" t="s">
        <v>5665</v>
      </c>
      <c r="C6092" s="1">
        <v>123932016</v>
      </c>
      <c r="D6092" s="1">
        <v>123932216</v>
      </c>
      <c r="E6092" s="1" t="s">
        <v>12</v>
      </c>
      <c r="F6092" s="1">
        <v>-0.25905774973298601</v>
      </c>
      <c r="G6092" s="1">
        <v>7.0202642562442103E-4</v>
      </c>
      <c r="H6092" s="2">
        <v>2.2983499819446899E-3</v>
      </c>
      <c r="I6092" s="2" t="s">
        <v>28</v>
      </c>
      <c r="J6092" s="1" t="s">
        <v>20</v>
      </c>
    </row>
    <row r="6093" spans="1:10" ht="13" x14ac:dyDescent="0.15">
      <c r="A6093" s="1" t="s">
        <v>6144</v>
      </c>
      <c r="B6093" s="1" t="s">
        <v>5665</v>
      </c>
      <c r="C6093" s="1">
        <v>123961776</v>
      </c>
      <c r="D6093" s="1">
        <v>123961976</v>
      </c>
      <c r="E6093" s="1" t="s">
        <v>12</v>
      </c>
      <c r="F6093" s="1">
        <v>-0.184961458291516</v>
      </c>
      <c r="G6093" s="1">
        <v>1.1906088859284901E-2</v>
      </c>
      <c r="H6093" s="2">
        <v>3.0233439125824699E-2</v>
      </c>
      <c r="I6093" s="2" t="s">
        <v>28</v>
      </c>
      <c r="J6093" s="1" t="s">
        <v>20</v>
      </c>
    </row>
    <row r="6094" spans="1:10" ht="13" x14ac:dyDescent="0.15">
      <c r="A6094" s="1" t="s">
        <v>6145</v>
      </c>
      <c r="B6094" s="1" t="s">
        <v>5665</v>
      </c>
      <c r="C6094" s="1">
        <v>123999156</v>
      </c>
      <c r="D6094" s="1">
        <v>123999356</v>
      </c>
      <c r="E6094" s="1" t="s">
        <v>12</v>
      </c>
      <c r="F6094" s="1">
        <v>0.30164668330244299</v>
      </c>
      <c r="G6094" s="1">
        <v>0.99999711813653203</v>
      </c>
      <c r="H6094" s="2">
        <v>1</v>
      </c>
      <c r="I6094" s="2" t="s">
        <v>28</v>
      </c>
      <c r="J6094" s="1" t="s">
        <v>16</v>
      </c>
    </row>
    <row r="6095" spans="1:10" ht="13" x14ac:dyDescent="0.15">
      <c r="A6095" s="1" t="s">
        <v>6146</v>
      </c>
      <c r="B6095" s="1" t="s">
        <v>5665</v>
      </c>
      <c r="C6095" s="1">
        <v>124068116</v>
      </c>
      <c r="D6095" s="1">
        <v>124068316</v>
      </c>
      <c r="E6095" s="1" t="s">
        <v>12</v>
      </c>
      <c r="F6095" s="1">
        <v>5.1516992129517901E-2</v>
      </c>
      <c r="G6095" s="1">
        <v>0.76652035659502005</v>
      </c>
      <c r="H6095" s="2">
        <v>1</v>
      </c>
      <c r="I6095" s="2" t="s">
        <v>28</v>
      </c>
      <c r="J6095" s="1" t="s">
        <v>16</v>
      </c>
    </row>
    <row r="6096" spans="1:10" ht="13" x14ac:dyDescent="0.15">
      <c r="A6096" s="1" t="s">
        <v>6147</v>
      </c>
      <c r="B6096" s="1" t="s">
        <v>5665</v>
      </c>
      <c r="C6096" s="1">
        <v>125062636</v>
      </c>
      <c r="D6096" s="1">
        <v>125062836</v>
      </c>
      <c r="E6096" s="1" t="s">
        <v>12</v>
      </c>
      <c r="F6096" s="1">
        <v>-0.16203748679306099</v>
      </c>
      <c r="G6096" s="1">
        <v>1.9172437162529699E-2</v>
      </c>
      <c r="H6096" s="2">
        <v>4.6454891270513603E-2</v>
      </c>
      <c r="I6096" s="2" t="s">
        <v>28</v>
      </c>
      <c r="J6096" s="1" t="s">
        <v>20</v>
      </c>
    </row>
    <row r="6097" spans="1:10" ht="13" x14ac:dyDescent="0.15">
      <c r="A6097" s="1" t="s">
        <v>6148</v>
      </c>
      <c r="B6097" s="1" t="s">
        <v>5665</v>
      </c>
      <c r="C6097" s="1">
        <v>125068556</v>
      </c>
      <c r="D6097" s="1">
        <v>125068756</v>
      </c>
      <c r="E6097" s="1" t="s">
        <v>12</v>
      </c>
      <c r="F6097" s="1">
        <v>-0.17954214983397401</v>
      </c>
      <c r="G6097" s="1">
        <v>1.15404782885336E-2</v>
      </c>
      <c r="H6097" s="1">
        <v>2.93979355345808E-2</v>
      </c>
      <c r="I6097" s="1" t="s">
        <v>28</v>
      </c>
      <c r="J6097" s="1" t="s">
        <v>20</v>
      </c>
    </row>
    <row r="6098" spans="1:10" ht="13" x14ac:dyDescent="0.15">
      <c r="A6098" s="1" t="s">
        <v>6149</v>
      </c>
      <c r="B6098" s="1" t="s">
        <v>5665</v>
      </c>
      <c r="C6098" s="1">
        <v>125177656</v>
      </c>
      <c r="D6098" s="1">
        <v>125177856</v>
      </c>
      <c r="E6098" s="1" t="s">
        <v>12</v>
      </c>
      <c r="F6098" s="1">
        <v>-0.17817761280267</v>
      </c>
      <c r="G6098" s="1">
        <v>1.0688524948867699E-2</v>
      </c>
      <c r="H6098" s="2">
        <v>2.7430593481267401E-2</v>
      </c>
      <c r="I6098" s="2" t="s">
        <v>28</v>
      </c>
      <c r="J6098" s="1" t="s">
        <v>20</v>
      </c>
    </row>
    <row r="6099" spans="1:10" ht="13" x14ac:dyDescent="0.15">
      <c r="A6099" s="1" t="s">
        <v>6150</v>
      </c>
      <c r="B6099" s="1" t="s">
        <v>5665</v>
      </c>
      <c r="C6099" s="1">
        <v>125210236</v>
      </c>
      <c r="D6099" s="1">
        <v>125210436</v>
      </c>
      <c r="E6099" s="1" t="s">
        <v>12</v>
      </c>
      <c r="F6099" s="1">
        <v>-0.17317136124707799</v>
      </c>
      <c r="G6099" s="1">
        <v>1.19283430053812E-2</v>
      </c>
      <c r="H6099" s="2">
        <v>3.02686935490937E-2</v>
      </c>
      <c r="I6099" s="2" t="s">
        <v>28</v>
      </c>
      <c r="J6099" s="1" t="s">
        <v>20</v>
      </c>
    </row>
    <row r="6100" spans="1:10" ht="13" x14ac:dyDescent="0.15">
      <c r="A6100" s="1" t="s">
        <v>6151</v>
      </c>
      <c r="B6100" s="1" t="s">
        <v>5665</v>
      </c>
      <c r="C6100" s="1">
        <v>125227136</v>
      </c>
      <c r="D6100" s="1">
        <v>125227336</v>
      </c>
      <c r="E6100" s="1" t="s">
        <v>12</v>
      </c>
      <c r="F6100" s="1">
        <v>-0.120733578801779</v>
      </c>
      <c r="G6100" s="1">
        <v>6.0438047203764798E-2</v>
      </c>
      <c r="H6100" s="2">
        <v>0.132732449856552</v>
      </c>
      <c r="I6100" s="2" t="s">
        <v>28</v>
      </c>
      <c r="J6100" s="1" t="s">
        <v>16</v>
      </c>
    </row>
    <row r="6101" spans="1:10" ht="13" x14ac:dyDescent="0.15">
      <c r="A6101" s="1" t="s">
        <v>6152</v>
      </c>
      <c r="B6101" s="1" t="s">
        <v>5665</v>
      </c>
      <c r="C6101" s="1">
        <v>125233636</v>
      </c>
      <c r="D6101" s="1">
        <v>125233836</v>
      </c>
      <c r="E6101" s="1" t="s">
        <v>12</v>
      </c>
      <c r="F6101" s="1">
        <v>-0.41265140944839002</v>
      </c>
      <c r="G6101" s="2">
        <v>2.81801603107516E-6</v>
      </c>
      <c r="H6101" s="2">
        <v>1.44265127091549E-5</v>
      </c>
      <c r="I6101" s="1" t="s">
        <v>28</v>
      </c>
      <c r="J6101" s="1" t="s">
        <v>20</v>
      </c>
    </row>
    <row r="6102" spans="1:10" ht="13" x14ac:dyDescent="0.15">
      <c r="A6102" s="1" t="s">
        <v>6153</v>
      </c>
      <c r="B6102" s="1" t="s">
        <v>5665</v>
      </c>
      <c r="C6102" s="1">
        <v>125256186</v>
      </c>
      <c r="D6102" s="1">
        <v>125256386</v>
      </c>
      <c r="E6102" s="1" t="s">
        <v>12</v>
      </c>
      <c r="F6102" s="1">
        <v>-2.30271027293255E-2</v>
      </c>
      <c r="G6102" s="1">
        <v>0.38218953112507797</v>
      </c>
      <c r="H6102" s="2">
        <v>0.67909329722636103</v>
      </c>
      <c r="I6102" s="2" t="s">
        <v>14</v>
      </c>
      <c r="J6102" s="1" t="s">
        <v>16</v>
      </c>
    </row>
    <row r="6103" spans="1:10" ht="13" x14ac:dyDescent="0.15">
      <c r="A6103" s="1" t="s">
        <v>6154</v>
      </c>
      <c r="B6103" s="1" t="s">
        <v>5665</v>
      </c>
      <c r="C6103" s="1">
        <v>125299796</v>
      </c>
      <c r="D6103" s="1">
        <v>125299996</v>
      </c>
      <c r="E6103" s="1" t="s">
        <v>12</v>
      </c>
      <c r="F6103" s="1">
        <v>-0.31169939518185102</v>
      </c>
      <c r="G6103" s="2">
        <v>7.5396922255307599E-5</v>
      </c>
      <c r="H6103" s="2">
        <v>2.9634268573390499E-4</v>
      </c>
      <c r="I6103" s="2" t="s">
        <v>28</v>
      </c>
      <c r="J6103" s="1" t="s">
        <v>20</v>
      </c>
    </row>
    <row r="6104" spans="1:10" ht="13" x14ac:dyDescent="0.15">
      <c r="A6104" s="1" t="s">
        <v>6155</v>
      </c>
      <c r="B6104" s="1" t="s">
        <v>5665</v>
      </c>
      <c r="C6104" s="1">
        <v>125353056</v>
      </c>
      <c r="D6104" s="1">
        <v>125353256</v>
      </c>
      <c r="E6104" s="1" t="s">
        <v>12</v>
      </c>
      <c r="F6104" s="1">
        <v>-0.22696669456336699</v>
      </c>
      <c r="G6104" s="1">
        <v>3.7636022236228099E-3</v>
      </c>
      <c r="H6104" s="2">
        <v>1.06613283514454E-2</v>
      </c>
      <c r="I6104" s="2" t="s">
        <v>14</v>
      </c>
      <c r="J6104" s="1" t="s">
        <v>20</v>
      </c>
    </row>
    <row r="6105" spans="1:10" ht="13" x14ac:dyDescent="0.15">
      <c r="A6105" s="1" t="s">
        <v>6156</v>
      </c>
      <c r="B6105" s="1" t="s">
        <v>5665</v>
      </c>
      <c r="C6105" s="1">
        <v>125470786</v>
      </c>
      <c r="D6105" s="1">
        <v>125470986</v>
      </c>
      <c r="E6105" s="1" t="s">
        <v>12</v>
      </c>
      <c r="F6105" s="1">
        <v>0.114968980216064</v>
      </c>
      <c r="G6105" s="1">
        <v>0.94200756382031503</v>
      </c>
      <c r="H6105" s="2">
        <v>1</v>
      </c>
      <c r="I6105" s="2" t="s">
        <v>28</v>
      </c>
      <c r="J6105" s="1" t="s">
        <v>16</v>
      </c>
    </row>
    <row r="6106" spans="1:10" ht="13" x14ac:dyDescent="0.15">
      <c r="A6106" s="1" t="s">
        <v>6157</v>
      </c>
      <c r="B6106" s="1" t="s">
        <v>5665</v>
      </c>
      <c r="C6106" s="1">
        <v>125561836</v>
      </c>
      <c r="D6106" s="1">
        <v>125562036</v>
      </c>
      <c r="E6106" s="1" t="s">
        <v>12</v>
      </c>
      <c r="F6106" s="1">
        <v>-0.74919658375754505</v>
      </c>
      <c r="G6106" s="2">
        <v>8.2535402417404003E-15</v>
      </c>
      <c r="H6106" s="2">
        <v>1.52269395480272E-13</v>
      </c>
      <c r="I6106" s="1" t="s">
        <v>28</v>
      </c>
      <c r="J6106" s="1" t="s">
        <v>20</v>
      </c>
    </row>
    <row r="6107" spans="1:10" ht="13" x14ac:dyDescent="0.15">
      <c r="A6107" s="1" t="s">
        <v>6158</v>
      </c>
      <c r="B6107" s="1" t="s">
        <v>5665</v>
      </c>
      <c r="C6107" s="1">
        <v>125583156</v>
      </c>
      <c r="D6107" s="1">
        <v>125583356</v>
      </c>
      <c r="E6107" s="1" t="s">
        <v>12</v>
      </c>
      <c r="F6107" s="1">
        <v>0.118905583009647</v>
      </c>
      <c r="G6107" s="1">
        <v>0.94721694864542705</v>
      </c>
      <c r="H6107" s="1">
        <v>1</v>
      </c>
      <c r="I6107" s="1" t="s">
        <v>14</v>
      </c>
      <c r="J6107" s="1" t="s">
        <v>16</v>
      </c>
    </row>
    <row r="6108" spans="1:10" ht="13" x14ac:dyDescent="0.15">
      <c r="A6108" s="1" t="s">
        <v>6159</v>
      </c>
      <c r="B6108" s="1" t="s">
        <v>5665</v>
      </c>
      <c r="C6108" s="1">
        <v>125743086</v>
      </c>
      <c r="D6108" s="1">
        <v>125743286</v>
      </c>
      <c r="E6108" s="1" t="s">
        <v>12</v>
      </c>
      <c r="F6108" s="1">
        <v>-0.122696737684639</v>
      </c>
      <c r="G6108" s="1">
        <v>5.1001204576919902E-2</v>
      </c>
      <c r="H6108" s="1">
        <v>0.113874872337229</v>
      </c>
      <c r="I6108" s="1" t="s">
        <v>28</v>
      </c>
      <c r="J6108" s="1" t="s">
        <v>16</v>
      </c>
    </row>
    <row r="6109" spans="1:10" ht="13" x14ac:dyDescent="0.15">
      <c r="A6109" s="1" t="s">
        <v>6160</v>
      </c>
      <c r="B6109" s="1" t="s">
        <v>5665</v>
      </c>
      <c r="C6109" s="1">
        <v>125853255</v>
      </c>
      <c r="D6109" s="1">
        <v>125853455</v>
      </c>
      <c r="E6109" s="1" t="s">
        <v>12</v>
      </c>
      <c r="F6109" s="1">
        <v>5.3926782607046302E-2</v>
      </c>
      <c r="G6109" s="1">
        <v>0.77094211211047803</v>
      </c>
      <c r="H6109" s="2">
        <v>1</v>
      </c>
      <c r="I6109" s="2" t="s">
        <v>14</v>
      </c>
      <c r="J6109" s="1" t="s">
        <v>16</v>
      </c>
    </row>
    <row r="6110" spans="1:10" ht="13" x14ac:dyDescent="0.15">
      <c r="A6110" s="1" t="s">
        <v>6161</v>
      </c>
      <c r="B6110" s="1" t="s">
        <v>5665</v>
      </c>
      <c r="C6110" s="1">
        <v>125919615</v>
      </c>
      <c r="D6110" s="1">
        <v>125919815</v>
      </c>
      <c r="E6110" s="1" t="s">
        <v>12</v>
      </c>
      <c r="F6110" s="1">
        <v>0.189920993758072</v>
      </c>
      <c r="G6110" s="1">
        <v>0.99195084164465097</v>
      </c>
      <c r="H6110" s="2">
        <v>1</v>
      </c>
      <c r="I6110" s="2" t="s">
        <v>14</v>
      </c>
      <c r="J6110" s="1" t="s">
        <v>16</v>
      </c>
    </row>
    <row r="6111" spans="1:10" ht="13" x14ac:dyDescent="0.15">
      <c r="A6111" s="1" t="s">
        <v>6162</v>
      </c>
      <c r="B6111" s="1" t="s">
        <v>5665</v>
      </c>
      <c r="C6111" s="1">
        <v>125954866</v>
      </c>
      <c r="D6111" s="1">
        <v>125955066</v>
      </c>
      <c r="E6111" s="1" t="s">
        <v>12</v>
      </c>
      <c r="F6111" s="1">
        <v>0.16997535015222001</v>
      </c>
      <c r="G6111" s="1">
        <v>0.98811546184390597</v>
      </c>
      <c r="H6111" s="1">
        <v>1</v>
      </c>
      <c r="I6111" s="1" t="s">
        <v>28</v>
      </c>
      <c r="J6111" s="1" t="s">
        <v>16</v>
      </c>
    </row>
    <row r="6112" spans="1:10" ht="13" x14ac:dyDescent="0.15">
      <c r="A6112" s="1" t="s">
        <v>6163</v>
      </c>
      <c r="B6112" s="1" t="s">
        <v>5665</v>
      </c>
      <c r="C6112" s="1">
        <v>125960696</v>
      </c>
      <c r="D6112" s="1">
        <v>125960896</v>
      </c>
      <c r="E6112" s="1" t="s">
        <v>12</v>
      </c>
      <c r="F6112" s="1">
        <v>-2.4491694800369399</v>
      </c>
      <c r="G6112" s="2">
        <v>5.07877811615307E-41</v>
      </c>
      <c r="H6112" s="2">
        <v>6.0212661206588495E-39</v>
      </c>
      <c r="I6112" s="2" t="s">
        <v>28</v>
      </c>
      <c r="J6112" s="1" t="s">
        <v>20</v>
      </c>
    </row>
    <row r="6113" spans="1:10" ht="13" x14ac:dyDescent="0.15">
      <c r="A6113" s="1" t="s">
        <v>6164</v>
      </c>
      <c r="B6113" s="1" t="s">
        <v>5665</v>
      </c>
      <c r="C6113" s="1">
        <v>126393436</v>
      </c>
      <c r="D6113" s="1">
        <v>126393636</v>
      </c>
      <c r="E6113" s="1" t="s">
        <v>12</v>
      </c>
      <c r="F6113" s="1">
        <v>0.16690516181430101</v>
      </c>
      <c r="G6113" s="1">
        <v>0.99209048016882095</v>
      </c>
      <c r="H6113" s="2">
        <v>1</v>
      </c>
      <c r="I6113" s="2" t="s">
        <v>28</v>
      </c>
      <c r="J6113" s="1" t="s">
        <v>16</v>
      </c>
    </row>
    <row r="6114" spans="1:10" ht="13" x14ac:dyDescent="0.15">
      <c r="A6114" s="1" t="s">
        <v>6165</v>
      </c>
      <c r="B6114" s="1" t="s">
        <v>5665</v>
      </c>
      <c r="C6114" s="1">
        <v>126506396</v>
      </c>
      <c r="D6114" s="1">
        <v>126506596</v>
      </c>
      <c r="E6114" s="1" t="s">
        <v>12</v>
      </c>
      <c r="F6114" s="1">
        <v>-0.116355767900356</v>
      </c>
      <c r="G6114" s="1">
        <v>6.9597417751761495E-2</v>
      </c>
      <c r="H6114" s="2">
        <v>0.14980015630379101</v>
      </c>
      <c r="I6114" s="2" t="s">
        <v>28</v>
      </c>
      <c r="J6114" s="1" t="s">
        <v>16</v>
      </c>
    </row>
    <row r="6115" spans="1:10" ht="13" x14ac:dyDescent="0.15">
      <c r="A6115" s="1" t="s">
        <v>6166</v>
      </c>
      <c r="B6115" s="1" t="s">
        <v>5665</v>
      </c>
      <c r="C6115" s="1">
        <v>126601516</v>
      </c>
      <c r="D6115" s="1">
        <v>126601716</v>
      </c>
      <c r="E6115" s="1" t="s">
        <v>12</v>
      </c>
      <c r="F6115" s="1">
        <v>0.242770822740253</v>
      </c>
      <c r="G6115" s="1">
        <v>0.99977055104468904</v>
      </c>
      <c r="H6115" s="1">
        <v>1</v>
      </c>
      <c r="I6115" s="1" t="s">
        <v>28</v>
      </c>
      <c r="J6115" s="1" t="s">
        <v>16</v>
      </c>
    </row>
    <row r="6116" spans="1:10" ht="13" x14ac:dyDescent="0.15">
      <c r="A6116" s="1" t="s">
        <v>6167</v>
      </c>
      <c r="B6116" s="1" t="s">
        <v>5665</v>
      </c>
      <c r="C6116" s="1">
        <v>126941976</v>
      </c>
      <c r="D6116" s="1">
        <v>126942176</v>
      </c>
      <c r="E6116" s="1" t="s">
        <v>12</v>
      </c>
      <c r="F6116" s="1">
        <v>6.2679770718144595E-2</v>
      </c>
      <c r="G6116" s="1">
        <v>0.77050220553945303</v>
      </c>
      <c r="H6116" s="2">
        <v>1</v>
      </c>
      <c r="I6116" s="2" t="s">
        <v>28</v>
      </c>
      <c r="J6116" s="1" t="s">
        <v>16</v>
      </c>
    </row>
    <row r="6117" spans="1:10" ht="13" x14ac:dyDescent="0.15">
      <c r="A6117" s="1" t="s">
        <v>6168</v>
      </c>
      <c r="B6117" s="1" t="s">
        <v>5665</v>
      </c>
      <c r="C6117" s="1">
        <v>127329096</v>
      </c>
      <c r="D6117" s="1">
        <v>127329296</v>
      </c>
      <c r="E6117" s="1" t="s">
        <v>12</v>
      </c>
      <c r="F6117" s="1">
        <v>1.65899594730585</v>
      </c>
      <c r="G6117" s="1">
        <v>1</v>
      </c>
      <c r="H6117" s="2">
        <v>1</v>
      </c>
      <c r="I6117" s="2" t="s">
        <v>28</v>
      </c>
      <c r="J6117" s="1" t="s">
        <v>16</v>
      </c>
    </row>
    <row r="6118" spans="1:10" ht="13" x14ac:dyDescent="0.15">
      <c r="A6118" s="1" t="s">
        <v>6169</v>
      </c>
      <c r="B6118" s="1" t="s">
        <v>5665</v>
      </c>
      <c r="C6118" s="1">
        <v>127734215</v>
      </c>
      <c r="D6118" s="1">
        <v>127734415</v>
      </c>
      <c r="E6118" s="1" t="s">
        <v>12</v>
      </c>
      <c r="F6118" s="1">
        <v>-0.114615089886153</v>
      </c>
      <c r="G6118" s="1">
        <v>6.4958497857011605E-2</v>
      </c>
      <c r="H6118" s="2">
        <v>0.14149995677768301</v>
      </c>
      <c r="I6118" s="2" t="s">
        <v>14</v>
      </c>
      <c r="J6118" s="1" t="s">
        <v>16</v>
      </c>
    </row>
    <row r="6119" spans="1:10" ht="13" x14ac:dyDescent="0.15">
      <c r="A6119" s="1" t="s">
        <v>6170</v>
      </c>
      <c r="B6119" s="1" t="s">
        <v>5665</v>
      </c>
      <c r="C6119" s="1">
        <v>127734395</v>
      </c>
      <c r="D6119" s="1">
        <v>127734595</v>
      </c>
      <c r="E6119" s="1" t="s">
        <v>12</v>
      </c>
      <c r="F6119" s="1" t="s">
        <v>13</v>
      </c>
      <c r="G6119" s="1" t="s">
        <v>13</v>
      </c>
      <c r="H6119" s="1" t="s">
        <v>13</v>
      </c>
      <c r="I6119" s="1" t="s">
        <v>14</v>
      </c>
      <c r="J6119" s="1" t="s">
        <v>13</v>
      </c>
    </row>
    <row r="6120" spans="1:10" ht="13" x14ac:dyDescent="0.15">
      <c r="A6120" s="1" t="s">
        <v>6171</v>
      </c>
      <c r="B6120" s="1" t="s">
        <v>5665</v>
      </c>
      <c r="C6120" s="1">
        <v>128259956</v>
      </c>
      <c r="D6120" s="1">
        <v>128260156</v>
      </c>
      <c r="E6120" s="1" t="s">
        <v>12</v>
      </c>
      <c r="F6120" s="1">
        <v>-6.8989158729268496</v>
      </c>
      <c r="G6120" s="2">
        <v>1.8896640457872101E-52</v>
      </c>
      <c r="H6120" s="2">
        <v>1.13883753159443E-49</v>
      </c>
      <c r="I6120" s="2" t="s">
        <v>28</v>
      </c>
      <c r="J6120" s="1" t="s">
        <v>20</v>
      </c>
    </row>
    <row r="6121" spans="1:10" ht="13" x14ac:dyDescent="0.15">
      <c r="A6121" s="1" t="s">
        <v>6172</v>
      </c>
      <c r="B6121" s="1" t="s">
        <v>5665</v>
      </c>
      <c r="C6121" s="1">
        <v>129940875</v>
      </c>
      <c r="D6121" s="1">
        <v>129941075</v>
      </c>
      <c r="E6121" s="1" t="s">
        <v>12</v>
      </c>
      <c r="F6121" s="1">
        <v>-0.65771330961168495</v>
      </c>
      <c r="G6121" s="2">
        <v>3.40485325146942E-12</v>
      </c>
      <c r="H6121" s="2">
        <v>4.4527845776902E-11</v>
      </c>
      <c r="I6121" s="2" t="s">
        <v>14</v>
      </c>
      <c r="J6121" s="1" t="s">
        <v>20</v>
      </c>
    </row>
    <row r="6122" spans="1:10" ht="13" x14ac:dyDescent="0.15">
      <c r="A6122" s="1" t="s">
        <v>6173</v>
      </c>
      <c r="B6122" s="1" t="s">
        <v>5665</v>
      </c>
      <c r="C6122" s="1">
        <v>130427585</v>
      </c>
      <c r="D6122" s="1">
        <v>130427785</v>
      </c>
      <c r="E6122" s="1" t="s">
        <v>12</v>
      </c>
      <c r="F6122" s="1">
        <v>0.18474227123636</v>
      </c>
      <c r="G6122" s="1">
        <v>0.99523738015658103</v>
      </c>
      <c r="H6122" s="1">
        <v>1</v>
      </c>
      <c r="I6122" s="1" t="s">
        <v>14</v>
      </c>
      <c r="J6122" s="1" t="s">
        <v>16</v>
      </c>
    </row>
    <row r="6123" spans="1:10" ht="13" x14ac:dyDescent="0.15">
      <c r="A6123" s="1" t="s">
        <v>6174</v>
      </c>
      <c r="B6123" s="1" t="s">
        <v>5665</v>
      </c>
      <c r="C6123" s="1">
        <v>130683436</v>
      </c>
      <c r="D6123" s="1">
        <v>130683636</v>
      </c>
      <c r="E6123" s="1" t="s">
        <v>12</v>
      </c>
      <c r="F6123" s="1">
        <v>-1.14079888142789</v>
      </c>
      <c r="G6123" s="2">
        <v>1.5532892364543899E-21</v>
      </c>
      <c r="H6123" s="2">
        <v>5.7022272883442297E-20</v>
      </c>
      <c r="I6123" s="2" t="s">
        <v>14</v>
      </c>
      <c r="J6123" s="1" t="s">
        <v>20</v>
      </c>
    </row>
    <row r="6124" spans="1:10" ht="13" x14ac:dyDescent="0.15">
      <c r="A6124" s="1" t="s">
        <v>6175</v>
      </c>
      <c r="B6124" s="1" t="s">
        <v>5665</v>
      </c>
      <c r="C6124" s="1">
        <v>131356796</v>
      </c>
      <c r="D6124" s="1">
        <v>131356996</v>
      </c>
      <c r="E6124" s="1" t="s">
        <v>12</v>
      </c>
      <c r="F6124" s="1">
        <v>0.29526543329802002</v>
      </c>
      <c r="G6124" s="1">
        <v>0.99997320806746004</v>
      </c>
      <c r="H6124" s="2">
        <v>1</v>
      </c>
      <c r="I6124" s="2" t="s">
        <v>28</v>
      </c>
      <c r="J6124" s="1" t="s">
        <v>16</v>
      </c>
    </row>
    <row r="6125" spans="1:10" ht="13" x14ac:dyDescent="0.15">
      <c r="A6125" s="1" t="s">
        <v>6176</v>
      </c>
      <c r="B6125" s="1" t="s">
        <v>5665</v>
      </c>
      <c r="C6125" s="1">
        <v>131394856</v>
      </c>
      <c r="D6125" s="1">
        <v>131395056</v>
      </c>
      <c r="E6125" s="1" t="s">
        <v>12</v>
      </c>
      <c r="F6125" s="1">
        <v>-6.3236431053892803E-2</v>
      </c>
      <c r="G6125" s="1">
        <v>0.21782239449907301</v>
      </c>
      <c r="H6125" s="2">
        <v>0.41498723841340701</v>
      </c>
      <c r="I6125" s="2" t="s">
        <v>14</v>
      </c>
      <c r="J6125" s="1" t="s">
        <v>16</v>
      </c>
    </row>
    <row r="6126" spans="1:10" ht="13" x14ac:dyDescent="0.15">
      <c r="A6126" s="1" t="s">
        <v>6177</v>
      </c>
      <c r="B6126" s="1" t="s">
        <v>5665</v>
      </c>
      <c r="C6126" s="1">
        <v>131430436</v>
      </c>
      <c r="D6126" s="1">
        <v>131430636</v>
      </c>
      <c r="E6126" s="1" t="s">
        <v>12</v>
      </c>
      <c r="F6126" s="1">
        <v>0.17379971313724599</v>
      </c>
      <c r="G6126" s="1">
        <v>0.97777010191898805</v>
      </c>
      <c r="H6126" s="2">
        <v>1</v>
      </c>
      <c r="I6126" s="2" t="s">
        <v>14</v>
      </c>
      <c r="J6126" s="1" t="s">
        <v>16</v>
      </c>
    </row>
    <row r="6127" spans="1:10" ht="13" x14ac:dyDescent="0.15">
      <c r="A6127" s="1" t="s">
        <v>6178</v>
      </c>
      <c r="B6127" s="1" t="s">
        <v>5665</v>
      </c>
      <c r="C6127" s="1">
        <v>131485176</v>
      </c>
      <c r="D6127" s="1">
        <v>131485376</v>
      </c>
      <c r="E6127" s="1" t="s">
        <v>12</v>
      </c>
      <c r="F6127" s="1">
        <v>-0.36039486137656901</v>
      </c>
      <c r="G6127" s="2">
        <v>2.86598272218646E-5</v>
      </c>
      <c r="H6127" s="1">
        <v>1.2403822290157099E-4</v>
      </c>
      <c r="I6127" s="1" t="s">
        <v>28</v>
      </c>
      <c r="J6127" s="1" t="s">
        <v>20</v>
      </c>
    </row>
    <row r="6128" spans="1:10" ht="13" x14ac:dyDescent="0.15">
      <c r="A6128" s="1" t="s">
        <v>6179</v>
      </c>
      <c r="B6128" s="1" t="s">
        <v>5665</v>
      </c>
      <c r="C6128" s="1">
        <v>132052476</v>
      </c>
      <c r="D6128" s="1">
        <v>132052676</v>
      </c>
      <c r="E6128" s="1" t="s">
        <v>12</v>
      </c>
      <c r="F6128" s="1">
        <v>0.145985547601619</v>
      </c>
      <c r="G6128" s="1">
        <v>0.97910666728015305</v>
      </c>
      <c r="H6128" s="2">
        <v>1</v>
      </c>
      <c r="I6128" s="2" t="s">
        <v>28</v>
      </c>
      <c r="J6128" s="1" t="s">
        <v>16</v>
      </c>
    </row>
    <row r="6129" spans="1:10" ht="13" x14ac:dyDescent="0.15">
      <c r="A6129" s="1" t="s">
        <v>6180</v>
      </c>
      <c r="B6129" s="1" t="s">
        <v>5665</v>
      </c>
      <c r="C6129" s="1">
        <v>134028756</v>
      </c>
      <c r="D6129" s="1">
        <v>134028956</v>
      </c>
      <c r="E6129" s="1" t="s">
        <v>12</v>
      </c>
      <c r="F6129" s="1">
        <v>-0.470120368942961</v>
      </c>
      <c r="G6129" s="2">
        <v>2.9779895445924901E-8</v>
      </c>
      <c r="H6129" s="2">
        <v>2.19315889882819E-7</v>
      </c>
      <c r="I6129" s="2" t="s">
        <v>28</v>
      </c>
      <c r="J6129" s="1" t="s">
        <v>20</v>
      </c>
    </row>
    <row r="6130" spans="1:10" ht="13" x14ac:dyDescent="0.15">
      <c r="A6130" s="1" t="s">
        <v>6181</v>
      </c>
      <c r="B6130" s="1" t="s">
        <v>5665</v>
      </c>
      <c r="C6130" s="1">
        <v>134090156</v>
      </c>
      <c r="D6130" s="1">
        <v>134090356</v>
      </c>
      <c r="E6130" s="1" t="s">
        <v>12</v>
      </c>
      <c r="F6130" s="1">
        <v>6.1188949587847603E-2</v>
      </c>
      <c r="G6130" s="1">
        <v>0.798182982563438</v>
      </c>
      <c r="H6130" s="1">
        <v>1</v>
      </c>
      <c r="I6130" s="1" t="s">
        <v>28</v>
      </c>
      <c r="J6130" s="1" t="s">
        <v>16</v>
      </c>
    </row>
    <row r="6131" spans="1:10" ht="13" x14ac:dyDescent="0.15">
      <c r="A6131" s="1" t="s">
        <v>6182</v>
      </c>
      <c r="B6131" s="1" t="s">
        <v>5665</v>
      </c>
      <c r="C6131" s="1">
        <v>134411336</v>
      </c>
      <c r="D6131" s="1">
        <v>134411536</v>
      </c>
      <c r="E6131" s="1" t="s">
        <v>12</v>
      </c>
      <c r="F6131" s="1">
        <v>9.5318216336717193E-2</v>
      </c>
      <c r="G6131" s="1">
        <v>0.89343539106168401</v>
      </c>
      <c r="H6131" s="2">
        <v>1</v>
      </c>
      <c r="I6131" s="2" t="s">
        <v>14</v>
      </c>
      <c r="J6131" s="1" t="s">
        <v>16</v>
      </c>
    </row>
    <row r="6132" spans="1:10" ht="13" x14ac:dyDescent="0.15">
      <c r="A6132" s="1" t="s">
        <v>6183</v>
      </c>
      <c r="B6132" s="1" t="s">
        <v>5665</v>
      </c>
      <c r="C6132" s="1">
        <v>134719656</v>
      </c>
      <c r="D6132" s="1">
        <v>134719856</v>
      </c>
      <c r="E6132" s="1" t="s">
        <v>12</v>
      </c>
      <c r="F6132" s="1">
        <v>0.345092655532523</v>
      </c>
      <c r="G6132" s="1">
        <v>0.99999969805947697</v>
      </c>
      <c r="H6132" s="2">
        <v>1</v>
      </c>
      <c r="I6132" s="2" t="s">
        <v>14</v>
      </c>
      <c r="J6132" s="1" t="s">
        <v>16</v>
      </c>
    </row>
    <row r="6133" spans="1:10" ht="13" x14ac:dyDescent="0.15">
      <c r="A6133" s="1" t="s">
        <v>6184</v>
      </c>
      <c r="B6133" s="1" t="s">
        <v>5665</v>
      </c>
      <c r="C6133" s="1">
        <v>134804236</v>
      </c>
      <c r="D6133" s="1">
        <v>134804436</v>
      </c>
      <c r="E6133" s="1" t="s">
        <v>12</v>
      </c>
      <c r="F6133" s="1">
        <v>-1.2299751257019401E-3</v>
      </c>
      <c r="G6133" s="1">
        <v>0.49322966677525398</v>
      </c>
      <c r="H6133" s="2">
        <v>0.83811958414441601</v>
      </c>
      <c r="I6133" s="2" t="s">
        <v>28</v>
      </c>
      <c r="J6133" s="1" t="s">
        <v>16</v>
      </c>
    </row>
    <row r="6134" spans="1:10" ht="13" x14ac:dyDescent="0.15">
      <c r="A6134" s="1" t="s">
        <v>6185</v>
      </c>
      <c r="B6134" s="1" t="s">
        <v>5665</v>
      </c>
      <c r="C6134" s="1">
        <v>134954356</v>
      </c>
      <c r="D6134" s="1">
        <v>134954556</v>
      </c>
      <c r="E6134" s="1" t="s">
        <v>12</v>
      </c>
      <c r="F6134" s="1">
        <v>0.17394056076428699</v>
      </c>
      <c r="G6134" s="1">
        <v>0.99327624731810504</v>
      </c>
      <c r="H6134" s="2">
        <v>1</v>
      </c>
      <c r="I6134" s="2" t="s">
        <v>28</v>
      </c>
      <c r="J6134" s="1" t="s">
        <v>16</v>
      </c>
    </row>
    <row r="6135" spans="1:10" ht="13" x14ac:dyDescent="0.15">
      <c r="A6135" s="1" t="s">
        <v>6186</v>
      </c>
      <c r="B6135" s="1" t="s">
        <v>5665</v>
      </c>
      <c r="C6135" s="1">
        <v>135255515</v>
      </c>
      <c r="D6135" s="1">
        <v>135255715</v>
      </c>
      <c r="E6135" s="1" t="s">
        <v>12</v>
      </c>
      <c r="F6135" s="1">
        <v>-0.39689166669826498</v>
      </c>
      <c r="G6135" s="2">
        <v>2.1601248271327401E-6</v>
      </c>
      <c r="H6135" s="2">
        <v>1.1378020939420199E-5</v>
      </c>
      <c r="I6135" s="2" t="s">
        <v>14</v>
      </c>
      <c r="J6135" s="1" t="s">
        <v>20</v>
      </c>
    </row>
    <row r="6136" spans="1:10" ht="13" x14ac:dyDescent="0.15">
      <c r="A6136" s="1" t="s">
        <v>6187</v>
      </c>
      <c r="B6136" s="1" t="s">
        <v>5665</v>
      </c>
      <c r="C6136" s="1">
        <v>135277235</v>
      </c>
      <c r="D6136" s="1">
        <v>135277435</v>
      </c>
      <c r="E6136" s="1" t="s">
        <v>12</v>
      </c>
      <c r="F6136" s="1">
        <v>7.1341994311453799E-2</v>
      </c>
      <c r="G6136" s="1">
        <v>0.83280854259027604</v>
      </c>
      <c r="H6136" s="2">
        <v>1</v>
      </c>
      <c r="I6136" s="2" t="s">
        <v>14</v>
      </c>
      <c r="J6136" s="1" t="s">
        <v>16</v>
      </c>
    </row>
    <row r="6137" spans="1:10" ht="13" x14ac:dyDescent="0.15">
      <c r="A6137" s="1" t="s">
        <v>6188</v>
      </c>
      <c r="B6137" s="1" t="s">
        <v>5665</v>
      </c>
      <c r="C6137" s="1">
        <v>135278355</v>
      </c>
      <c r="D6137" s="1">
        <v>135278555</v>
      </c>
      <c r="E6137" s="1" t="s">
        <v>12</v>
      </c>
      <c r="F6137" s="1">
        <v>-0.52590466785250101</v>
      </c>
      <c r="G6137" s="2">
        <v>1.4944384257076199E-9</v>
      </c>
      <c r="H6137" s="2">
        <v>1.3705807194048901E-8</v>
      </c>
      <c r="I6137" s="1" t="s">
        <v>14</v>
      </c>
      <c r="J6137" s="1" t="s">
        <v>20</v>
      </c>
    </row>
    <row r="6138" spans="1:10" ht="13" x14ac:dyDescent="0.15">
      <c r="A6138" s="1" t="s">
        <v>6189</v>
      </c>
      <c r="B6138" s="1" t="s">
        <v>5665</v>
      </c>
      <c r="C6138" s="1">
        <v>135747075</v>
      </c>
      <c r="D6138" s="1">
        <v>135747275</v>
      </c>
      <c r="E6138" s="1" t="s">
        <v>12</v>
      </c>
      <c r="F6138" s="1">
        <v>-0.51946221110191604</v>
      </c>
      <c r="G6138" s="2">
        <v>2.7360486983105501E-9</v>
      </c>
      <c r="H6138" s="2">
        <v>2.4013475954104199E-8</v>
      </c>
      <c r="I6138" s="1" t="s">
        <v>14</v>
      </c>
      <c r="J6138" s="1" t="s">
        <v>20</v>
      </c>
    </row>
    <row r="6139" spans="1:10" ht="13" x14ac:dyDescent="0.15">
      <c r="A6139" s="1" t="s">
        <v>6190</v>
      </c>
      <c r="B6139" s="1" t="s">
        <v>5665</v>
      </c>
      <c r="C6139" s="1">
        <v>135757565</v>
      </c>
      <c r="D6139" s="1">
        <v>135757765</v>
      </c>
      <c r="E6139" s="1" t="s">
        <v>12</v>
      </c>
      <c r="F6139" s="1">
        <v>-0.28935808861983497</v>
      </c>
      <c r="G6139" s="1">
        <v>1.27893867781739E-2</v>
      </c>
      <c r="H6139" s="1">
        <v>3.2193820111295998E-2</v>
      </c>
      <c r="I6139" s="1" t="s">
        <v>14</v>
      </c>
      <c r="J6139" s="1" t="s">
        <v>20</v>
      </c>
    </row>
    <row r="6140" spans="1:10" ht="13" x14ac:dyDescent="0.15">
      <c r="A6140" s="1" t="s">
        <v>6191</v>
      </c>
      <c r="B6140" s="1" t="s">
        <v>5665</v>
      </c>
      <c r="C6140" s="1">
        <v>135761375</v>
      </c>
      <c r="D6140" s="1">
        <v>135761575</v>
      </c>
      <c r="E6140" s="1" t="s">
        <v>12</v>
      </c>
      <c r="F6140" s="1">
        <v>-6.67649235378696E-2</v>
      </c>
      <c r="G6140" s="1">
        <v>0.20293546112973801</v>
      </c>
      <c r="H6140" s="1">
        <v>0.389601607350748</v>
      </c>
      <c r="I6140" s="1" t="s">
        <v>14</v>
      </c>
      <c r="J6140" s="1" t="s">
        <v>16</v>
      </c>
    </row>
    <row r="6141" spans="1:10" ht="13" x14ac:dyDescent="0.15">
      <c r="A6141" s="1" t="s">
        <v>6192</v>
      </c>
      <c r="B6141" s="1" t="s">
        <v>5665</v>
      </c>
      <c r="C6141" s="1">
        <v>135785885</v>
      </c>
      <c r="D6141" s="1">
        <v>135786085</v>
      </c>
      <c r="E6141" s="1" t="s">
        <v>12</v>
      </c>
      <c r="F6141" s="1">
        <v>-0.46376236973027801</v>
      </c>
      <c r="G6141" s="2">
        <v>1.58353965344853E-7</v>
      </c>
      <c r="H6141" s="2">
        <v>1.02069151281103E-6</v>
      </c>
      <c r="I6141" s="1" t="s">
        <v>14</v>
      </c>
      <c r="J6141" s="1" t="s">
        <v>20</v>
      </c>
    </row>
    <row r="6142" spans="1:10" ht="13" x14ac:dyDescent="0.15">
      <c r="A6142" s="1" t="s">
        <v>6193</v>
      </c>
      <c r="B6142" s="1" t="s">
        <v>5665</v>
      </c>
      <c r="C6142" s="1">
        <v>136032756</v>
      </c>
      <c r="D6142" s="1">
        <v>136032956</v>
      </c>
      <c r="E6142" s="1" t="s">
        <v>12</v>
      </c>
      <c r="F6142" s="1">
        <v>-8.8296379998642205E-2</v>
      </c>
      <c r="G6142" s="1">
        <v>0.14004702133760899</v>
      </c>
      <c r="H6142" s="2">
        <v>0.28133890508710901</v>
      </c>
      <c r="I6142" s="2" t="s">
        <v>28</v>
      </c>
      <c r="J6142" s="1" t="s">
        <v>16</v>
      </c>
    </row>
    <row r="6143" spans="1:10" ht="13" x14ac:dyDescent="0.15">
      <c r="A6143" s="1" t="s">
        <v>6194</v>
      </c>
      <c r="B6143" s="1" t="s">
        <v>5665</v>
      </c>
      <c r="C6143" s="1">
        <v>136676035</v>
      </c>
      <c r="D6143" s="1">
        <v>136676235</v>
      </c>
      <c r="E6143" s="1" t="s">
        <v>12</v>
      </c>
      <c r="F6143" s="1">
        <v>-7.0880675426562303E-2</v>
      </c>
      <c r="G6143" s="1">
        <v>0.200641068325176</v>
      </c>
      <c r="H6143" s="2">
        <v>0.38570872039544701</v>
      </c>
      <c r="I6143" s="2" t="s">
        <v>14</v>
      </c>
      <c r="J6143" s="1" t="s">
        <v>16</v>
      </c>
    </row>
    <row r="6144" spans="1:10" ht="13" x14ac:dyDescent="0.15">
      <c r="A6144" s="1" t="s">
        <v>6195</v>
      </c>
      <c r="B6144" s="1" t="s">
        <v>5665</v>
      </c>
      <c r="C6144" s="1">
        <v>136682636</v>
      </c>
      <c r="D6144" s="1">
        <v>136682836</v>
      </c>
      <c r="E6144" s="1" t="s">
        <v>12</v>
      </c>
      <c r="F6144" s="1">
        <v>0.28070565723366397</v>
      </c>
      <c r="G6144" s="1">
        <v>0.99998823370541801</v>
      </c>
      <c r="H6144" s="1">
        <v>1</v>
      </c>
      <c r="I6144" s="1" t="s">
        <v>14</v>
      </c>
      <c r="J6144" s="1" t="s">
        <v>16</v>
      </c>
    </row>
    <row r="6145" spans="1:10" ht="13" x14ac:dyDescent="0.15">
      <c r="A6145" s="1" t="s">
        <v>6196</v>
      </c>
      <c r="B6145" s="1" t="s">
        <v>5665</v>
      </c>
      <c r="C6145" s="1">
        <v>136736635</v>
      </c>
      <c r="D6145" s="1">
        <v>136736835</v>
      </c>
      <c r="E6145" s="1" t="s">
        <v>12</v>
      </c>
      <c r="F6145" s="1">
        <v>-0.187946054662125</v>
      </c>
      <c r="G6145" s="1">
        <v>7.6735569244331401E-3</v>
      </c>
      <c r="H6145" s="2">
        <v>2.0432681766384599E-2</v>
      </c>
      <c r="I6145" s="2" t="s">
        <v>14</v>
      </c>
      <c r="J6145" s="1" t="s">
        <v>20</v>
      </c>
    </row>
    <row r="6146" spans="1:10" ht="13" x14ac:dyDescent="0.15">
      <c r="A6146" s="1" t="s">
        <v>6197</v>
      </c>
      <c r="B6146" s="1" t="s">
        <v>5665</v>
      </c>
      <c r="C6146" s="1">
        <v>136788255</v>
      </c>
      <c r="D6146" s="1">
        <v>136788455</v>
      </c>
      <c r="E6146" s="1" t="s">
        <v>12</v>
      </c>
      <c r="F6146" s="1">
        <v>-0.26874184458492401</v>
      </c>
      <c r="G6146" s="1">
        <v>4.5907165849802002E-4</v>
      </c>
      <c r="H6146" s="1">
        <v>1.5514047823633999E-3</v>
      </c>
      <c r="I6146" s="1" t="s">
        <v>14</v>
      </c>
      <c r="J6146" s="1" t="s">
        <v>20</v>
      </c>
    </row>
    <row r="6147" spans="1:10" ht="13" x14ac:dyDescent="0.15">
      <c r="A6147" s="1" t="s">
        <v>6198</v>
      </c>
      <c r="B6147" s="1" t="s">
        <v>5665</v>
      </c>
      <c r="C6147" s="1">
        <v>136830115</v>
      </c>
      <c r="D6147" s="1">
        <v>136830315</v>
      </c>
      <c r="E6147" s="1" t="s">
        <v>12</v>
      </c>
      <c r="F6147" s="1">
        <v>-0.32438841256316803</v>
      </c>
      <c r="G6147" s="2">
        <v>6.3405134934967097E-5</v>
      </c>
      <c r="H6147" s="2">
        <v>2.5348034043652998E-4</v>
      </c>
      <c r="I6147" s="2" t="s">
        <v>14</v>
      </c>
      <c r="J6147" s="1" t="s">
        <v>20</v>
      </c>
    </row>
    <row r="6148" spans="1:10" ht="13" x14ac:dyDescent="0.15">
      <c r="A6148" s="1" t="s">
        <v>6199</v>
      </c>
      <c r="B6148" s="1" t="s">
        <v>5665</v>
      </c>
      <c r="C6148" s="1">
        <v>136861415</v>
      </c>
      <c r="D6148" s="1">
        <v>136861615</v>
      </c>
      <c r="E6148" s="1" t="s">
        <v>12</v>
      </c>
      <c r="F6148" s="1">
        <v>0.28798390178823302</v>
      </c>
      <c r="G6148" s="1">
        <v>0.99994592817910199</v>
      </c>
      <c r="H6148" s="2">
        <v>1</v>
      </c>
      <c r="I6148" s="2" t="s">
        <v>14</v>
      </c>
      <c r="J6148" s="1" t="s">
        <v>16</v>
      </c>
    </row>
    <row r="6149" spans="1:10" ht="13" x14ac:dyDescent="0.15">
      <c r="A6149" s="1" t="s">
        <v>6200</v>
      </c>
      <c r="B6149" s="1" t="s">
        <v>5665</v>
      </c>
      <c r="C6149" s="1">
        <v>136890475</v>
      </c>
      <c r="D6149" s="1">
        <v>136890675</v>
      </c>
      <c r="E6149" s="1" t="s">
        <v>12</v>
      </c>
      <c r="F6149" s="1">
        <v>-0.52086670793408696</v>
      </c>
      <c r="G6149" s="2">
        <v>2.51074018671046E-9</v>
      </c>
      <c r="H6149" s="2">
        <v>2.2170540940525102E-8</v>
      </c>
      <c r="I6149" s="2" t="s">
        <v>14</v>
      </c>
      <c r="J6149" s="1" t="s">
        <v>20</v>
      </c>
    </row>
    <row r="6150" spans="1:10" ht="13" x14ac:dyDescent="0.15">
      <c r="A6150" s="1" t="s">
        <v>6201</v>
      </c>
      <c r="B6150" s="1" t="s">
        <v>5665</v>
      </c>
      <c r="C6150" s="1">
        <v>137045016</v>
      </c>
      <c r="D6150" s="1">
        <v>137045216</v>
      </c>
      <c r="E6150" s="1" t="s">
        <v>12</v>
      </c>
      <c r="F6150" s="1">
        <v>0.164137189834347</v>
      </c>
      <c r="G6150" s="1">
        <v>0.99191969797006196</v>
      </c>
      <c r="H6150" s="2">
        <v>1</v>
      </c>
      <c r="I6150" s="2" t="s">
        <v>28</v>
      </c>
      <c r="J6150" s="1" t="s">
        <v>16</v>
      </c>
    </row>
    <row r="6151" spans="1:10" ht="13" x14ac:dyDescent="0.15">
      <c r="A6151" s="1" t="s">
        <v>6202</v>
      </c>
      <c r="B6151" s="1" t="s">
        <v>5665</v>
      </c>
      <c r="C6151" s="1">
        <v>137149476</v>
      </c>
      <c r="D6151" s="1">
        <v>137149676</v>
      </c>
      <c r="E6151" s="1" t="s">
        <v>12</v>
      </c>
      <c r="F6151" s="1">
        <v>-0.31063377855226598</v>
      </c>
      <c r="G6151" s="2">
        <v>7.3238408162853104E-5</v>
      </c>
      <c r="H6151" s="2">
        <v>2.8864314323365301E-4</v>
      </c>
      <c r="I6151" s="2" t="s">
        <v>28</v>
      </c>
      <c r="J6151" s="1" t="s">
        <v>20</v>
      </c>
    </row>
    <row r="6152" spans="1:10" ht="13" x14ac:dyDescent="0.15">
      <c r="A6152" s="1" t="s">
        <v>6203</v>
      </c>
      <c r="B6152" s="1" t="s">
        <v>5665</v>
      </c>
      <c r="C6152" s="1">
        <v>137153135</v>
      </c>
      <c r="D6152" s="1">
        <v>137153335</v>
      </c>
      <c r="E6152" s="1" t="s">
        <v>12</v>
      </c>
      <c r="F6152" s="1">
        <v>-1.3660352125978501</v>
      </c>
      <c r="G6152" s="2">
        <v>2.5402951580331399E-27</v>
      </c>
      <c r="H6152" s="2">
        <v>1.55689954092336E-25</v>
      </c>
      <c r="I6152" s="2" t="s">
        <v>14</v>
      </c>
      <c r="J6152" s="1" t="s">
        <v>20</v>
      </c>
    </row>
    <row r="6153" spans="1:10" ht="13" x14ac:dyDescent="0.15">
      <c r="A6153" s="1" t="s">
        <v>6204</v>
      </c>
      <c r="B6153" s="1" t="s">
        <v>5665</v>
      </c>
      <c r="C6153" s="1">
        <v>137271855</v>
      </c>
      <c r="D6153" s="1">
        <v>137272055</v>
      </c>
      <c r="E6153" s="1" t="s">
        <v>12</v>
      </c>
      <c r="F6153" s="1">
        <v>-5.9004482163392498E-2</v>
      </c>
      <c r="G6153" s="1">
        <v>0.23321129872174301</v>
      </c>
      <c r="H6153" s="1">
        <v>0.44244074301040098</v>
      </c>
      <c r="I6153" s="1" t="s">
        <v>14</v>
      </c>
      <c r="J6153" s="1" t="s">
        <v>16</v>
      </c>
    </row>
    <row r="6154" spans="1:10" ht="13" x14ac:dyDescent="0.15">
      <c r="A6154" s="1" t="s">
        <v>6205</v>
      </c>
      <c r="B6154" s="1" t="s">
        <v>5665</v>
      </c>
      <c r="C6154" s="1">
        <v>137873375</v>
      </c>
      <c r="D6154" s="1">
        <v>137873575</v>
      </c>
      <c r="E6154" s="1" t="s">
        <v>12</v>
      </c>
      <c r="F6154" s="1">
        <v>0.84224525132244998</v>
      </c>
      <c r="G6154" s="1">
        <v>0.99999999999997802</v>
      </c>
      <c r="H6154" s="1">
        <v>1</v>
      </c>
      <c r="I6154" s="1" t="s">
        <v>14</v>
      </c>
      <c r="J6154" s="1" t="s">
        <v>16</v>
      </c>
    </row>
    <row r="6155" spans="1:10" ht="13" x14ac:dyDescent="0.15">
      <c r="A6155" s="1" t="s">
        <v>6206</v>
      </c>
      <c r="B6155" s="1" t="s">
        <v>5665</v>
      </c>
      <c r="C6155" s="1">
        <v>138333855</v>
      </c>
      <c r="D6155" s="1">
        <v>138334055</v>
      </c>
      <c r="E6155" s="1" t="s">
        <v>12</v>
      </c>
      <c r="F6155" s="1">
        <v>-0.10414029869472299</v>
      </c>
      <c r="G6155" s="1">
        <v>8.6845969278089699E-2</v>
      </c>
      <c r="H6155" s="2">
        <v>0.182950786431443</v>
      </c>
      <c r="I6155" s="2" t="s">
        <v>14</v>
      </c>
      <c r="J6155" s="1" t="s">
        <v>16</v>
      </c>
    </row>
    <row r="6156" spans="1:10" ht="13" x14ac:dyDescent="0.15">
      <c r="A6156" s="1" t="s">
        <v>6207</v>
      </c>
      <c r="B6156" s="1" t="s">
        <v>5665</v>
      </c>
      <c r="C6156" s="1">
        <v>139179016</v>
      </c>
      <c r="D6156" s="1">
        <v>139179216</v>
      </c>
      <c r="E6156" s="1" t="s">
        <v>12</v>
      </c>
      <c r="F6156" s="1">
        <v>-0.33315016989820601</v>
      </c>
      <c r="G6156" s="2">
        <v>4.0571160472253E-5</v>
      </c>
      <c r="H6156" s="1">
        <v>1.69191454212113E-4</v>
      </c>
      <c r="I6156" s="1" t="s">
        <v>14</v>
      </c>
      <c r="J6156" s="1" t="s">
        <v>20</v>
      </c>
    </row>
    <row r="6157" spans="1:10" ht="13" x14ac:dyDescent="0.15">
      <c r="A6157" s="1" t="s">
        <v>6208</v>
      </c>
      <c r="B6157" s="1" t="s">
        <v>5665</v>
      </c>
      <c r="C6157" s="1">
        <v>139886796</v>
      </c>
      <c r="D6157" s="1">
        <v>139886996</v>
      </c>
      <c r="E6157" s="1" t="s">
        <v>12</v>
      </c>
      <c r="F6157" s="1">
        <v>-0.18773339358686</v>
      </c>
      <c r="G6157" s="1">
        <v>9.4159180283896193E-3</v>
      </c>
      <c r="H6157" s="1">
        <v>2.4494934957307101E-2</v>
      </c>
      <c r="I6157" s="1" t="s">
        <v>14</v>
      </c>
      <c r="J6157" s="1" t="s">
        <v>20</v>
      </c>
    </row>
    <row r="6158" spans="1:10" ht="13" x14ac:dyDescent="0.15">
      <c r="A6158" s="1" t="s">
        <v>6209</v>
      </c>
      <c r="B6158" s="1" t="s">
        <v>5665</v>
      </c>
      <c r="C6158" s="1">
        <v>140075755</v>
      </c>
      <c r="D6158" s="1">
        <v>140075955</v>
      </c>
      <c r="E6158" s="1" t="s">
        <v>12</v>
      </c>
      <c r="F6158" s="1">
        <v>2.0936814009992402</v>
      </c>
      <c r="G6158" s="1">
        <v>0.99999994075880505</v>
      </c>
      <c r="H6158" s="2">
        <v>1</v>
      </c>
      <c r="I6158" s="1" t="s">
        <v>14</v>
      </c>
      <c r="J6158" s="1" t="s">
        <v>16</v>
      </c>
    </row>
    <row r="6159" spans="1:10" ht="13" x14ac:dyDescent="0.15">
      <c r="A6159" s="1" t="s">
        <v>6210</v>
      </c>
      <c r="B6159" s="1" t="s">
        <v>5665</v>
      </c>
      <c r="C6159" s="1">
        <v>140641916</v>
      </c>
      <c r="D6159" s="1">
        <v>140642116</v>
      </c>
      <c r="E6159" s="1" t="s">
        <v>12</v>
      </c>
      <c r="F6159" s="1">
        <v>2.2297582265543001E-2</v>
      </c>
      <c r="G6159" s="1">
        <v>0.614230270981166</v>
      </c>
      <c r="H6159" s="2">
        <v>1</v>
      </c>
      <c r="I6159" s="1" t="s">
        <v>28</v>
      </c>
      <c r="J6159" s="1" t="s">
        <v>16</v>
      </c>
    </row>
    <row r="6160" spans="1:10" ht="13" x14ac:dyDescent="0.15">
      <c r="A6160" s="1" t="s">
        <v>6211</v>
      </c>
      <c r="B6160" s="1" t="s">
        <v>5665</v>
      </c>
      <c r="C6160" s="1">
        <v>140977016</v>
      </c>
      <c r="D6160" s="1">
        <v>140977216</v>
      </c>
      <c r="E6160" s="1" t="s">
        <v>12</v>
      </c>
      <c r="F6160" s="1">
        <v>-0.167520783288368</v>
      </c>
      <c r="G6160" s="1">
        <v>1.4695394244188101E-2</v>
      </c>
      <c r="H6160" s="2">
        <v>3.64606397291279E-2</v>
      </c>
      <c r="I6160" s="2" t="s">
        <v>28</v>
      </c>
      <c r="J6160" s="1" t="s">
        <v>20</v>
      </c>
    </row>
    <row r="6161" spans="1:10" ht="13" x14ac:dyDescent="0.15">
      <c r="A6161" s="1" t="s">
        <v>6212</v>
      </c>
      <c r="B6161" s="1" t="s">
        <v>5665</v>
      </c>
      <c r="C6161" s="1">
        <v>141194135</v>
      </c>
      <c r="D6161" s="1">
        <v>141194335</v>
      </c>
      <c r="E6161" s="1" t="s">
        <v>12</v>
      </c>
      <c r="F6161" s="1">
        <v>-5.6178374226963999E-2</v>
      </c>
      <c r="G6161" s="1">
        <v>0.234832517979466</v>
      </c>
      <c r="H6161" s="1">
        <v>0.44516612582634302</v>
      </c>
      <c r="I6161" s="1" t="s">
        <v>14</v>
      </c>
      <c r="J6161" s="1" t="s">
        <v>16</v>
      </c>
    </row>
    <row r="6162" spans="1:10" ht="13" x14ac:dyDescent="0.15">
      <c r="A6162" s="1" t="s">
        <v>6213</v>
      </c>
      <c r="B6162" s="1" t="s">
        <v>5665</v>
      </c>
      <c r="C6162" s="1">
        <v>141371776</v>
      </c>
      <c r="D6162" s="1">
        <v>141371976</v>
      </c>
      <c r="E6162" s="1" t="s">
        <v>12</v>
      </c>
      <c r="F6162" s="1">
        <v>-4.7338034173620598E-2</v>
      </c>
      <c r="G6162" s="1">
        <v>0.26038559791180399</v>
      </c>
      <c r="H6162" s="2">
        <v>0.48780557181395701</v>
      </c>
      <c r="I6162" s="2" t="s">
        <v>28</v>
      </c>
      <c r="J6162" s="1" t="s">
        <v>16</v>
      </c>
    </row>
    <row r="6163" spans="1:10" ht="13" x14ac:dyDescent="0.15">
      <c r="A6163" s="1" t="s">
        <v>6214</v>
      </c>
      <c r="B6163" s="1" t="s">
        <v>5665</v>
      </c>
      <c r="C6163" s="1">
        <v>141809736</v>
      </c>
      <c r="D6163" s="1">
        <v>141809936</v>
      </c>
      <c r="E6163" s="1" t="s">
        <v>12</v>
      </c>
      <c r="F6163" s="1">
        <v>-0.17941148523929201</v>
      </c>
      <c r="G6163" s="1">
        <v>1.05485526095245E-2</v>
      </c>
      <c r="H6163" s="1">
        <v>2.70906010199152E-2</v>
      </c>
      <c r="I6163" s="1" t="s">
        <v>28</v>
      </c>
      <c r="J6163" s="1" t="s">
        <v>20</v>
      </c>
    </row>
    <row r="6164" spans="1:10" ht="13" x14ac:dyDescent="0.15">
      <c r="A6164" s="1" t="s">
        <v>6215</v>
      </c>
      <c r="B6164" s="1" t="s">
        <v>5665</v>
      </c>
      <c r="C6164" s="1">
        <v>142049536</v>
      </c>
      <c r="D6164" s="1">
        <v>142049736</v>
      </c>
      <c r="E6164" s="1" t="s">
        <v>12</v>
      </c>
      <c r="F6164" s="1">
        <v>-0.175501830129072</v>
      </c>
      <c r="G6164" s="1">
        <v>1.1972579477601299E-2</v>
      </c>
      <c r="H6164" s="1">
        <v>3.0327738977937901E-2</v>
      </c>
      <c r="I6164" s="1" t="s">
        <v>28</v>
      </c>
      <c r="J6164" s="1" t="s">
        <v>20</v>
      </c>
    </row>
    <row r="6165" spans="1:10" ht="13" x14ac:dyDescent="0.15">
      <c r="A6165" s="1" t="s">
        <v>6216</v>
      </c>
      <c r="B6165" s="1" t="s">
        <v>5665</v>
      </c>
      <c r="C6165" s="1">
        <v>142065776</v>
      </c>
      <c r="D6165" s="1">
        <v>142065976</v>
      </c>
      <c r="E6165" s="1" t="s">
        <v>12</v>
      </c>
      <c r="F6165" s="1">
        <v>-7.7058179017560693E-2</v>
      </c>
      <c r="G6165" s="1">
        <v>0.14885795892172701</v>
      </c>
      <c r="H6165" s="2">
        <v>0.29664942378669801</v>
      </c>
      <c r="I6165" s="2" t="s">
        <v>28</v>
      </c>
      <c r="J6165" s="1" t="s">
        <v>16</v>
      </c>
    </row>
    <row r="6166" spans="1:10" ht="13" x14ac:dyDescent="0.15">
      <c r="A6166" s="1" t="s">
        <v>6217</v>
      </c>
      <c r="B6166" s="1" t="s">
        <v>5665</v>
      </c>
      <c r="C6166" s="1">
        <v>142154456</v>
      </c>
      <c r="D6166" s="1">
        <v>142154656</v>
      </c>
      <c r="E6166" s="1" t="s">
        <v>12</v>
      </c>
      <c r="F6166" s="1">
        <v>-1.4999178050244101E-2</v>
      </c>
      <c r="G6166" s="1">
        <v>0.42010511904167702</v>
      </c>
      <c r="H6166" s="1">
        <v>0.73528562945532605</v>
      </c>
      <c r="I6166" s="1" t="s">
        <v>28</v>
      </c>
      <c r="J6166" s="1" t="s">
        <v>16</v>
      </c>
    </row>
    <row r="6167" spans="1:10" ht="13" x14ac:dyDescent="0.15">
      <c r="A6167" s="1" t="s">
        <v>6218</v>
      </c>
      <c r="B6167" s="1" t="s">
        <v>5665</v>
      </c>
      <c r="C6167" s="1">
        <v>142199896</v>
      </c>
      <c r="D6167" s="1">
        <v>142200096</v>
      </c>
      <c r="E6167" s="1" t="s">
        <v>12</v>
      </c>
      <c r="F6167" s="1">
        <v>0.63211551044467895</v>
      </c>
      <c r="G6167" s="1">
        <v>1</v>
      </c>
      <c r="H6167" s="2">
        <v>1</v>
      </c>
      <c r="I6167" s="2" t="s">
        <v>28</v>
      </c>
      <c r="J6167" s="1" t="s">
        <v>16</v>
      </c>
    </row>
    <row r="6168" spans="1:10" ht="13" x14ac:dyDescent="0.15">
      <c r="A6168" s="1" t="s">
        <v>6219</v>
      </c>
      <c r="B6168" s="1" t="s">
        <v>5665</v>
      </c>
      <c r="C6168" s="1">
        <v>142237916</v>
      </c>
      <c r="D6168" s="1">
        <v>142238116</v>
      </c>
      <c r="E6168" s="1" t="s">
        <v>12</v>
      </c>
      <c r="F6168" s="1">
        <v>0.131580529423444</v>
      </c>
      <c r="G6168" s="1">
        <v>0.92321604822210401</v>
      </c>
      <c r="H6168" s="2">
        <v>1</v>
      </c>
      <c r="I6168" s="2" t="s">
        <v>14</v>
      </c>
      <c r="J6168" s="1" t="s">
        <v>16</v>
      </c>
    </row>
    <row r="6169" spans="1:10" ht="13" x14ac:dyDescent="0.15">
      <c r="A6169" s="1" t="s">
        <v>6220</v>
      </c>
      <c r="B6169" s="1" t="s">
        <v>5665</v>
      </c>
      <c r="C6169" s="1">
        <v>142238315</v>
      </c>
      <c r="D6169" s="1">
        <v>142238515</v>
      </c>
      <c r="E6169" s="1" t="s">
        <v>12</v>
      </c>
      <c r="F6169" s="1">
        <v>0.67069597468250297</v>
      </c>
      <c r="G6169" s="1">
        <v>1</v>
      </c>
      <c r="H6169" s="1">
        <v>1</v>
      </c>
      <c r="I6169" s="1" t="s">
        <v>14</v>
      </c>
      <c r="J6169" s="1" t="s">
        <v>16</v>
      </c>
    </row>
    <row r="6170" spans="1:10" ht="13" x14ac:dyDescent="0.15">
      <c r="A6170" s="1" t="s">
        <v>6221</v>
      </c>
      <c r="B6170" s="1" t="s">
        <v>5665</v>
      </c>
      <c r="C6170" s="1">
        <v>142285156</v>
      </c>
      <c r="D6170" s="1">
        <v>142285356</v>
      </c>
      <c r="E6170" s="1" t="s">
        <v>12</v>
      </c>
      <c r="F6170" s="1">
        <v>-0.50200214801186704</v>
      </c>
      <c r="G6170" s="2">
        <v>3.0470726997442997E-8</v>
      </c>
      <c r="H6170" s="2">
        <v>2.2394745695681699E-7</v>
      </c>
      <c r="I6170" s="2" t="s">
        <v>28</v>
      </c>
      <c r="J6170" s="1" t="s">
        <v>20</v>
      </c>
    </row>
    <row r="6171" spans="1:10" ht="13" x14ac:dyDescent="0.15">
      <c r="A6171" s="1" t="s">
        <v>6222</v>
      </c>
      <c r="B6171" s="1" t="s">
        <v>5665</v>
      </c>
      <c r="C6171" s="1">
        <v>142369156</v>
      </c>
      <c r="D6171" s="1">
        <v>142369356</v>
      </c>
      <c r="E6171" s="1" t="s">
        <v>12</v>
      </c>
      <c r="F6171" s="1">
        <v>0.344849489298306</v>
      </c>
      <c r="G6171" s="1">
        <v>0.99999960090358797</v>
      </c>
      <c r="H6171" s="2">
        <v>1</v>
      </c>
      <c r="I6171" s="2" t="s">
        <v>14</v>
      </c>
      <c r="J6171" s="1" t="s">
        <v>16</v>
      </c>
    </row>
    <row r="6172" spans="1:10" ht="13" x14ac:dyDescent="0.15">
      <c r="A6172" s="1" t="s">
        <v>6223</v>
      </c>
      <c r="B6172" s="1" t="s">
        <v>5665</v>
      </c>
      <c r="C6172" s="1">
        <v>142379156</v>
      </c>
      <c r="D6172" s="1">
        <v>142379356</v>
      </c>
      <c r="E6172" s="1" t="s">
        <v>12</v>
      </c>
      <c r="F6172" s="1">
        <v>-0.32342739094531098</v>
      </c>
      <c r="G6172" s="1">
        <v>2.36216766606101E-4</v>
      </c>
      <c r="H6172" s="1">
        <v>8.3988183682169397E-4</v>
      </c>
      <c r="I6172" s="1" t="s">
        <v>28</v>
      </c>
      <c r="J6172" s="1" t="s">
        <v>20</v>
      </c>
    </row>
    <row r="6173" spans="1:10" ht="13" x14ac:dyDescent="0.15">
      <c r="A6173" s="1" t="s">
        <v>6224</v>
      </c>
      <c r="B6173" s="1" t="s">
        <v>5665</v>
      </c>
      <c r="C6173" s="1">
        <v>142716896</v>
      </c>
      <c r="D6173" s="1">
        <v>142717096</v>
      </c>
      <c r="E6173" s="1" t="s">
        <v>12</v>
      </c>
      <c r="F6173" s="1">
        <v>4.4091930933407401E-2</v>
      </c>
      <c r="G6173" s="1">
        <v>0.73320181436148901</v>
      </c>
      <c r="H6173" s="2">
        <v>1</v>
      </c>
      <c r="I6173" s="2" t="s">
        <v>28</v>
      </c>
      <c r="J6173" s="1" t="s">
        <v>16</v>
      </c>
    </row>
    <row r="6174" spans="1:10" ht="13" x14ac:dyDescent="0.15">
      <c r="A6174" s="1" t="s">
        <v>6225</v>
      </c>
      <c r="B6174" s="1" t="s">
        <v>5665</v>
      </c>
      <c r="C6174" s="1">
        <v>142733056</v>
      </c>
      <c r="D6174" s="1">
        <v>142733256</v>
      </c>
      <c r="E6174" s="1" t="s">
        <v>12</v>
      </c>
      <c r="F6174" s="1">
        <v>0.53885473097903203</v>
      </c>
      <c r="G6174" s="1">
        <v>0.99999999999981803</v>
      </c>
      <c r="H6174" s="2">
        <v>1</v>
      </c>
      <c r="I6174" s="2" t="s">
        <v>28</v>
      </c>
      <c r="J6174" s="1" t="s">
        <v>16</v>
      </c>
    </row>
    <row r="6175" spans="1:10" ht="13" x14ac:dyDescent="0.15">
      <c r="A6175" s="1" t="s">
        <v>6226</v>
      </c>
      <c r="B6175" s="1" t="s">
        <v>5665</v>
      </c>
      <c r="C6175" s="1">
        <v>143050195</v>
      </c>
      <c r="D6175" s="1">
        <v>143050395</v>
      </c>
      <c r="E6175" s="1" t="s">
        <v>12</v>
      </c>
      <c r="F6175" s="1">
        <v>-0.20067066589294799</v>
      </c>
      <c r="G6175" s="1">
        <v>4.8741568326903899E-3</v>
      </c>
      <c r="H6175" s="2">
        <v>1.3485042928086E-2</v>
      </c>
      <c r="I6175" s="2" t="s">
        <v>14</v>
      </c>
      <c r="J6175" s="1" t="s">
        <v>20</v>
      </c>
    </row>
    <row r="6176" spans="1:10" ht="13" x14ac:dyDescent="0.15">
      <c r="A6176" s="1" t="s">
        <v>6227</v>
      </c>
      <c r="B6176" s="1" t="s">
        <v>5665</v>
      </c>
      <c r="C6176" s="1">
        <v>143055095</v>
      </c>
      <c r="D6176" s="1">
        <v>143055295</v>
      </c>
      <c r="E6176" s="1" t="s">
        <v>12</v>
      </c>
      <c r="F6176" s="1">
        <v>1.6098354095583099E-2</v>
      </c>
      <c r="G6176" s="1">
        <v>0.58442447189533697</v>
      </c>
      <c r="H6176" s="2">
        <v>0.96430704557313995</v>
      </c>
      <c r="I6176" s="2" t="s">
        <v>14</v>
      </c>
      <c r="J6176" s="1" t="s">
        <v>16</v>
      </c>
    </row>
    <row r="6177" spans="1:10" ht="13" x14ac:dyDescent="0.15">
      <c r="A6177" s="1" t="s">
        <v>6228</v>
      </c>
      <c r="B6177" s="1" t="s">
        <v>5665</v>
      </c>
      <c r="C6177" s="1">
        <v>143333055</v>
      </c>
      <c r="D6177" s="1">
        <v>143333255</v>
      </c>
      <c r="E6177" s="1" t="s">
        <v>12</v>
      </c>
      <c r="F6177" s="1">
        <v>-0.63216262009637203</v>
      </c>
      <c r="G6177" s="2">
        <v>5.4043624863615099E-12</v>
      </c>
      <c r="H6177" s="2">
        <v>6.9175839825427296E-11</v>
      </c>
      <c r="I6177" s="2" t="s">
        <v>14</v>
      </c>
      <c r="J6177" s="1" t="s">
        <v>20</v>
      </c>
    </row>
    <row r="6178" spans="1:10" ht="13" x14ac:dyDescent="0.15">
      <c r="A6178" s="1" t="s">
        <v>6229</v>
      </c>
      <c r="B6178" s="1" t="s">
        <v>5665</v>
      </c>
      <c r="C6178" s="1">
        <v>143924715</v>
      </c>
      <c r="D6178" s="1">
        <v>143924915</v>
      </c>
      <c r="E6178" s="1" t="s">
        <v>12</v>
      </c>
      <c r="F6178" s="1">
        <v>-0.41795564623810399</v>
      </c>
      <c r="G6178" s="2">
        <v>3.9779701940799202E-7</v>
      </c>
      <c r="H6178" s="2">
        <v>2.3953938754026599E-6</v>
      </c>
      <c r="I6178" s="1" t="s">
        <v>14</v>
      </c>
      <c r="J6178" s="1" t="s">
        <v>20</v>
      </c>
    </row>
    <row r="6179" spans="1:10" ht="13" x14ac:dyDescent="0.15">
      <c r="A6179" s="1" t="s">
        <v>6230</v>
      </c>
      <c r="B6179" s="1" t="s">
        <v>5665</v>
      </c>
      <c r="C6179" s="1">
        <v>143970855</v>
      </c>
      <c r="D6179" s="1">
        <v>143971055</v>
      </c>
      <c r="E6179" s="1" t="s">
        <v>12</v>
      </c>
      <c r="F6179" s="1">
        <v>-0.129582429214607</v>
      </c>
      <c r="G6179" s="1">
        <v>7.2997294151080194E-2</v>
      </c>
      <c r="H6179" s="2">
        <v>0.156396282887344</v>
      </c>
      <c r="I6179" s="2" t="s">
        <v>14</v>
      </c>
      <c r="J6179" s="1" t="s">
        <v>16</v>
      </c>
    </row>
    <row r="6180" spans="1:10" ht="13" x14ac:dyDescent="0.15">
      <c r="A6180" s="1" t="s">
        <v>6231</v>
      </c>
      <c r="B6180" s="1" t="s">
        <v>5665</v>
      </c>
      <c r="C6180" s="1">
        <v>144027495</v>
      </c>
      <c r="D6180" s="1">
        <v>144027695</v>
      </c>
      <c r="E6180" s="1" t="s">
        <v>12</v>
      </c>
      <c r="F6180" s="1">
        <v>-0.97849956991849496</v>
      </c>
      <c r="G6180" s="2">
        <v>6.9847576724555606E-17</v>
      </c>
      <c r="H6180" s="2">
        <v>1.60342717645613E-15</v>
      </c>
      <c r="I6180" s="2" t="s">
        <v>14</v>
      </c>
      <c r="J6180" s="1" t="s">
        <v>20</v>
      </c>
    </row>
    <row r="6181" spans="1:10" ht="13" x14ac:dyDescent="0.15">
      <c r="A6181" s="1" t="s">
        <v>6232</v>
      </c>
      <c r="B6181" s="1" t="s">
        <v>5665</v>
      </c>
      <c r="C6181" s="1">
        <v>144187615</v>
      </c>
      <c r="D6181" s="1">
        <v>144187815</v>
      </c>
      <c r="E6181" s="1" t="s">
        <v>12</v>
      </c>
      <c r="F6181" s="1">
        <v>-0.26336921501619598</v>
      </c>
      <c r="G6181" s="1">
        <v>4.6308435530840401E-4</v>
      </c>
      <c r="H6181" s="1">
        <v>1.5611218066529299E-3</v>
      </c>
      <c r="I6181" s="1" t="s">
        <v>14</v>
      </c>
      <c r="J6181" s="1" t="s">
        <v>20</v>
      </c>
    </row>
    <row r="6182" spans="1:10" ht="13" x14ac:dyDescent="0.15">
      <c r="A6182" s="1" t="s">
        <v>6233</v>
      </c>
      <c r="B6182" s="1" t="s">
        <v>5665</v>
      </c>
      <c r="C6182" s="1">
        <v>144199735</v>
      </c>
      <c r="D6182" s="1">
        <v>144199935</v>
      </c>
      <c r="E6182" s="1" t="s">
        <v>12</v>
      </c>
      <c r="F6182" s="1">
        <v>-0.51656193458936095</v>
      </c>
      <c r="G6182" s="2">
        <v>1.1066250436890201E-8</v>
      </c>
      <c r="H6182" s="2">
        <v>8.7179872722864895E-8</v>
      </c>
      <c r="I6182" s="2" t="s">
        <v>14</v>
      </c>
      <c r="J6182" s="1" t="s">
        <v>20</v>
      </c>
    </row>
    <row r="6183" spans="1:10" ht="13" x14ac:dyDescent="0.15">
      <c r="A6183" s="1" t="s">
        <v>6234</v>
      </c>
      <c r="B6183" s="1" t="s">
        <v>5665</v>
      </c>
      <c r="C6183" s="1">
        <v>144458216</v>
      </c>
      <c r="D6183" s="1">
        <v>144458416</v>
      </c>
      <c r="E6183" s="1" t="s">
        <v>12</v>
      </c>
      <c r="F6183" s="1">
        <v>-0.310691011008838</v>
      </c>
      <c r="G6183" s="2">
        <v>8.1032607627658996E-5</v>
      </c>
      <c r="H6183" s="2">
        <v>3.17114620326423E-4</v>
      </c>
      <c r="I6183" s="2" t="s">
        <v>14</v>
      </c>
      <c r="J6183" s="1" t="s">
        <v>20</v>
      </c>
    </row>
    <row r="6184" spans="1:10" ht="13" x14ac:dyDescent="0.15">
      <c r="A6184" s="1" t="s">
        <v>6235</v>
      </c>
      <c r="B6184" s="1" t="s">
        <v>5665</v>
      </c>
      <c r="C6184" s="1">
        <v>144581815</v>
      </c>
      <c r="D6184" s="1">
        <v>144582015</v>
      </c>
      <c r="E6184" s="1" t="s">
        <v>12</v>
      </c>
      <c r="F6184" s="1">
        <v>-0.22783055903299501</v>
      </c>
      <c r="G6184" s="1">
        <v>2.4470918693784301E-3</v>
      </c>
      <c r="H6184" s="1">
        <v>7.1852896465062098E-3</v>
      </c>
      <c r="I6184" s="1" t="s">
        <v>14</v>
      </c>
      <c r="J6184" s="1" t="s">
        <v>20</v>
      </c>
    </row>
    <row r="6185" spans="1:10" ht="13" x14ac:dyDescent="0.15">
      <c r="A6185" s="1" t="s">
        <v>6236</v>
      </c>
      <c r="B6185" s="1" t="s">
        <v>5665</v>
      </c>
      <c r="C6185" s="1">
        <v>144584815</v>
      </c>
      <c r="D6185" s="1">
        <v>144585015</v>
      </c>
      <c r="E6185" s="1" t="s">
        <v>12</v>
      </c>
      <c r="F6185" s="1">
        <v>-0.17048904091761699</v>
      </c>
      <c r="G6185" s="1">
        <v>1.7950009691183499E-2</v>
      </c>
      <c r="H6185" s="2">
        <v>4.3738029004932302E-2</v>
      </c>
      <c r="I6185" s="2" t="s">
        <v>14</v>
      </c>
      <c r="J6185" s="1" t="s">
        <v>20</v>
      </c>
    </row>
    <row r="6186" spans="1:10" ht="13" x14ac:dyDescent="0.15">
      <c r="A6186" s="1" t="s">
        <v>6237</v>
      </c>
      <c r="B6186" s="1" t="s">
        <v>5665</v>
      </c>
      <c r="C6186" s="1">
        <v>144608795</v>
      </c>
      <c r="D6186" s="1">
        <v>144608995</v>
      </c>
      <c r="E6186" s="1" t="s">
        <v>12</v>
      </c>
      <c r="F6186" s="1">
        <v>9.9876389044777189E-4</v>
      </c>
      <c r="G6186" s="1">
        <v>0.50514266599869195</v>
      </c>
      <c r="H6186" s="2">
        <v>0.85434793276485999</v>
      </c>
      <c r="I6186" s="2" t="s">
        <v>14</v>
      </c>
      <c r="J6186" s="1" t="s">
        <v>16</v>
      </c>
    </row>
    <row r="6187" spans="1:10" ht="13" x14ac:dyDescent="0.15">
      <c r="A6187" s="1" t="s">
        <v>6238</v>
      </c>
      <c r="B6187" s="1" t="s">
        <v>5665</v>
      </c>
      <c r="C6187" s="1">
        <v>144678195</v>
      </c>
      <c r="D6187" s="1">
        <v>144678395</v>
      </c>
      <c r="E6187" s="1" t="s">
        <v>12</v>
      </c>
      <c r="F6187" s="1">
        <v>-6.6106913428271297E-2</v>
      </c>
      <c r="G6187" s="1">
        <v>0.18488493758203001</v>
      </c>
      <c r="H6187" s="1">
        <v>0.35885342689029498</v>
      </c>
      <c r="I6187" s="1" t="s">
        <v>14</v>
      </c>
      <c r="J6187" s="1" t="s">
        <v>16</v>
      </c>
    </row>
    <row r="6188" spans="1:10" ht="13" x14ac:dyDescent="0.15">
      <c r="A6188" s="1" t="s">
        <v>6239</v>
      </c>
      <c r="B6188" s="1" t="s">
        <v>5665</v>
      </c>
      <c r="C6188" s="1">
        <v>144755796</v>
      </c>
      <c r="D6188" s="1">
        <v>144755996</v>
      </c>
      <c r="E6188" s="1" t="s">
        <v>12</v>
      </c>
      <c r="F6188" s="1">
        <v>-1.03753351720194E-2</v>
      </c>
      <c r="G6188" s="1">
        <v>0.443121739888443</v>
      </c>
      <c r="H6188" s="2">
        <v>0.76868707672660597</v>
      </c>
      <c r="I6188" s="2" t="s">
        <v>28</v>
      </c>
      <c r="J6188" s="1" t="s">
        <v>16</v>
      </c>
    </row>
    <row r="6189" spans="1:10" ht="13" x14ac:dyDescent="0.15">
      <c r="A6189" s="1" t="s">
        <v>6240</v>
      </c>
      <c r="B6189" s="1" t="s">
        <v>5665</v>
      </c>
      <c r="C6189" s="1">
        <v>144959476</v>
      </c>
      <c r="D6189" s="1">
        <v>144959676</v>
      </c>
      <c r="E6189" s="1" t="s">
        <v>12</v>
      </c>
      <c r="F6189" s="1">
        <v>-1.15565778456305E-2</v>
      </c>
      <c r="G6189" s="1">
        <v>0.437851525503203</v>
      </c>
      <c r="H6189" s="2">
        <v>0.76100510272510602</v>
      </c>
      <c r="I6189" s="2" t="s">
        <v>28</v>
      </c>
      <c r="J6189" s="1" t="s">
        <v>16</v>
      </c>
    </row>
    <row r="6190" spans="1:10" ht="13" x14ac:dyDescent="0.15">
      <c r="A6190" s="1" t="s">
        <v>6241</v>
      </c>
      <c r="B6190" s="1" t="s">
        <v>5665</v>
      </c>
      <c r="C6190" s="1">
        <v>145125576</v>
      </c>
      <c r="D6190" s="1">
        <v>145125776</v>
      </c>
      <c r="E6190" s="1" t="s">
        <v>12</v>
      </c>
      <c r="F6190" s="1">
        <v>-2.3860146539849698E-2</v>
      </c>
      <c r="G6190" s="1">
        <v>0.38982750232031699</v>
      </c>
      <c r="H6190" s="1">
        <v>0.69115775846544103</v>
      </c>
      <c r="I6190" s="1" t="s">
        <v>28</v>
      </c>
      <c r="J6190" s="1" t="s">
        <v>16</v>
      </c>
    </row>
    <row r="6191" spans="1:10" ht="13" x14ac:dyDescent="0.15">
      <c r="A6191" s="1" t="s">
        <v>6242</v>
      </c>
      <c r="B6191" s="1" t="s">
        <v>5665</v>
      </c>
      <c r="C6191" s="1">
        <v>145127436</v>
      </c>
      <c r="D6191" s="1">
        <v>145127636</v>
      </c>
      <c r="E6191" s="1" t="s">
        <v>12</v>
      </c>
      <c r="F6191" s="1">
        <v>-0.21402251512068801</v>
      </c>
      <c r="G6191" s="1">
        <v>3.2174575861862202E-3</v>
      </c>
      <c r="H6191" s="2">
        <v>9.2445980386566505E-3</v>
      </c>
      <c r="I6191" s="2" t="s">
        <v>28</v>
      </c>
      <c r="J6191" s="1" t="s">
        <v>20</v>
      </c>
    </row>
    <row r="6192" spans="1:10" ht="13" x14ac:dyDescent="0.15">
      <c r="A6192" s="1" t="s">
        <v>6243</v>
      </c>
      <c r="B6192" s="1" t="s">
        <v>5665</v>
      </c>
      <c r="C6192" s="1">
        <v>145419296</v>
      </c>
      <c r="D6192" s="1">
        <v>145419496</v>
      </c>
      <c r="E6192" s="1" t="s">
        <v>12</v>
      </c>
      <c r="F6192" s="1">
        <v>-0.153095746479396</v>
      </c>
      <c r="G6192" s="1">
        <v>2.3103246916158299E-2</v>
      </c>
      <c r="H6192" s="2">
        <v>5.5179221168314599E-2</v>
      </c>
      <c r="I6192" s="2" t="s">
        <v>28</v>
      </c>
      <c r="J6192" s="1" t="s">
        <v>16</v>
      </c>
    </row>
    <row r="6193" spans="1:10" ht="13" x14ac:dyDescent="0.15">
      <c r="A6193" s="1" t="s">
        <v>6244</v>
      </c>
      <c r="B6193" s="1" t="s">
        <v>5665</v>
      </c>
      <c r="C6193" s="1">
        <v>145738136</v>
      </c>
      <c r="D6193" s="1">
        <v>145738336</v>
      </c>
      <c r="E6193" s="1" t="s">
        <v>12</v>
      </c>
      <c r="F6193" s="1">
        <v>8.6694541122389293E-2</v>
      </c>
      <c r="G6193" s="1">
        <v>0.88057568861506896</v>
      </c>
      <c r="H6193" s="1">
        <v>1</v>
      </c>
      <c r="I6193" s="1" t="s">
        <v>28</v>
      </c>
      <c r="J6193" s="1" t="s">
        <v>16</v>
      </c>
    </row>
    <row r="6194" spans="1:10" ht="13" x14ac:dyDescent="0.15">
      <c r="A6194" s="1" t="s">
        <v>6245</v>
      </c>
      <c r="B6194" s="1" t="s">
        <v>5665</v>
      </c>
      <c r="C6194" s="1">
        <v>146452776</v>
      </c>
      <c r="D6194" s="1">
        <v>146452976</v>
      </c>
      <c r="E6194" s="1" t="s">
        <v>12</v>
      </c>
      <c r="F6194" s="1">
        <v>1.19991595339317</v>
      </c>
      <c r="G6194" s="1">
        <v>1</v>
      </c>
      <c r="H6194" s="2">
        <v>1</v>
      </c>
      <c r="I6194" s="2" t="s">
        <v>28</v>
      </c>
      <c r="J6194" s="1" t="s">
        <v>16</v>
      </c>
    </row>
    <row r="6195" spans="1:10" ht="13" x14ac:dyDescent="0.15">
      <c r="A6195" s="1" t="s">
        <v>6246</v>
      </c>
      <c r="B6195" s="1" t="s">
        <v>5665</v>
      </c>
      <c r="C6195" s="1">
        <v>146621796</v>
      </c>
      <c r="D6195" s="1">
        <v>146621996</v>
      </c>
      <c r="E6195" s="1" t="s">
        <v>12</v>
      </c>
      <c r="F6195" s="1">
        <v>-3.0898236238810699E-2</v>
      </c>
      <c r="G6195" s="1">
        <v>0.34126318322521398</v>
      </c>
      <c r="H6195" s="2">
        <v>0.61561869321146201</v>
      </c>
      <c r="I6195" s="2" t="s">
        <v>28</v>
      </c>
      <c r="J6195" s="1" t="s">
        <v>16</v>
      </c>
    </row>
    <row r="6196" spans="1:10" ht="13" x14ac:dyDescent="0.15">
      <c r="A6196" s="1" t="s">
        <v>6247</v>
      </c>
      <c r="B6196" s="1" t="s">
        <v>5665</v>
      </c>
      <c r="C6196" s="1">
        <v>146679536</v>
      </c>
      <c r="D6196" s="1">
        <v>146679736</v>
      </c>
      <c r="E6196" s="1" t="s">
        <v>12</v>
      </c>
      <c r="F6196" s="1">
        <v>-9.0241812595180299E-2</v>
      </c>
      <c r="G6196" s="1">
        <v>0.11067740488969</v>
      </c>
      <c r="H6196" s="2">
        <v>0.22784485971028801</v>
      </c>
      <c r="I6196" s="2" t="s">
        <v>28</v>
      </c>
      <c r="J6196" s="1" t="s">
        <v>16</v>
      </c>
    </row>
    <row r="6197" spans="1:10" ht="13" x14ac:dyDescent="0.15">
      <c r="A6197" s="1" t="s">
        <v>6248</v>
      </c>
      <c r="B6197" s="1" t="s">
        <v>5665</v>
      </c>
      <c r="C6197" s="1">
        <v>146994325</v>
      </c>
      <c r="D6197" s="1">
        <v>146994525</v>
      </c>
      <c r="E6197" s="1" t="s">
        <v>12</v>
      </c>
      <c r="F6197" s="1">
        <v>0.75489590706228704</v>
      </c>
      <c r="G6197" s="1">
        <v>1</v>
      </c>
      <c r="H6197" s="1">
        <v>1</v>
      </c>
      <c r="I6197" s="1" t="s">
        <v>14</v>
      </c>
      <c r="J6197" s="1" t="s">
        <v>16</v>
      </c>
    </row>
    <row r="6198" spans="1:10" ht="13" x14ac:dyDescent="0.15">
      <c r="A6198" s="1" t="s">
        <v>6249</v>
      </c>
      <c r="B6198" s="1" t="s">
        <v>5665</v>
      </c>
      <c r="C6198" s="1">
        <v>147665695</v>
      </c>
      <c r="D6198" s="1">
        <v>147665895</v>
      </c>
      <c r="E6198" s="1" t="s">
        <v>12</v>
      </c>
      <c r="F6198" s="1">
        <v>-0.17221519039544</v>
      </c>
      <c r="G6198" s="1">
        <v>1.1947818079176499E-2</v>
      </c>
      <c r="H6198" s="1">
        <v>3.0286232158641499E-2</v>
      </c>
      <c r="I6198" s="1" t="s">
        <v>14</v>
      </c>
      <c r="J6198" s="1" t="s">
        <v>20</v>
      </c>
    </row>
    <row r="6199" spans="1:10" ht="13" x14ac:dyDescent="0.15">
      <c r="A6199" s="1" t="s">
        <v>6250</v>
      </c>
      <c r="B6199" s="1" t="s">
        <v>5665</v>
      </c>
      <c r="C6199" s="1">
        <v>147665855</v>
      </c>
      <c r="D6199" s="1">
        <v>147666055</v>
      </c>
      <c r="E6199" s="1" t="s">
        <v>12</v>
      </c>
      <c r="F6199" s="1" t="s">
        <v>13</v>
      </c>
      <c r="G6199" s="1" t="s">
        <v>13</v>
      </c>
      <c r="H6199" s="1" t="s">
        <v>13</v>
      </c>
      <c r="I6199" s="1" t="s">
        <v>14</v>
      </c>
      <c r="J6199" s="1" t="s">
        <v>13</v>
      </c>
    </row>
    <row r="6200" spans="1:10" ht="13" x14ac:dyDescent="0.15">
      <c r="A6200" s="1" t="s">
        <v>6251</v>
      </c>
      <c r="B6200" s="1" t="s">
        <v>5665</v>
      </c>
      <c r="C6200" s="1">
        <v>147671955</v>
      </c>
      <c r="D6200" s="1">
        <v>147672155</v>
      </c>
      <c r="E6200" s="1" t="s">
        <v>12</v>
      </c>
      <c r="F6200" s="1">
        <v>-0.238103066848835</v>
      </c>
      <c r="G6200" s="1">
        <v>1.9592623274237199E-3</v>
      </c>
      <c r="H6200" s="2">
        <v>5.8696707340216902E-3</v>
      </c>
      <c r="I6200" s="2" t="s">
        <v>14</v>
      </c>
      <c r="J6200" s="1" t="s">
        <v>20</v>
      </c>
    </row>
    <row r="6201" spans="1:10" ht="13" x14ac:dyDescent="0.15">
      <c r="A6201" s="1" t="s">
        <v>6252</v>
      </c>
      <c r="B6201" s="1" t="s">
        <v>5665</v>
      </c>
      <c r="C6201" s="1">
        <v>147676035</v>
      </c>
      <c r="D6201" s="1">
        <v>147676235</v>
      </c>
      <c r="E6201" s="1" t="s">
        <v>12</v>
      </c>
      <c r="F6201" s="1">
        <v>-0.42018901572286699</v>
      </c>
      <c r="G6201" s="2">
        <v>1.31330354635905E-6</v>
      </c>
      <c r="H6201" s="2">
        <v>7.2007666772317599E-6</v>
      </c>
      <c r="I6201" s="1" t="s">
        <v>14</v>
      </c>
      <c r="J6201" s="1" t="s">
        <v>20</v>
      </c>
    </row>
    <row r="6202" spans="1:10" ht="13" x14ac:dyDescent="0.15">
      <c r="A6202" s="1" t="s">
        <v>6253</v>
      </c>
      <c r="B6202" s="1" t="s">
        <v>5665</v>
      </c>
      <c r="C6202" s="1">
        <v>147715555</v>
      </c>
      <c r="D6202" s="1">
        <v>147715755</v>
      </c>
      <c r="E6202" s="1" t="s">
        <v>12</v>
      </c>
      <c r="F6202" s="1">
        <v>-6.6413701649371201E-3</v>
      </c>
      <c r="G6202" s="1">
        <v>0.46484819285068402</v>
      </c>
      <c r="H6202" s="1">
        <v>0.79926760201179403</v>
      </c>
      <c r="I6202" s="1" t="s">
        <v>14</v>
      </c>
      <c r="J6202" s="1" t="s">
        <v>16</v>
      </c>
    </row>
    <row r="6203" spans="1:10" ht="13" x14ac:dyDescent="0.15">
      <c r="A6203" s="1" t="s">
        <v>6254</v>
      </c>
      <c r="B6203" s="1" t="s">
        <v>5665</v>
      </c>
      <c r="C6203" s="1">
        <v>147859395</v>
      </c>
      <c r="D6203" s="1">
        <v>147859595</v>
      </c>
      <c r="E6203" s="1" t="s">
        <v>12</v>
      </c>
      <c r="F6203" s="1">
        <v>-0.41054142053909898</v>
      </c>
      <c r="G6203" s="2">
        <v>5.9567478401430795E-7</v>
      </c>
      <c r="H6203" s="2">
        <v>3.47943352921627E-6</v>
      </c>
      <c r="I6203" s="2" t="s">
        <v>14</v>
      </c>
      <c r="J6203" s="1" t="s">
        <v>20</v>
      </c>
    </row>
    <row r="6204" spans="1:10" ht="13" x14ac:dyDescent="0.15">
      <c r="A6204" s="1" t="s">
        <v>6255</v>
      </c>
      <c r="B6204" s="1" t="s">
        <v>5665</v>
      </c>
      <c r="C6204" s="1">
        <v>148010616</v>
      </c>
      <c r="D6204" s="1">
        <v>148010816</v>
      </c>
      <c r="E6204" s="1" t="s">
        <v>12</v>
      </c>
      <c r="F6204" s="1">
        <v>-0.44554088025836902</v>
      </c>
      <c r="G6204" s="2">
        <v>9.7599723701585202E-8</v>
      </c>
      <c r="H6204" s="2">
        <v>6.5416237424454499E-7</v>
      </c>
      <c r="I6204" s="1" t="s">
        <v>14</v>
      </c>
      <c r="J6204" s="1" t="s">
        <v>20</v>
      </c>
    </row>
    <row r="6205" spans="1:10" ht="13" x14ac:dyDescent="0.15">
      <c r="A6205" s="1" t="s">
        <v>6256</v>
      </c>
      <c r="B6205" s="1" t="s">
        <v>5665</v>
      </c>
      <c r="C6205" s="1">
        <v>148385956</v>
      </c>
      <c r="D6205" s="1">
        <v>148386156</v>
      </c>
      <c r="E6205" s="1" t="s">
        <v>12</v>
      </c>
      <c r="F6205" s="1">
        <v>0.217602066372721</v>
      </c>
      <c r="G6205" s="1">
        <v>0.99896341026338598</v>
      </c>
      <c r="H6205" s="2">
        <v>1</v>
      </c>
      <c r="I6205" s="2" t="s">
        <v>14</v>
      </c>
      <c r="J6205" s="1" t="s">
        <v>16</v>
      </c>
    </row>
    <row r="6206" spans="1:10" ht="13" x14ac:dyDescent="0.15">
      <c r="A6206" s="1" t="s">
        <v>6257</v>
      </c>
      <c r="B6206" s="1" t="s">
        <v>5665</v>
      </c>
      <c r="C6206" s="1">
        <v>148512985</v>
      </c>
      <c r="D6206" s="1">
        <v>148513185</v>
      </c>
      <c r="E6206" s="1" t="s">
        <v>12</v>
      </c>
      <c r="F6206" s="1">
        <v>0.232078171462369</v>
      </c>
      <c r="G6206" s="1">
        <v>0.99973577834389904</v>
      </c>
      <c r="H6206" s="1">
        <v>1</v>
      </c>
      <c r="I6206" s="1" t="s">
        <v>14</v>
      </c>
      <c r="J6206" s="1" t="s">
        <v>16</v>
      </c>
    </row>
    <row r="6207" spans="1:10" ht="13" x14ac:dyDescent="0.15">
      <c r="A6207" s="1" t="s">
        <v>6258</v>
      </c>
      <c r="B6207" s="1" t="s">
        <v>5665</v>
      </c>
      <c r="C6207" s="1">
        <v>148685795</v>
      </c>
      <c r="D6207" s="1">
        <v>148685995</v>
      </c>
      <c r="E6207" s="1" t="s">
        <v>12</v>
      </c>
      <c r="F6207" s="1">
        <v>-0.32587448883505599</v>
      </c>
      <c r="G6207" s="1">
        <v>5.6183279258819403E-4</v>
      </c>
      <c r="H6207" s="2">
        <v>1.86726781066076E-3</v>
      </c>
      <c r="I6207" s="2" t="s">
        <v>14</v>
      </c>
      <c r="J6207" s="1" t="s">
        <v>20</v>
      </c>
    </row>
    <row r="6208" spans="1:10" ht="13" x14ac:dyDescent="0.15">
      <c r="A6208" s="1" t="s">
        <v>6259</v>
      </c>
      <c r="B6208" s="1" t="s">
        <v>5665</v>
      </c>
      <c r="C6208" s="1">
        <v>149564145</v>
      </c>
      <c r="D6208" s="1">
        <v>149564345</v>
      </c>
      <c r="E6208" s="1" t="s">
        <v>12</v>
      </c>
      <c r="F6208" s="1">
        <v>0.21777549873670801</v>
      </c>
      <c r="G6208" s="1">
        <v>0.99921658323487095</v>
      </c>
      <c r="H6208" s="1">
        <v>1</v>
      </c>
      <c r="I6208" s="1" t="s">
        <v>14</v>
      </c>
      <c r="J6208" s="1" t="s">
        <v>16</v>
      </c>
    </row>
    <row r="6209" spans="1:10" ht="13" x14ac:dyDescent="0.15">
      <c r="A6209" s="1" t="s">
        <v>6260</v>
      </c>
      <c r="B6209" s="1" t="s">
        <v>5665</v>
      </c>
      <c r="C6209" s="1">
        <v>149570995</v>
      </c>
      <c r="D6209" s="1">
        <v>149571195</v>
      </c>
      <c r="E6209" s="1" t="s">
        <v>12</v>
      </c>
      <c r="F6209" s="1">
        <v>-0.23634592648792799</v>
      </c>
      <c r="G6209" s="1">
        <v>1.7755310690726299E-3</v>
      </c>
      <c r="H6209" s="2">
        <v>5.3659175476528497E-3</v>
      </c>
      <c r="I6209" s="2" t="s">
        <v>14</v>
      </c>
      <c r="J6209" s="1" t="s">
        <v>20</v>
      </c>
    </row>
    <row r="6210" spans="1:10" ht="13" x14ac:dyDescent="0.15">
      <c r="A6210" s="1" t="s">
        <v>6261</v>
      </c>
      <c r="B6210" s="1" t="s">
        <v>5665</v>
      </c>
      <c r="C6210" s="1">
        <v>149575635</v>
      </c>
      <c r="D6210" s="1">
        <v>149575835</v>
      </c>
      <c r="E6210" s="1" t="s">
        <v>12</v>
      </c>
      <c r="F6210" s="1">
        <v>-0.235579299340402</v>
      </c>
      <c r="G6210" s="1">
        <v>1.9466270871269101E-3</v>
      </c>
      <c r="H6210" s="2">
        <v>5.8342341873609E-3</v>
      </c>
      <c r="I6210" s="2" t="s">
        <v>14</v>
      </c>
      <c r="J6210" s="1" t="s">
        <v>20</v>
      </c>
    </row>
    <row r="6211" spans="1:10" ht="13" x14ac:dyDescent="0.15">
      <c r="A6211" s="1" t="s">
        <v>6262</v>
      </c>
      <c r="B6211" s="1" t="s">
        <v>5665</v>
      </c>
      <c r="C6211" s="1">
        <v>149587755</v>
      </c>
      <c r="D6211" s="1">
        <v>149587955</v>
      </c>
      <c r="E6211" s="1" t="s">
        <v>12</v>
      </c>
      <c r="F6211" s="1">
        <v>-0.41036253574085302</v>
      </c>
      <c r="G6211" s="2">
        <v>5.2217014533326497E-7</v>
      </c>
      <c r="H6211" s="2">
        <v>3.09029009087575E-6</v>
      </c>
      <c r="I6211" s="2" t="s">
        <v>14</v>
      </c>
      <c r="J6211" s="1" t="s">
        <v>20</v>
      </c>
    </row>
    <row r="6212" spans="1:10" ht="13" x14ac:dyDescent="0.15">
      <c r="A6212" s="1" t="s">
        <v>6263</v>
      </c>
      <c r="B6212" s="1" t="s">
        <v>5665</v>
      </c>
      <c r="C6212" s="1">
        <v>149645195</v>
      </c>
      <c r="D6212" s="1">
        <v>149645395</v>
      </c>
      <c r="E6212" s="1" t="s">
        <v>12</v>
      </c>
      <c r="F6212" s="1">
        <v>-1.17938698317933</v>
      </c>
      <c r="G6212" s="2">
        <v>2.7342267345690001E-20</v>
      </c>
      <c r="H6212" s="2">
        <v>8.82764631446563E-19</v>
      </c>
      <c r="I6212" s="2" t="s">
        <v>14</v>
      </c>
      <c r="J6212" s="1" t="s">
        <v>20</v>
      </c>
    </row>
    <row r="6213" spans="1:10" ht="13" x14ac:dyDescent="0.15">
      <c r="A6213" s="1" t="s">
        <v>6264</v>
      </c>
      <c r="B6213" s="1" t="s">
        <v>5665</v>
      </c>
      <c r="C6213" s="1">
        <v>149770315</v>
      </c>
      <c r="D6213" s="1">
        <v>149770515</v>
      </c>
      <c r="E6213" s="1" t="s">
        <v>12</v>
      </c>
      <c r="F6213" s="1">
        <v>4.3446011364518998E-2</v>
      </c>
      <c r="G6213" s="1">
        <v>0.727210390234449</v>
      </c>
      <c r="H6213" s="2">
        <v>1</v>
      </c>
      <c r="I6213" s="2" t="s">
        <v>14</v>
      </c>
      <c r="J6213" s="1" t="s">
        <v>16</v>
      </c>
    </row>
    <row r="6214" spans="1:10" ht="13" x14ac:dyDescent="0.15">
      <c r="A6214" s="1" t="s">
        <v>6265</v>
      </c>
      <c r="B6214" s="1" t="s">
        <v>5665</v>
      </c>
      <c r="C6214" s="1">
        <v>150177485</v>
      </c>
      <c r="D6214" s="1">
        <v>150177685</v>
      </c>
      <c r="E6214" s="1" t="s">
        <v>12</v>
      </c>
      <c r="F6214" s="1">
        <v>6.1642789386865598E-2</v>
      </c>
      <c r="G6214" s="1">
        <v>0.77455845117840205</v>
      </c>
      <c r="H6214" s="1">
        <v>1</v>
      </c>
      <c r="I6214" s="1" t="s">
        <v>14</v>
      </c>
      <c r="J6214" s="1" t="s">
        <v>16</v>
      </c>
    </row>
    <row r="6215" spans="1:10" ht="13" x14ac:dyDescent="0.15">
      <c r="A6215" s="1" t="s">
        <v>6266</v>
      </c>
      <c r="B6215" s="1" t="s">
        <v>5665</v>
      </c>
      <c r="C6215" s="1">
        <v>150676475</v>
      </c>
      <c r="D6215" s="1">
        <v>150676675</v>
      </c>
      <c r="E6215" s="1" t="s">
        <v>12</v>
      </c>
      <c r="F6215" s="1">
        <v>-0.18317793306416799</v>
      </c>
      <c r="G6215" s="1">
        <v>1.30958955724243E-2</v>
      </c>
      <c r="H6215" s="2">
        <v>3.2885248881865399E-2</v>
      </c>
      <c r="I6215" s="2" t="s">
        <v>14</v>
      </c>
      <c r="J6215" s="1" t="s">
        <v>20</v>
      </c>
    </row>
    <row r="6216" spans="1:10" ht="13" x14ac:dyDescent="0.15">
      <c r="A6216" s="1" t="s">
        <v>6267</v>
      </c>
      <c r="B6216" s="1" t="s">
        <v>5665</v>
      </c>
      <c r="C6216" s="1">
        <v>151289176</v>
      </c>
      <c r="D6216" s="1">
        <v>151289376</v>
      </c>
      <c r="E6216" s="1" t="s">
        <v>12</v>
      </c>
      <c r="F6216" s="1">
        <v>0.117719056754335</v>
      </c>
      <c r="G6216" s="1">
        <v>0.95163561671353503</v>
      </c>
      <c r="H6216" s="2">
        <v>1</v>
      </c>
      <c r="I6216" s="2" t="s">
        <v>28</v>
      </c>
      <c r="J6216" s="1" t="s">
        <v>16</v>
      </c>
    </row>
    <row r="6217" spans="1:10" ht="13" x14ac:dyDescent="0.15">
      <c r="A6217" s="1" t="s">
        <v>6268</v>
      </c>
      <c r="B6217" s="1" t="s">
        <v>5665</v>
      </c>
      <c r="C6217" s="1">
        <v>151457695</v>
      </c>
      <c r="D6217" s="1">
        <v>151457895</v>
      </c>
      <c r="E6217" s="1" t="s">
        <v>12</v>
      </c>
      <c r="F6217" s="1">
        <v>2.94652259161527E-2</v>
      </c>
      <c r="G6217" s="1">
        <v>0.65301183076502201</v>
      </c>
      <c r="H6217" s="2">
        <v>1</v>
      </c>
      <c r="I6217" s="2" t="s">
        <v>14</v>
      </c>
      <c r="J6217" s="1" t="s">
        <v>16</v>
      </c>
    </row>
    <row r="6218" spans="1:10" ht="13" x14ac:dyDescent="0.15">
      <c r="A6218" s="1" t="s">
        <v>6269</v>
      </c>
      <c r="B6218" s="1" t="s">
        <v>5665</v>
      </c>
      <c r="C6218" s="1">
        <v>151569535</v>
      </c>
      <c r="D6218" s="1">
        <v>151569735</v>
      </c>
      <c r="E6218" s="1" t="s">
        <v>12</v>
      </c>
      <c r="F6218" s="1">
        <v>-0.136983988784143</v>
      </c>
      <c r="G6218" s="1">
        <v>3.5454799204593601E-2</v>
      </c>
      <c r="H6218" s="1">
        <v>8.1632953787844895E-2</v>
      </c>
      <c r="I6218" s="1" t="s">
        <v>14</v>
      </c>
      <c r="J6218" s="1" t="s">
        <v>16</v>
      </c>
    </row>
    <row r="6219" spans="1:10" ht="13" x14ac:dyDescent="0.15">
      <c r="A6219" s="1" t="s">
        <v>6270</v>
      </c>
      <c r="B6219" s="1" t="s">
        <v>5665</v>
      </c>
      <c r="C6219" s="1">
        <v>151805215</v>
      </c>
      <c r="D6219" s="1">
        <v>151805415</v>
      </c>
      <c r="E6219" s="1" t="s">
        <v>12</v>
      </c>
      <c r="F6219" s="1">
        <v>-0.155080300739908</v>
      </c>
      <c r="G6219" s="1">
        <v>2.1354768364113201E-2</v>
      </c>
      <c r="H6219" s="1">
        <v>5.1302456559116701E-2</v>
      </c>
      <c r="I6219" s="1" t="s">
        <v>14</v>
      </c>
      <c r="J6219" s="1" t="s">
        <v>16</v>
      </c>
    </row>
    <row r="6220" spans="1:10" ht="13" x14ac:dyDescent="0.15">
      <c r="A6220" s="1" t="s">
        <v>6271</v>
      </c>
      <c r="B6220" s="1" t="s">
        <v>5665</v>
      </c>
      <c r="C6220" s="1">
        <v>151840136</v>
      </c>
      <c r="D6220" s="1">
        <v>151840336</v>
      </c>
      <c r="E6220" s="1" t="s">
        <v>12</v>
      </c>
      <c r="F6220" s="1">
        <v>-3.2846359979010302E-2</v>
      </c>
      <c r="G6220" s="1">
        <v>0.34834063014459499</v>
      </c>
      <c r="H6220" s="2">
        <v>0.62619921382195098</v>
      </c>
      <c r="I6220" s="2" t="s">
        <v>28</v>
      </c>
      <c r="J6220" s="1" t="s">
        <v>16</v>
      </c>
    </row>
    <row r="6221" spans="1:10" ht="13" x14ac:dyDescent="0.15">
      <c r="A6221" s="1" t="s">
        <v>6272</v>
      </c>
      <c r="B6221" s="1" t="s">
        <v>5665</v>
      </c>
      <c r="C6221" s="1">
        <v>152492256</v>
      </c>
      <c r="D6221" s="1">
        <v>152492456</v>
      </c>
      <c r="E6221" s="1" t="s">
        <v>12</v>
      </c>
      <c r="F6221" s="1">
        <v>-0.31800955598298403</v>
      </c>
      <c r="G6221" s="1">
        <v>1.37446510036092E-4</v>
      </c>
      <c r="H6221" s="2">
        <v>5.1343654988688996E-4</v>
      </c>
      <c r="I6221" s="2" t="s">
        <v>28</v>
      </c>
      <c r="J6221" s="1" t="s">
        <v>20</v>
      </c>
    </row>
    <row r="6222" spans="1:10" ht="13" x14ac:dyDescent="0.15">
      <c r="A6222" s="1" t="s">
        <v>6273</v>
      </c>
      <c r="B6222" s="1" t="s">
        <v>5665</v>
      </c>
      <c r="C6222" s="1">
        <v>153168055</v>
      </c>
      <c r="D6222" s="1">
        <v>153168255</v>
      </c>
      <c r="E6222" s="1" t="s">
        <v>12</v>
      </c>
      <c r="F6222" s="1">
        <v>0.87224012348875102</v>
      </c>
      <c r="G6222" s="1">
        <v>1</v>
      </c>
      <c r="H6222" s="2">
        <v>1</v>
      </c>
      <c r="I6222" s="2" t="s">
        <v>14</v>
      </c>
      <c r="J6222" s="1" t="s">
        <v>16</v>
      </c>
    </row>
    <row r="6223" spans="1:10" ht="13" x14ac:dyDescent="0.15">
      <c r="A6223" s="1" t="s">
        <v>6274</v>
      </c>
      <c r="B6223" s="1" t="s">
        <v>5665</v>
      </c>
      <c r="C6223" s="1">
        <v>153248196</v>
      </c>
      <c r="D6223" s="1">
        <v>153248396</v>
      </c>
      <c r="E6223" s="1" t="s">
        <v>12</v>
      </c>
      <c r="F6223" s="1">
        <v>-1.8717271384904401E-2</v>
      </c>
      <c r="G6223" s="1">
        <v>0.40089578189277397</v>
      </c>
      <c r="H6223" s="1">
        <v>0.70662400551999505</v>
      </c>
      <c r="I6223" s="1" t="s">
        <v>14</v>
      </c>
      <c r="J6223" s="1" t="s">
        <v>16</v>
      </c>
    </row>
    <row r="6224" spans="1:10" ht="13" x14ac:dyDescent="0.15">
      <c r="A6224" s="1" t="s">
        <v>6275</v>
      </c>
      <c r="B6224" s="1" t="s">
        <v>5665</v>
      </c>
      <c r="C6224" s="1">
        <v>153422696</v>
      </c>
      <c r="D6224" s="1">
        <v>153422896</v>
      </c>
      <c r="E6224" s="1" t="s">
        <v>12</v>
      </c>
      <c r="F6224" s="1">
        <v>0.82964660912950605</v>
      </c>
      <c r="G6224" s="1">
        <v>1</v>
      </c>
      <c r="H6224" s="1">
        <v>1</v>
      </c>
      <c r="I6224" s="1" t="s">
        <v>14</v>
      </c>
      <c r="J6224" s="1" t="s">
        <v>16</v>
      </c>
    </row>
    <row r="6225" spans="1:10" ht="13" x14ac:dyDescent="0.15">
      <c r="A6225" s="1" t="s">
        <v>6276</v>
      </c>
      <c r="B6225" s="1" t="s">
        <v>5665</v>
      </c>
      <c r="C6225" s="1">
        <v>153455356</v>
      </c>
      <c r="D6225" s="1">
        <v>153455556</v>
      </c>
      <c r="E6225" s="1" t="s">
        <v>12</v>
      </c>
      <c r="F6225" s="1">
        <v>0.53879813806108801</v>
      </c>
      <c r="G6225" s="1">
        <v>1</v>
      </c>
      <c r="H6225" s="2">
        <v>1</v>
      </c>
      <c r="I6225" s="2" t="s">
        <v>28</v>
      </c>
      <c r="J6225" s="1" t="s">
        <v>16</v>
      </c>
    </row>
    <row r="6226" spans="1:10" ht="13" x14ac:dyDescent="0.15">
      <c r="A6226" s="1" t="s">
        <v>6277</v>
      </c>
      <c r="B6226" s="1" t="s">
        <v>5665</v>
      </c>
      <c r="C6226" s="1">
        <v>154560596</v>
      </c>
      <c r="D6226" s="1">
        <v>154560796</v>
      </c>
      <c r="E6226" s="1" t="s">
        <v>12</v>
      </c>
      <c r="F6226" s="1">
        <v>-0.16887460348929201</v>
      </c>
      <c r="G6226" s="1">
        <v>1.4696178762501099E-2</v>
      </c>
      <c r="H6226" s="1">
        <v>3.64606397291279E-2</v>
      </c>
      <c r="I6226" s="1" t="s">
        <v>28</v>
      </c>
      <c r="J6226" s="1" t="s">
        <v>20</v>
      </c>
    </row>
    <row r="6227" spans="1:10" ht="13" x14ac:dyDescent="0.15">
      <c r="A6227" s="1" t="s">
        <v>6278</v>
      </c>
      <c r="B6227" s="1" t="s">
        <v>5665</v>
      </c>
      <c r="C6227" s="1">
        <v>154651655</v>
      </c>
      <c r="D6227" s="1">
        <v>154651855</v>
      </c>
      <c r="E6227" s="1" t="s">
        <v>12</v>
      </c>
      <c r="F6227" s="1">
        <v>-0.25284702230335698</v>
      </c>
      <c r="G6227" s="1">
        <v>1.8185911153262499E-3</v>
      </c>
      <c r="H6227" s="2">
        <v>5.4833499737878804E-3</v>
      </c>
      <c r="I6227" s="2" t="s">
        <v>14</v>
      </c>
      <c r="J6227" s="1" t="s">
        <v>20</v>
      </c>
    </row>
    <row r="6228" spans="1:10" ht="13" x14ac:dyDescent="0.15">
      <c r="A6228" s="1" t="s">
        <v>6279</v>
      </c>
      <c r="B6228" s="1" t="s">
        <v>5665</v>
      </c>
      <c r="C6228" s="1">
        <v>154746236</v>
      </c>
      <c r="D6228" s="1">
        <v>154746436</v>
      </c>
      <c r="E6228" s="1" t="s">
        <v>12</v>
      </c>
      <c r="F6228" s="1">
        <v>-7.6059880428577004E-2</v>
      </c>
      <c r="G6228" s="1">
        <v>0.17519527144134001</v>
      </c>
      <c r="H6228" s="2">
        <v>0.342806331997773</v>
      </c>
      <c r="I6228" s="2" t="s">
        <v>28</v>
      </c>
      <c r="J6228" s="1" t="s">
        <v>16</v>
      </c>
    </row>
    <row r="6229" spans="1:10" ht="13" x14ac:dyDescent="0.15">
      <c r="A6229" s="1" t="s">
        <v>6280</v>
      </c>
      <c r="B6229" s="1" t="s">
        <v>5665</v>
      </c>
      <c r="C6229" s="1">
        <v>154798066</v>
      </c>
      <c r="D6229" s="1">
        <v>154798266</v>
      </c>
      <c r="E6229" s="1" t="s">
        <v>12</v>
      </c>
      <c r="F6229" s="1">
        <v>-0.40032814982090797</v>
      </c>
      <c r="G6229" s="2">
        <v>1.2583506832193801E-6</v>
      </c>
      <c r="H6229" s="2">
        <v>6.9468642298034803E-6</v>
      </c>
      <c r="I6229" s="2" t="s">
        <v>28</v>
      </c>
      <c r="J6229" s="1" t="s">
        <v>20</v>
      </c>
    </row>
    <row r="6230" spans="1:10" ht="13" x14ac:dyDescent="0.15">
      <c r="A6230" s="1" t="s">
        <v>6281</v>
      </c>
      <c r="B6230" s="1" t="s">
        <v>5665</v>
      </c>
      <c r="C6230" s="1">
        <v>154849455</v>
      </c>
      <c r="D6230" s="1">
        <v>154849655</v>
      </c>
      <c r="E6230" s="1" t="s">
        <v>12</v>
      </c>
      <c r="F6230" s="1">
        <v>0.864572285659861</v>
      </c>
      <c r="G6230" s="1">
        <v>1</v>
      </c>
      <c r="H6230" s="2">
        <v>1</v>
      </c>
      <c r="I6230" s="2" t="s">
        <v>14</v>
      </c>
      <c r="J6230" s="1" t="s">
        <v>16</v>
      </c>
    </row>
    <row r="6231" spans="1:10" ht="13" x14ac:dyDescent="0.15">
      <c r="A6231" s="1" t="s">
        <v>6282</v>
      </c>
      <c r="B6231" s="1" t="s">
        <v>5665</v>
      </c>
      <c r="C6231" s="1">
        <v>154849635</v>
      </c>
      <c r="D6231" s="1">
        <v>154849835</v>
      </c>
      <c r="E6231" s="1" t="s">
        <v>12</v>
      </c>
      <c r="F6231" s="1" t="s">
        <v>13</v>
      </c>
      <c r="G6231" s="1" t="s">
        <v>13</v>
      </c>
      <c r="H6231" s="1" t="s">
        <v>13</v>
      </c>
      <c r="I6231" s="1" t="s">
        <v>14</v>
      </c>
      <c r="J6231" s="1" t="s">
        <v>13</v>
      </c>
    </row>
    <row r="6232" spans="1:10" ht="13" x14ac:dyDescent="0.15">
      <c r="A6232" s="1" t="s">
        <v>6283</v>
      </c>
      <c r="B6232" s="1" t="s">
        <v>5665</v>
      </c>
      <c r="C6232" s="1">
        <v>154864935</v>
      </c>
      <c r="D6232" s="1">
        <v>154865135</v>
      </c>
      <c r="E6232" s="1" t="s">
        <v>12</v>
      </c>
      <c r="F6232" s="1">
        <v>-9.0038448952573999E-2</v>
      </c>
      <c r="G6232" s="1">
        <v>0.117741004606567</v>
      </c>
      <c r="H6232" s="1">
        <v>0.24074157345623301</v>
      </c>
      <c r="I6232" s="1" t="s">
        <v>14</v>
      </c>
      <c r="J6232" s="1" t="s">
        <v>16</v>
      </c>
    </row>
    <row r="6233" spans="1:10" ht="13" x14ac:dyDescent="0.15">
      <c r="A6233" s="1" t="s">
        <v>6284</v>
      </c>
      <c r="B6233" s="1" t="s">
        <v>5665</v>
      </c>
      <c r="C6233" s="1">
        <v>154969785</v>
      </c>
      <c r="D6233" s="1">
        <v>154969985</v>
      </c>
      <c r="E6233" s="1" t="s">
        <v>12</v>
      </c>
      <c r="F6233" s="1">
        <v>-1.01475696831898E-2</v>
      </c>
      <c r="G6233" s="1">
        <v>0.44636712844049298</v>
      </c>
      <c r="H6233" s="1">
        <v>0.77267866212801295</v>
      </c>
      <c r="I6233" s="1" t="s">
        <v>14</v>
      </c>
      <c r="J6233" s="1" t="s">
        <v>16</v>
      </c>
    </row>
    <row r="6234" spans="1:10" ht="13" x14ac:dyDescent="0.15">
      <c r="A6234" s="1" t="s">
        <v>6285</v>
      </c>
      <c r="B6234" s="1" t="s">
        <v>5665</v>
      </c>
      <c r="C6234" s="1">
        <v>155099936</v>
      </c>
      <c r="D6234" s="1">
        <v>155100136</v>
      </c>
      <c r="E6234" s="1" t="s">
        <v>12</v>
      </c>
      <c r="F6234" s="1">
        <v>-0.46676676859327898</v>
      </c>
      <c r="G6234" s="2">
        <v>6.7988084463229706E-8</v>
      </c>
      <c r="H6234" s="2">
        <v>4.6694190582913302E-7</v>
      </c>
      <c r="I6234" s="1" t="s">
        <v>28</v>
      </c>
      <c r="J6234" s="1" t="s">
        <v>20</v>
      </c>
    </row>
    <row r="6235" spans="1:10" ht="13" x14ac:dyDescent="0.15">
      <c r="A6235" s="1" t="s">
        <v>6286</v>
      </c>
      <c r="B6235" s="1" t="s">
        <v>5665</v>
      </c>
      <c r="C6235" s="1">
        <v>155113556</v>
      </c>
      <c r="D6235" s="1">
        <v>155113756</v>
      </c>
      <c r="E6235" s="1" t="s">
        <v>12</v>
      </c>
      <c r="F6235" s="1">
        <v>-0.28882211900756599</v>
      </c>
      <c r="G6235" s="1">
        <v>2.6588656568866199E-4</v>
      </c>
      <c r="H6235" s="2">
        <v>9.3571369491990397E-4</v>
      </c>
      <c r="I6235" s="2" t="s">
        <v>28</v>
      </c>
      <c r="J6235" s="1" t="s">
        <v>20</v>
      </c>
    </row>
    <row r="6236" spans="1:10" ht="13" x14ac:dyDescent="0.15">
      <c r="A6236" s="1" t="s">
        <v>6287</v>
      </c>
      <c r="B6236" s="1" t="s">
        <v>5665</v>
      </c>
      <c r="C6236" s="1">
        <v>155184476</v>
      </c>
      <c r="D6236" s="1">
        <v>155184676</v>
      </c>
      <c r="E6236" s="1" t="s">
        <v>12</v>
      </c>
      <c r="F6236" s="1">
        <v>-0.37547741694783998</v>
      </c>
      <c r="G6236" s="2">
        <v>1.5296398275510801E-5</v>
      </c>
      <c r="H6236" s="2">
        <v>6.8924331668843505E-5</v>
      </c>
      <c r="I6236" s="2" t="s">
        <v>28</v>
      </c>
      <c r="J6236" s="1" t="s">
        <v>20</v>
      </c>
    </row>
    <row r="6237" spans="1:10" ht="13" x14ac:dyDescent="0.15">
      <c r="A6237" s="1" t="s">
        <v>6288</v>
      </c>
      <c r="B6237" s="1" t="s">
        <v>5665</v>
      </c>
      <c r="C6237" s="1">
        <v>155407895</v>
      </c>
      <c r="D6237" s="1">
        <v>155408095</v>
      </c>
      <c r="E6237" s="1" t="s">
        <v>12</v>
      </c>
      <c r="F6237" s="1">
        <v>-1.5133091897743801E-2</v>
      </c>
      <c r="G6237" s="1">
        <v>0.41732312583813103</v>
      </c>
      <c r="H6237" s="1">
        <v>0.73130139230951396</v>
      </c>
      <c r="I6237" s="1" t="s">
        <v>14</v>
      </c>
      <c r="J6237" s="1" t="s">
        <v>16</v>
      </c>
    </row>
    <row r="6238" spans="1:10" ht="13" x14ac:dyDescent="0.15">
      <c r="A6238" s="1" t="s">
        <v>6289</v>
      </c>
      <c r="B6238" s="1" t="s">
        <v>5665</v>
      </c>
      <c r="C6238" s="1">
        <v>155492375</v>
      </c>
      <c r="D6238" s="1">
        <v>155492575</v>
      </c>
      <c r="E6238" s="1" t="s">
        <v>12</v>
      </c>
      <c r="F6238" s="1">
        <v>8.1521294774145103E-2</v>
      </c>
      <c r="G6238" s="1">
        <v>0.879373952323108</v>
      </c>
      <c r="H6238" s="1">
        <v>1</v>
      </c>
      <c r="I6238" s="1" t="s">
        <v>14</v>
      </c>
      <c r="J6238" s="1" t="s">
        <v>16</v>
      </c>
    </row>
    <row r="6239" spans="1:10" ht="13" x14ac:dyDescent="0.15">
      <c r="A6239" s="1" t="s">
        <v>6290</v>
      </c>
      <c r="B6239" s="1" t="s">
        <v>5665</v>
      </c>
      <c r="C6239" s="1">
        <v>155504355</v>
      </c>
      <c r="D6239" s="1">
        <v>155504555</v>
      </c>
      <c r="E6239" s="1" t="s">
        <v>12</v>
      </c>
      <c r="F6239" s="1">
        <v>-6.16202187056537E-3</v>
      </c>
      <c r="G6239" s="1">
        <v>0.46572107830392001</v>
      </c>
      <c r="H6239" s="2">
        <v>0.80002252691067699</v>
      </c>
      <c r="I6239" s="2" t="s">
        <v>14</v>
      </c>
      <c r="J6239" s="1" t="s">
        <v>16</v>
      </c>
    </row>
    <row r="6240" spans="1:10" ht="13" x14ac:dyDescent="0.15">
      <c r="A6240" s="1" t="s">
        <v>6291</v>
      </c>
      <c r="B6240" s="1" t="s">
        <v>5665</v>
      </c>
      <c r="C6240" s="1">
        <v>155600555</v>
      </c>
      <c r="D6240" s="1">
        <v>155600755</v>
      </c>
      <c r="E6240" s="1" t="s">
        <v>12</v>
      </c>
      <c r="F6240" s="1">
        <v>0.20854157825288</v>
      </c>
      <c r="G6240" s="1">
        <v>0.99873944266535997</v>
      </c>
      <c r="H6240" s="1">
        <v>1</v>
      </c>
      <c r="I6240" s="1" t="s">
        <v>14</v>
      </c>
      <c r="J6240" s="1" t="s">
        <v>16</v>
      </c>
    </row>
    <row r="6241" spans="1:10" ht="13" x14ac:dyDescent="0.15">
      <c r="A6241" s="1" t="s">
        <v>6292</v>
      </c>
      <c r="B6241" s="1" t="s">
        <v>5665</v>
      </c>
      <c r="C6241" s="1">
        <v>155615175</v>
      </c>
      <c r="D6241" s="1">
        <v>155615375</v>
      </c>
      <c r="E6241" s="1" t="s">
        <v>12</v>
      </c>
      <c r="F6241" s="1">
        <v>-0.15702570656432899</v>
      </c>
      <c r="G6241" s="1">
        <v>4.8474783785892601E-2</v>
      </c>
      <c r="H6241" s="2">
        <v>0.108535491126804</v>
      </c>
      <c r="I6241" s="2" t="s">
        <v>14</v>
      </c>
      <c r="J6241" s="1" t="s">
        <v>16</v>
      </c>
    </row>
    <row r="6242" spans="1:10" ht="13" x14ac:dyDescent="0.15">
      <c r="A6242" s="1" t="s">
        <v>6293</v>
      </c>
      <c r="B6242" s="1" t="s">
        <v>5665</v>
      </c>
      <c r="C6242" s="1">
        <v>155838576</v>
      </c>
      <c r="D6242" s="1">
        <v>155838776</v>
      </c>
      <c r="E6242" s="1" t="s">
        <v>12</v>
      </c>
      <c r="F6242" s="1">
        <v>0.40777705499621197</v>
      </c>
      <c r="G6242" s="1">
        <v>0.99999999758332003</v>
      </c>
      <c r="H6242" s="2">
        <v>1</v>
      </c>
      <c r="I6242" s="2" t="s">
        <v>28</v>
      </c>
      <c r="J6242" s="1" t="s">
        <v>16</v>
      </c>
    </row>
    <row r="6243" spans="1:10" ht="13" x14ac:dyDescent="0.15">
      <c r="A6243" s="1" t="s">
        <v>6294</v>
      </c>
      <c r="B6243" s="1" t="s">
        <v>5665</v>
      </c>
      <c r="C6243" s="1">
        <v>155845056</v>
      </c>
      <c r="D6243" s="1">
        <v>155845256</v>
      </c>
      <c r="E6243" s="1" t="s">
        <v>12</v>
      </c>
      <c r="F6243" s="1">
        <v>0.105393284367908</v>
      </c>
      <c r="G6243" s="1">
        <v>0.92870000347738701</v>
      </c>
      <c r="H6243" s="2">
        <v>1</v>
      </c>
      <c r="I6243" s="2" t="s">
        <v>28</v>
      </c>
      <c r="J6243" s="1" t="s">
        <v>16</v>
      </c>
    </row>
    <row r="6244" spans="1:10" ht="13" x14ac:dyDescent="0.15">
      <c r="A6244" s="1" t="s">
        <v>6295</v>
      </c>
      <c r="B6244" s="1" t="s">
        <v>5665</v>
      </c>
      <c r="C6244" s="1">
        <v>156017866</v>
      </c>
      <c r="D6244" s="1">
        <v>156018066</v>
      </c>
      <c r="E6244" s="1" t="s">
        <v>12</v>
      </c>
      <c r="F6244" s="1">
        <v>-1.29762983628982E-2</v>
      </c>
      <c r="G6244" s="1">
        <v>0.431535493406907</v>
      </c>
      <c r="H6244" s="2">
        <v>0.75201558754668796</v>
      </c>
      <c r="I6244" s="2" t="s">
        <v>28</v>
      </c>
      <c r="J6244" s="1" t="s">
        <v>16</v>
      </c>
    </row>
    <row r="6245" spans="1:10" ht="13" x14ac:dyDescent="0.15">
      <c r="A6245" s="1" t="s">
        <v>6296</v>
      </c>
      <c r="B6245" s="1" t="s">
        <v>5665</v>
      </c>
      <c r="C6245" s="1">
        <v>156027436</v>
      </c>
      <c r="D6245" s="1">
        <v>156027636</v>
      </c>
      <c r="E6245" s="1" t="s">
        <v>12</v>
      </c>
      <c r="F6245" s="1">
        <v>-0.12702835868934101</v>
      </c>
      <c r="G6245" s="1">
        <v>5.46788253929643E-2</v>
      </c>
      <c r="H6245" s="2">
        <v>0.12089185730416301</v>
      </c>
      <c r="I6245" s="2" t="s">
        <v>28</v>
      </c>
      <c r="J6245" s="1" t="s">
        <v>16</v>
      </c>
    </row>
    <row r="6246" spans="1:10" ht="13" x14ac:dyDescent="0.15">
      <c r="A6246" s="1" t="s">
        <v>6297</v>
      </c>
      <c r="B6246" s="1" t="s">
        <v>5665</v>
      </c>
      <c r="C6246" s="1">
        <v>157044735</v>
      </c>
      <c r="D6246" s="1">
        <v>157044935</v>
      </c>
      <c r="E6246" s="1" t="s">
        <v>12</v>
      </c>
      <c r="F6246" s="1">
        <v>0.16806730929559799</v>
      </c>
      <c r="G6246" s="1">
        <v>0.99245367056852396</v>
      </c>
      <c r="H6246" s="1">
        <v>1</v>
      </c>
      <c r="I6246" s="1" t="s">
        <v>14</v>
      </c>
      <c r="J6246" s="1" t="s">
        <v>16</v>
      </c>
    </row>
    <row r="6247" spans="1:10" ht="13" x14ac:dyDescent="0.15">
      <c r="A6247" s="1" t="s">
        <v>6298</v>
      </c>
      <c r="B6247" s="1" t="s">
        <v>5665</v>
      </c>
      <c r="C6247" s="1">
        <v>157070635</v>
      </c>
      <c r="D6247" s="1">
        <v>157070835</v>
      </c>
      <c r="E6247" s="1" t="s">
        <v>12</v>
      </c>
      <c r="F6247" s="1">
        <v>-0.184693732146295</v>
      </c>
      <c r="G6247" s="1">
        <v>1.59317001627024E-2</v>
      </c>
      <c r="H6247" s="2">
        <v>3.92565777092551E-2</v>
      </c>
      <c r="I6247" s="1" t="s">
        <v>14</v>
      </c>
      <c r="J6247" s="1" t="s">
        <v>20</v>
      </c>
    </row>
    <row r="6248" spans="1:10" ht="13" x14ac:dyDescent="0.15">
      <c r="A6248" s="1" t="s">
        <v>6299</v>
      </c>
      <c r="B6248" s="1" t="s">
        <v>5665</v>
      </c>
      <c r="C6248" s="1">
        <v>157130415</v>
      </c>
      <c r="D6248" s="1">
        <v>157130615</v>
      </c>
      <c r="E6248" s="1" t="s">
        <v>12</v>
      </c>
      <c r="F6248" s="1">
        <v>-0.43149227456356298</v>
      </c>
      <c r="G6248" s="2">
        <v>7.6873896608707097E-6</v>
      </c>
      <c r="H6248" s="2">
        <v>3.6265624284029303E-5</v>
      </c>
      <c r="I6248" s="2" t="s">
        <v>14</v>
      </c>
      <c r="J6248" s="1" t="s">
        <v>20</v>
      </c>
    </row>
    <row r="6249" spans="1:10" ht="13" x14ac:dyDescent="0.15">
      <c r="A6249" s="1" t="s">
        <v>6300</v>
      </c>
      <c r="B6249" s="1" t="s">
        <v>5665</v>
      </c>
      <c r="C6249" s="1">
        <v>157141315</v>
      </c>
      <c r="D6249" s="1">
        <v>157141515</v>
      </c>
      <c r="E6249" s="1" t="s">
        <v>12</v>
      </c>
      <c r="F6249" s="1">
        <v>0.22552183512155199</v>
      </c>
      <c r="G6249" s="1">
        <v>0.99892041950150201</v>
      </c>
      <c r="H6249" s="1">
        <v>1</v>
      </c>
      <c r="I6249" s="1" t="s">
        <v>14</v>
      </c>
      <c r="J6249" s="1" t="s">
        <v>16</v>
      </c>
    </row>
    <row r="6250" spans="1:10" ht="13" x14ac:dyDescent="0.15">
      <c r="A6250" s="1" t="s">
        <v>6301</v>
      </c>
      <c r="B6250" s="1" t="s">
        <v>5665</v>
      </c>
      <c r="C6250" s="1">
        <v>157146695</v>
      </c>
      <c r="D6250" s="1">
        <v>157146895</v>
      </c>
      <c r="E6250" s="1" t="s">
        <v>12</v>
      </c>
      <c r="F6250" s="1">
        <v>3.5883950015758899E-2</v>
      </c>
      <c r="G6250" s="1">
        <v>0.69145003200488298</v>
      </c>
      <c r="H6250" s="2">
        <v>1</v>
      </c>
      <c r="I6250" s="2" t="s">
        <v>14</v>
      </c>
      <c r="J6250" s="1" t="s">
        <v>16</v>
      </c>
    </row>
    <row r="6251" spans="1:10" ht="13" x14ac:dyDescent="0.15">
      <c r="A6251" s="1" t="s">
        <v>6302</v>
      </c>
      <c r="B6251" s="1" t="s">
        <v>5665</v>
      </c>
      <c r="C6251" s="1">
        <v>157238485</v>
      </c>
      <c r="D6251" s="1">
        <v>157238685</v>
      </c>
      <c r="E6251" s="1" t="s">
        <v>12</v>
      </c>
      <c r="F6251" s="1">
        <v>1.9634350813213599E-2</v>
      </c>
      <c r="G6251" s="1">
        <v>0.608568962213628</v>
      </c>
      <c r="H6251" s="1">
        <v>0.99439013437165802</v>
      </c>
      <c r="I6251" s="1" t="s">
        <v>14</v>
      </c>
      <c r="J6251" s="1" t="s">
        <v>16</v>
      </c>
    </row>
    <row r="6252" spans="1:10" ht="13" x14ac:dyDescent="0.15">
      <c r="A6252" s="1" t="s">
        <v>6303</v>
      </c>
      <c r="B6252" s="1" t="s">
        <v>5665</v>
      </c>
      <c r="C6252" s="1">
        <v>157376675</v>
      </c>
      <c r="D6252" s="1">
        <v>157376875</v>
      </c>
      <c r="E6252" s="1" t="s">
        <v>12</v>
      </c>
      <c r="F6252" s="1">
        <v>-1.1139392888889399</v>
      </c>
      <c r="G6252" s="2">
        <v>2.0185273231171301E-22</v>
      </c>
      <c r="H6252" s="2">
        <v>7.8908051896124605E-21</v>
      </c>
      <c r="I6252" s="1" t="s">
        <v>14</v>
      </c>
      <c r="J6252" s="1" t="s">
        <v>20</v>
      </c>
    </row>
    <row r="6253" spans="1:10" ht="13" x14ac:dyDescent="0.15">
      <c r="A6253" s="1" t="s">
        <v>6304</v>
      </c>
      <c r="B6253" s="1" t="s">
        <v>5665</v>
      </c>
      <c r="C6253" s="1">
        <v>157377535</v>
      </c>
      <c r="D6253" s="1">
        <v>157377735</v>
      </c>
      <c r="E6253" s="1" t="s">
        <v>12</v>
      </c>
      <c r="F6253" s="1">
        <v>-0.295249566747183</v>
      </c>
      <c r="G6253" s="1">
        <v>1.5146597715491299E-4</v>
      </c>
      <c r="H6253" s="2">
        <v>5.6116903011492198E-4</v>
      </c>
      <c r="I6253" s="2" t="s">
        <v>14</v>
      </c>
      <c r="J6253" s="1" t="s">
        <v>20</v>
      </c>
    </row>
    <row r="6254" spans="1:10" ht="13" x14ac:dyDescent="0.15">
      <c r="A6254" s="1" t="s">
        <v>6305</v>
      </c>
      <c r="B6254" s="1" t="s">
        <v>5665</v>
      </c>
      <c r="C6254" s="1">
        <v>157454815</v>
      </c>
      <c r="D6254" s="1">
        <v>157455015</v>
      </c>
      <c r="E6254" s="1" t="s">
        <v>12</v>
      </c>
      <c r="F6254" s="1">
        <v>-0.25733267468588999</v>
      </c>
      <c r="G6254" s="1">
        <v>6.9739866271063204E-4</v>
      </c>
      <c r="H6254" s="2">
        <v>2.28526829575138E-3</v>
      </c>
      <c r="I6254" s="2" t="s">
        <v>14</v>
      </c>
      <c r="J6254" s="1" t="s">
        <v>20</v>
      </c>
    </row>
    <row r="6255" spans="1:10" ht="13" x14ac:dyDescent="0.15">
      <c r="A6255" s="1" t="s">
        <v>6306</v>
      </c>
      <c r="B6255" s="1" t="s">
        <v>5665</v>
      </c>
      <c r="C6255" s="1">
        <v>157838135</v>
      </c>
      <c r="D6255" s="1">
        <v>157838335</v>
      </c>
      <c r="E6255" s="1" t="s">
        <v>12</v>
      </c>
      <c r="F6255" s="1">
        <v>3.73092860522228E-2</v>
      </c>
      <c r="G6255" s="1">
        <v>0.69861343680643995</v>
      </c>
      <c r="H6255" s="1">
        <v>1</v>
      </c>
      <c r="I6255" s="1" t="s">
        <v>14</v>
      </c>
      <c r="J6255" s="1" t="s">
        <v>16</v>
      </c>
    </row>
    <row r="6256" spans="1:10" ht="13" x14ac:dyDescent="0.15">
      <c r="A6256" s="1" t="s">
        <v>6307</v>
      </c>
      <c r="B6256" s="1" t="s">
        <v>5665</v>
      </c>
      <c r="C6256" s="1">
        <v>157845275</v>
      </c>
      <c r="D6256" s="1">
        <v>157845475</v>
      </c>
      <c r="E6256" s="1" t="s">
        <v>12</v>
      </c>
      <c r="F6256" s="1">
        <v>-0.38339834077930202</v>
      </c>
      <c r="G6256" s="2">
        <v>3.4082073951464E-6</v>
      </c>
      <c r="H6256" s="2">
        <v>1.7164453956614799E-5</v>
      </c>
      <c r="I6256" s="2" t="s">
        <v>14</v>
      </c>
      <c r="J6256" s="1" t="s">
        <v>20</v>
      </c>
    </row>
    <row r="6257" spans="1:10" ht="13" x14ac:dyDescent="0.15">
      <c r="A6257" s="1" t="s">
        <v>6308</v>
      </c>
      <c r="B6257" s="1" t="s">
        <v>5665</v>
      </c>
      <c r="C6257" s="1">
        <v>157845435</v>
      </c>
      <c r="D6257" s="1">
        <v>157845635</v>
      </c>
      <c r="E6257" s="1" t="s">
        <v>12</v>
      </c>
      <c r="F6257" s="1" t="s">
        <v>13</v>
      </c>
      <c r="G6257" s="1" t="s">
        <v>13</v>
      </c>
      <c r="H6257" s="1" t="s">
        <v>13</v>
      </c>
      <c r="I6257" s="1" t="s">
        <v>14</v>
      </c>
      <c r="J6257" s="1" t="s">
        <v>13</v>
      </c>
    </row>
    <row r="6258" spans="1:10" ht="13" x14ac:dyDescent="0.15">
      <c r="A6258" s="1" t="s">
        <v>6309</v>
      </c>
      <c r="B6258" s="1" t="s">
        <v>5665</v>
      </c>
      <c r="C6258" s="1">
        <v>157859405</v>
      </c>
      <c r="D6258" s="1">
        <v>157859605</v>
      </c>
      <c r="E6258" s="1" t="s">
        <v>12</v>
      </c>
      <c r="F6258" s="1">
        <v>-0.299238068156499</v>
      </c>
      <c r="G6258" s="1">
        <v>1.3224416040933E-4</v>
      </c>
      <c r="H6258" s="1">
        <v>4.9502575987591703E-4</v>
      </c>
      <c r="I6258" s="1" t="s">
        <v>14</v>
      </c>
      <c r="J6258" s="1" t="s">
        <v>20</v>
      </c>
    </row>
    <row r="6259" spans="1:10" ht="13" x14ac:dyDescent="0.15">
      <c r="A6259" s="1" t="s">
        <v>6310</v>
      </c>
      <c r="B6259" s="1" t="s">
        <v>5665</v>
      </c>
      <c r="C6259" s="1">
        <v>157859575</v>
      </c>
      <c r="D6259" s="1">
        <v>157859775</v>
      </c>
      <c r="E6259" s="1" t="s">
        <v>12</v>
      </c>
      <c r="F6259" s="1" t="s">
        <v>13</v>
      </c>
      <c r="G6259" s="1" t="s">
        <v>13</v>
      </c>
      <c r="H6259" s="2" t="s">
        <v>13</v>
      </c>
      <c r="I6259" s="2" t="s">
        <v>14</v>
      </c>
      <c r="J6259" s="1" t="s">
        <v>13</v>
      </c>
    </row>
    <row r="6260" spans="1:10" ht="13" x14ac:dyDescent="0.15">
      <c r="A6260" s="1" t="s">
        <v>6311</v>
      </c>
      <c r="B6260" s="1" t="s">
        <v>5665</v>
      </c>
      <c r="C6260" s="1">
        <v>157926835</v>
      </c>
      <c r="D6260" s="1">
        <v>157927035</v>
      </c>
      <c r="E6260" s="1" t="s">
        <v>12</v>
      </c>
      <c r="F6260" s="1">
        <v>-0.49531419835814899</v>
      </c>
      <c r="G6260" s="2">
        <v>1.0214624285915401E-8</v>
      </c>
      <c r="H6260" s="2">
        <v>8.1178200918395696E-8</v>
      </c>
      <c r="I6260" s="2" t="s">
        <v>14</v>
      </c>
      <c r="J6260" s="1" t="s">
        <v>20</v>
      </c>
    </row>
    <row r="6261" spans="1:10" ht="13" x14ac:dyDescent="0.15">
      <c r="A6261" s="1" t="s">
        <v>6312</v>
      </c>
      <c r="B6261" s="1" t="s">
        <v>5665</v>
      </c>
      <c r="C6261" s="1">
        <v>157971195</v>
      </c>
      <c r="D6261" s="1">
        <v>157971395</v>
      </c>
      <c r="E6261" s="1" t="s">
        <v>12</v>
      </c>
      <c r="F6261" s="1">
        <v>-0.42570493252692099</v>
      </c>
      <c r="G6261" s="2">
        <v>8.1540104490012099E-7</v>
      </c>
      <c r="H6261" s="2">
        <v>4.6469506357113301E-6</v>
      </c>
      <c r="I6261" s="1" t="s">
        <v>14</v>
      </c>
      <c r="J6261" s="1" t="s">
        <v>20</v>
      </c>
    </row>
    <row r="6262" spans="1:10" ht="13" x14ac:dyDescent="0.15">
      <c r="A6262" s="1" t="s">
        <v>6313</v>
      </c>
      <c r="B6262" s="1" t="s">
        <v>5665</v>
      </c>
      <c r="C6262" s="1">
        <v>157972175</v>
      </c>
      <c r="D6262" s="1">
        <v>157972375</v>
      </c>
      <c r="E6262" s="1" t="s">
        <v>12</v>
      </c>
      <c r="F6262" s="1">
        <v>0.26947363478042802</v>
      </c>
      <c r="G6262" s="1">
        <v>0.99997237784840598</v>
      </c>
      <c r="H6262" s="1">
        <v>1</v>
      </c>
      <c r="I6262" s="1" t="s">
        <v>14</v>
      </c>
      <c r="J6262" s="1" t="s">
        <v>16</v>
      </c>
    </row>
    <row r="6263" spans="1:10" ht="13" x14ac:dyDescent="0.15">
      <c r="A6263" s="1" t="s">
        <v>6314</v>
      </c>
      <c r="B6263" s="1" t="s">
        <v>5665</v>
      </c>
      <c r="C6263" s="1">
        <v>157981795</v>
      </c>
      <c r="D6263" s="1">
        <v>157981995</v>
      </c>
      <c r="E6263" s="1" t="s">
        <v>12</v>
      </c>
      <c r="F6263" s="1">
        <v>0.29062502450684902</v>
      </c>
      <c r="G6263" s="1">
        <v>0.99994733400439095</v>
      </c>
      <c r="H6263" s="1">
        <v>1</v>
      </c>
      <c r="I6263" s="1" t="s">
        <v>14</v>
      </c>
      <c r="J6263" s="1" t="s">
        <v>16</v>
      </c>
    </row>
    <row r="6264" spans="1:10" ht="13" x14ac:dyDescent="0.15">
      <c r="A6264" s="1" t="s">
        <v>6315</v>
      </c>
      <c r="B6264" s="1" t="s">
        <v>5665</v>
      </c>
      <c r="C6264" s="1">
        <v>158060795</v>
      </c>
      <c r="D6264" s="1">
        <v>158060995</v>
      </c>
      <c r="E6264" s="1" t="s">
        <v>12</v>
      </c>
      <c r="F6264" s="1">
        <v>0.37723576775796103</v>
      </c>
      <c r="G6264" s="1">
        <v>0.99999841710955895</v>
      </c>
      <c r="H6264" s="2">
        <v>1</v>
      </c>
      <c r="I6264" s="2" t="s">
        <v>14</v>
      </c>
      <c r="J6264" s="1" t="s">
        <v>16</v>
      </c>
    </row>
    <row r="6265" spans="1:10" ht="13" x14ac:dyDescent="0.15">
      <c r="A6265" s="1" t="s">
        <v>6316</v>
      </c>
      <c r="B6265" s="1" t="s">
        <v>5665</v>
      </c>
      <c r="C6265" s="1">
        <v>158080635</v>
      </c>
      <c r="D6265" s="1">
        <v>158080835</v>
      </c>
      <c r="E6265" s="1" t="s">
        <v>12</v>
      </c>
      <c r="F6265" s="1">
        <v>4.6466109112723399E-2</v>
      </c>
      <c r="G6265" s="1">
        <v>0.73487802947154701</v>
      </c>
      <c r="H6265" s="1">
        <v>1</v>
      </c>
      <c r="I6265" s="1" t="s">
        <v>14</v>
      </c>
      <c r="J6265" s="1" t="s">
        <v>16</v>
      </c>
    </row>
    <row r="6266" spans="1:10" ht="13" x14ac:dyDescent="0.15">
      <c r="A6266" s="1" t="s">
        <v>6317</v>
      </c>
      <c r="B6266" s="1" t="s">
        <v>5665</v>
      </c>
      <c r="C6266" s="1">
        <v>158115295</v>
      </c>
      <c r="D6266" s="1">
        <v>158115495</v>
      </c>
      <c r="E6266" s="1" t="s">
        <v>12</v>
      </c>
      <c r="F6266" s="1">
        <v>-9.4183960198188199E-2</v>
      </c>
      <c r="G6266" s="1">
        <v>0.13838171120206499</v>
      </c>
      <c r="H6266" s="2">
        <v>0.27852414802233399</v>
      </c>
      <c r="I6266" s="2" t="s">
        <v>14</v>
      </c>
      <c r="J6266" s="1" t="s">
        <v>16</v>
      </c>
    </row>
    <row r="6267" spans="1:10" ht="13" x14ac:dyDescent="0.15">
      <c r="A6267" s="1" t="s">
        <v>6318</v>
      </c>
      <c r="B6267" s="1" t="s">
        <v>5665</v>
      </c>
      <c r="C6267" s="1">
        <v>158340145</v>
      </c>
      <c r="D6267" s="1">
        <v>158340345</v>
      </c>
      <c r="E6267" s="1" t="s">
        <v>12</v>
      </c>
      <c r="F6267" s="1">
        <v>-0.10908695390874699</v>
      </c>
      <c r="G6267" s="1">
        <v>8.1418622959857204E-2</v>
      </c>
      <c r="H6267" s="1">
        <v>0.172623711886745</v>
      </c>
      <c r="I6267" s="1" t="s">
        <v>14</v>
      </c>
      <c r="J6267" s="1" t="s">
        <v>16</v>
      </c>
    </row>
    <row r="6268" spans="1:10" ht="13" x14ac:dyDescent="0.15">
      <c r="A6268" s="1" t="s">
        <v>6319</v>
      </c>
      <c r="B6268" s="1" t="s">
        <v>5665</v>
      </c>
      <c r="C6268" s="1">
        <v>158349675</v>
      </c>
      <c r="D6268" s="1">
        <v>158349875</v>
      </c>
      <c r="E6268" s="1" t="s">
        <v>12</v>
      </c>
      <c r="F6268" s="1">
        <v>2.5432983619136901E-2</v>
      </c>
      <c r="G6268" s="1">
        <v>0.63623364537435301</v>
      </c>
      <c r="H6268" s="2">
        <v>1</v>
      </c>
      <c r="I6268" s="1" t="s">
        <v>14</v>
      </c>
      <c r="J6268" s="1" t="s">
        <v>16</v>
      </c>
    </row>
    <row r="6269" spans="1:10" ht="13" x14ac:dyDescent="0.15">
      <c r="A6269" s="1" t="s">
        <v>6320</v>
      </c>
      <c r="B6269" s="1" t="s">
        <v>5665</v>
      </c>
      <c r="C6269" s="1">
        <v>158434755</v>
      </c>
      <c r="D6269" s="1">
        <v>158434955</v>
      </c>
      <c r="E6269" s="1" t="s">
        <v>12</v>
      </c>
      <c r="F6269" s="1">
        <v>0.43809430494318102</v>
      </c>
      <c r="G6269" s="1">
        <v>0.99999999995903499</v>
      </c>
      <c r="H6269" s="1">
        <v>1</v>
      </c>
      <c r="I6269" s="1" t="s">
        <v>14</v>
      </c>
      <c r="J6269" s="1" t="s">
        <v>16</v>
      </c>
    </row>
    <row r="6270" spans="1:10" ht="13" x14ac:dyDescent="0.15">
      <c r="A6270" s="1" t="s">
        <v>6321</v>
      </c>
      <c r="B6270" s="1" t="s">
        <v>5665</v>
      </c>
      <c r="C6270" s="1">
        <v>158541135</v>
      </c>
      <c r="D6270" s="1">
        <v>158541335</v>
      </c>
      <c r="E6270" s="1" t="s">
        <v>12</v>
      </c>
      <c r="F6270" s="1">
        <v>-0.389619729443618</v>
      </c>
      <c r="G6270" s="2">
        <v>1.75385671610989E-6</v>
      </c>
      <c r="H6270" s="2">
        <v>9.3677191808764595E-6</v>
      </c>
      <c r="I6270" s="2" t="s">
        <v>14</v>
      </c>
      <c r="J6270" s="1" t="s">
        <v>20</v>
      </c>
    </row>
    <row r="6271" spans="1:10" ht="13" x14ac:dyDescent="0.15">
      <c r="A6271" s="1" t="s">
        <v>6322</v>
      </c>
      <c r="B6271" s="1" t="s">
        <v>5665</v>
      </c>
      <c r="C6271" s="1">
        <v>158563876</v>
      </c>
      <c r="D6271" s="1">
        <v>158564076</v>
      </c>
      <c r="E6271" s="1" t="s">
        <v>12</v>
      </c>
      <c r="F6271" s="1">
        <v>-9.0017411203939399E-2</v>
      </c>
      <c r="G6271" s="1">
        <v>0.11373981767828301</v>
      </c>
      <c r="H6271" s="1">
        <v>0.23335215927640901</v>
      </c>
      <c r="I6271" s="1" t="s">
        <v>28</v>
      </c>
      <c r="J6271" s="1" t="s">
        <v>16</v>
      </c>
    </row>
    <row r="6272" spans="1:10" ht="13" x14ac:dyDescent="0.15">
      <c r="A6272" s="1" t="s">
        <v>6323</v>
      </c>
      <c r="B6272" s="1" t="s">
        <v>5665</v>
      </c>
      <c r="C6272" s="1">
        <v>158607156</v>
      </c>
      <c r="D6272" s="1">
        <v>158607356</v>
      </c>
      <c r="E6272" s="1" t="s">
        <v>12</v>
      </c>
      <c r="F6272" s="1">
        <v>6.09412138275226E-2</v>
      </c>
      <c r="G6272" s="1">
        <v>0.77658251752011798</v>
      </c>
      <c r="H6272" s="2">
        <v>1</v>
      </c>
      <c r="I6272" s="2" t="s">
        <v>28</v>
      </c>
      <c r="J6272" s="1" t="s">
        <v>16</v>
      </c>
    </row>
    <row r="6273" spans="1:10" ht="13" x14ac:dyDescent="0.15">
      <c r="A6273" s="1" t="s">
        <v>6324</v>
      </c>
      <c r="B6273" s="1" t="s">
        <v>5665</v>
      </c>
      <c r="C6273" s="1">
        <v>158724515</v>
      </c>
      <c r="D6273" s="1">
        <v>158724715</v>
      </c>
      <c r="E6273" s="1" t="s">
        <v>12</v>
      </c>
      <c r="F6273" s="1">
        <v>-5.6231567291482501E-2</v>
      </c>
      <c r="G6273" s="1">
        <v>0.25311154449643603</v>
      </c>
      <c r="H6273" s="1">
        <v>0.47545524410343398</v>
      </c>
      <c r="I6273" s="1" t="s">
        <v>14</v>
      </c>
      <c r="J6273" s="1" t="s">
        <v>16</v>
      </c>
    </row>
    <row r="6274" spans="1:10" ht="13" x14ac:dyDescent="0.15">
      <c r="A6274" s="1" t="s">
        <v>6325</v>
      </c>
      <c r="B6274" s="1" t="s">
        <v>5665</v>
      </c>
      <c r="C6274" s="1">
        <v>159108075</v>
      </c>
      <c r="D6274" s="1">
        <v>159108275</v>
      </c>
      <c r="E6274" s="1" t="s">
        <v>12</v>
      </c>
      <c r="F6274" s="1">
        <v>-0.54886716964317195</v>
      </c>
      <c r="G6274" s="2">
        <v>1.8208143817496099E-9</v>
      </c>
      <c r="H6274" s="2">
        <v>1.6439612495397201E-8</v>
      </c>
      <c r="I6274" s="2" t="s">
        <v>14</v>
      </c>
      <c r="J6274" s="1" t="s">
        <v>20</v>
      </c>
    </row>
    <row r="6275" spans="1:10" ht="13" x14ac:dyDescent="0.15">
      <c r="A6275" s="1" t="s">
        <v>6326</v>
      </c>
      <c r="B6275" s="1" t="s">
        <v>5665</v>
      </c>
      <c r="C6275" s="1">
        <v>159296675</v>
      </c>
      <c r="D6275" s="1">
        <v>159296875</v>
      </c>
      <c r="E6275" s="1" t="s">
        <v>12</v>
      </c>
      <c r="F6275" s="1">
        <v>0.36132527475410697</v>
      </c>
      <c r="G6275" s="1">
        <v>0.99999995402316599</v>
      </c>
      <c r="H6275" s="2">
        <v>1</v>
      </c>
      <c r="I6275" s="2" t="s">
        <v>14</v>
      </c>
      <c r="J6275" s="1" t="s">
        <v>16</v>
      </c>
    </row>
    <row r="6276" spans="1:10" ht="13" x14ac:dyDescent="0.15">
      <c r="A6276" s="1" t="s">
        <v>6327</v>
      </c>
      <c r="B6276" s="1" t="s">
        <v>5665</v>
      </c>
      <c r="C6276" s="1">
        <v>159307835</v>
      </c>
      <c r="D6276" s="1">
        <v>159308035</v>
      </c>
      <c r="E6276" s="1" t="s">
        <v>12</v>
      </c>
      <c r="F6276" s="1">
        <v>-0.21195534396744201</v>
      </c>
      <c r="G6276" s="1">
        <v>3.4390882976853099E-3</v>
      </c>
      <c r="H6276" s="2">
        <v>9.8306271023162698E-3</v>
      </c>
      <c r="I6276" s="2" t="s">
        <v>14</v>
      </c>
      <c r="J6276" s="1" t="s">
        <v>20</v>
      </c>
    </row>
    <row r="6277" spans="1:10" ht="13" x14ac:dyDescent="0.15">
      <c r="A6277" s="1" t="s">
        <v>6328</v>
      </c>
      <c r="B6277" s="1" t="s">
        <v>5665</v>
      </c>
      <c r="C6277" s="1">
        <v>159324935</v>
      </c>
      <c r="D6277" s="1">
        <v>159325135</v>
      </c>
      <c r="E6277" s="1" t="s">
        <v>12</v>
      </c>
      <c r="F6277" s="1">
        <v>-0.52108223127965003</v>
      </c>
      <c r="G6277" s="2">
        <v>2.3941698253360399E-8</v>
      </c>
      <c r="H6277" s="2">
        <v>1.7905518280072601E-7</v>
      </c>
      <c r="I6277" s="2" t="s">
        <v>14</v>
      </c>
      <c r="J6277" s="1" t="s">
        <v>20</v>
      </c>
    </row>
    <row r="6278" spans="1:10" ht="13" x14ac:dyDescent="0.15">
      <c r="A6278" s="1" t="s">
        <v>6329</v>
      </c>
      <c r="B6278" s="1" t="s">
        <v>5665</v>
      </c>
      <c r="C6278" s="1">
        <v>159325115</v>
      </c>
      <c r="D6278" s="1">
        <v>159325315</v>
      </c>
      <c r="E6278" s="1" t="s">
        <v>12</v>
      </c>
      <c r="F6278" s="1" t="s">
        <v>13</v>
      </c>
      <c r="G6278" s="1" t="s">
        <v>13</v>
      </c>
      <c r="H6278" s="2" t="s">
        <v>13</v>
      </c>
      <c r="I6278" s="2" t="s">
        <v>14</v>
      </c>
      <c r="J6278" s="1" t="s">
        <v>13</v>
      </c>
    </row>
    <row r="6279" spans="1:10" ht="13" x14ac:dyDescent="0.15">
      <c r="A6279" s="1" t="s">
        <v>6330</v>
      </c>
      <c r="B6279" s="1" t="s">
        <v>5665</v>
      </c>
      <c r="C6279" s="1">
        <v>159435555</v>
      </c>
      <c r="D6279" s="1">
        <v>159435755</v>
      </c>
      <c r="E6279" s="1" t="s">
        <v>12</v>
      </c>
      <c r="F6279" s="1">
        <v>-0.83195508549652797</v>
      </c>
      <c r="G6279" s="2">
        <v>3.3849586928762401E-5</v>
      </c>
      <c r="H6279" s="1">
        <v>1.4400012509930001E-4</v>
      </c>
      <c r="I6279" s="1" t="s">
        <v>14</v>
      </c>
      <c r="J6279" s="1" t="s">
        <v>20</v>
      </c>
    </row>
    <row r="6280" spans="1:10" ht="13" x14ac:dyDescent="0.15">
      <c r="A6280" s="1" t="s">
        <v>6331</v>
      </c>
      <c r="B6280" s="1" t="s">
        <v>5665</v>
      </c>
      <c r="C6280" s="1">
        <v>159459955</v>
      </c>
      <c r="D6280" s="1">
        <v>159460155</v>
      </c>
      <c r="E6280" s="1" t="s">
        <v>12</v>
      </c>
      <c r="F6280" s="1">
        <v>-0.37849799277832302</v>
      </c>
      <c r="G6280" s="2">
        <v>3.4725796708707801E-6</v>
      </c>
      <c r="H6280" s="2">
        <v>1.7464322795366799E-5</v>
      </c>
      <c r="I6280" s="2" t="s">
        <v>14</v>
      </c>
      <c r="J6280" s="1" t="s">
        <v>20</v>
      </c>
    </row>
    <row r="6281" spans="1:10" ht="13" x14ac:dyDescent="0.15">
      <c r="A6281" s="1" t="s">
        <v>6332</v>
      </c>
      <c r="B6281" s="1" t="s">
        <v>5665</v>
      </c>
      <c r="C6281" s="1">
        <v>159460815</v>
      </c>
      <c r="D6281" s="1">
        <v>159461015</v>
      </c>
      <c r="E6281" s="1" t="s">
        <v>12</v>
      </c>
      <c r="F6281" s="1">
        <v>-0.31801890733507898</v>
      </c>
      <c r="G6281" s="2">
        <v>4.2108112329839397E-5</v>
      </c>
      <c r="H6281" s="2">
        <v>1.7481393132571699E-4</v>
      </c>
      <c r="I6281" s="2" t="s">
        <v>14</v>
      </c>
      <c r="J6281" s="1" t="s">
        <v>20</v>
      </c>
    </row>
    <row r="6282" spans="1:10" ht="13" x14ac:dyDescent="0.15">
      <c r="A6282" s="1" t="s">
        <v>6333</v>
      </c>
      <c r="B6282" s="1" t="s">
        <v>5665</v>
      </c>
      <c r="C6282" s="1">
        <v>159688316</v>
      </c>
      <c r="D6282" s="1">
        <v>159688516</v>
      </c>
      <c r="E6282" s="1" t="s">
        <v>12</v>
      </c>
      <c r="F6282" s="1">
        <v>-1.3439808578549399</v>
      </c>
      <c r="G6282" s="2">
        <v>4.4708519355199401E-27</v>
      </c>
      <c r="H6282" s="2">
        <v>2.5866560958144202E-25</v>
      </c>
      <c r="I6282" s="1" t="s">
        <v>14</v>
      </c>
      <c r="J6282" s="1" t="s">
        <v>20</v>
      </c>
    </row>
    <row r="6283" spans="1:10" ht="13" x14ac:dyDescent="0.15">
      <c r="A6283" s="1" t="s">
        <v>6334</v>
      </c>
      <c r="B6283" s="1" t="s">
        <v>5665</v>
      </c>
      <c r="C6283" s="1">
        <v>159922775</v>
      </c>
      <c r="D6283" s="1">
        <v>159922975</v>
      </c>
      <c r="E6283" s="1" t="s">
        <v>12</v>
      </c>
      <c r="F6283" s="1">
        <v>1.63881050974325E-2</v>
      </c>
      <c r="G6283" s="1">
        <v>0.59022086914245697</v>
      </c>
      <c r="H6283" s="2">
        <v>0.97253983268130495</v>
      </c>
      <c r="I6283" s="2" t="s">
        <v>14</v>
      </c>
      <c r="J6283" s="1" t="s">
        <v>16</v>
      </c>
    </row>
    <row r="6284" spans="1:10" ht="13" x14ac:dyDescent="0.15">
      <c r="A6284" s="1" t="s">
        <v>6335</v>
      </c>
      <c r="B6284" s="1" t="s">
        <v>5665</v>
      </c>
      <c r="C6284" s="1">
        <v>159941086</v>
      </c>
      <c r="D6284" s="1">
        <v>159941286</v>
      </c>
      <c r="E6284" s="1" t="s">
        <v>12</v>
      </c>
      <c r="F6284" s="1">
        <v>1.0112981853924901</v>
      </c>
      <c r="G6284" s="1">
        <v>1</v>
      </c>
      <c r="H6284" s="2">
        <v>1</v>
      </c>
      <c r="I6284" s="2" t="s">
        <v>28</v>
      </c>
      <c r="J6284" s="1" t="s">
        <v>16</v>
      </c>
    </row>
    <row r="6285" spans="1:10" ht="13" x14ac:dyDescent="0.15">
      <c r="A6285" s="1" t="s">
        <v>6336</v>
      </c>
      <c r="B6285" s="1" t="s">
        <v>5665</v>
      </c>
      <c r="C6285" s="1">
        <v>160117896</v>
      </c>
      <c r="D6285" s="1">
        <v>160118096</v>
      </c>
      <c r="E6285" s="1" t="s">
        <v>12</v>
      </c>
      <c r="F6285" s="1">
        <v>0.20762383131573001</v>
      </c>
      <c r="G6285" s="1">
        <v>0.99870290525578898</v>
      </c>
      <c r="H6285" s="1">
        <v>1</v>
      </c>
      <c r="I6285" s="1" t="s">
        <v>28</v>
      </c>
      <c r="J6285" s="1" t="s">
        <v>16</v>
      </c>
    </row>
    <row r="6286" spans="1:10" ht="13" x14ac:dyDescent="0.15">
      <c r="A6286" s="1" t="s">
        <v>6337</v>
      </c>
      <c r="B6286" s="1" t="s">
        <v>5665</v>
      </c>
      <c r="C6286" s="1">
        <v>160177055</v>
      </c>
      <c r="D6286" s="1">
        <v>160177255</v>
      </c>
      <c r="E6286" s="1" t="s">
        <v>12</v>
      </c>
      <c r="F6286" s="1">
        <v>-7.3732399837986004E-2</v>
      </c>
      <c r="G6286" s="1">
        <v>0.16196233733773199</v>
      </c>
      <c r="H6286" s="2">
        <v>0.31950671675572201</v>
      </c>
      <c r="I6286" s="2" t="s">
        <v>14</v>
      </c>
      <c r="J6286" s="1" t="s">
        <v>16</v>
      </c>
    </row>
    <row r="6287" spans="1:10" ht="13" x14ac:dyDescent="0.15">
      <c r="A6287" s="1" t="s">
        <v>6338</v>
      </c>
      <c r="B6287" s="1" t="s">
        <v>5665</v>
      </c>
      <c r="C6287" s="1">
        <v>160507860</v>
      </c>
      <c r="D6287" s="1">
        <v>160508060</v>
      </c>
      <c r="E6287" s="1" t="s">
        <v>12</v>
      </c>
      <c r="F6287" s="1">
        <v>-8.6757681569175904E-2</v>
      </c>
      <c r="G6287" s="1">
        <v>0.14579381599689001</v>
      </c>
      <c r="H6287" s="2">
        <v>0.29137953797265098</v>
      </c>
      <c r="I6287" s="2" t="s">
        <v>14</v>
      </c>
      <c r="J6287" s="1" t="s">
        <v>16</v>
      </c>
    </row>
    <row r="6288" spans="1:10" ht="13" x14ac:dyDescent="0.15">
      <c r="A6288" s="1" t="s">
        <v>6339</v>
      </c>
      <c r="B6288" s="1" t="s">
        <v>5665</v>
      </c>
      <c r="C6288" s="1">
        <v>160602175</v>
      </c>
      <c r="D6288" s="1">
        <v>160602375</v>
      </c>
      <c r="E6288" s="1" t="s">
        <v>12</v>
      </c>
      <c r="F6288" s="1">
        <v>-0.44431218666246403</v>
      </c>
      <c r="G6288" s="2">
        <v>1.37521153907579E-7</v>
      </c>
      <c r="H6288" s="2">
        <v>8.9277646773753004E-7</v>
      </c>
      <c r="I6288" s="1" t="s">
        <v>14</v>
      </c>
      <c r="J6288" s="1" t="s">
        <v>20</v>
      </c>
    </row>
    <row r="6289" spans="1:10" ht="13" x14ac:dyDescent="0.15">
      <c r="A6289" s="1" t="s">
        <v>6340</v>
      </c>
      <c r="B6289" s="1" t="s">
        <v>5665</v>
      </c>
      <c r="C6289" s="1">
        <v>160647135</v>
      </c>
      <c r="D6289" s="1">
        <v>160647335</v>
      </c>
      <c r="E6289" s="1" t="s">
        <v>12</v>
      </c>
      <c r="F6289" s="1">
        <v>1.05030425987507</v>
      </c>
      <c r="G6289" s="1">
        <v>1</v>
      </c>
      <c r="H6289" s="1">
        <v>1</v>
      </c>
      <c r="I6289" s="1" t="s">
        <v>14</v>
      </c>
      <c r="J6289" s="1" t="s">
        <v>16</v>
      </c>
    </row>
    <row r="6290" spans="1:10" ht="13" x14ac:dyDescent="0.15">
      <c r="A6290" s="1" t="s">
        <v>6341</v>
      </c>
      <c r="B6290" s="1" t="s">
        <v>5665</v>
      </c>
      <c r="C6290" s="1">
        <v>160659986</v>
      </c>
      <c r="D6290" s="1">
        <v>160660186</v>
      </c>
      <c r="E6290" s="1" t="s">
        <v>12</v>
      </c>
      <c r="F6290" s="1">
        <v>0.30624655129359002</v>
      </c>
      <c r="G6290" s="1">
        <v>0.99991253175980399</v>
      </c>
      <c r="H6290" s="1">
        <v>1</v>
      </c>
      <c r="I6290" s="1" t="s">
        <v>14</v>
      </c>
      <c r="J6290" s="1" t="s">
        <v>16</v>
      </c>
    </row>
    <row r="6291" spans="1:10" ht="13" x14ac:dyDescent="0.15">
      <c r="A6291" s="1" t="s">
        <v>6342</v>
      </c>
      <c r="B6291" s="1" t="s">
        <v>5665</v>
      </c>
      <c r="C6291" s="1">
        <v>160985875</v>
      </c>
      <c r="D6291" s="1">
        <v>160986075</v>
      </c>
      <c r="E6291" s="1" t="s">
        <v>12</v>
      </c>
      <c r="F6291" s="1">
        <v>3.3618136287432598E-2</v>
      </c>
      <c r="G6291" s="1">
        <v>0.67791964796836701</v>
      </c>
      <c r="H6291" s="1">
        <v>1</v>
      </c>
      <c r="I6291" s="1" t="s">
        <v>14</v>
      </c>
      <c r="J6291" s="1" t="s">
        <v>16</v>
      </c>
    </row>
    <row r="6292" spans="1:10" ht="13" x14ac:dyDescent="0.15">
      <c r="A6292" s="1" t="s">
        <v>6343</v>
      </c>
      <c r="B6292" s="1" t="s">
        <v>5665</v>
      </c>
      <c r="C6292" s="1">
        <v>161190320</v>
      </c>
      <c r="D6292" s="1">
        <v>161190520</v>
      </c>
      <c r="E6292" s="1" t="s">
        <v>12</v>
      </c>
      <c r="F6292" s="1">
        <v>2.2219113033791801E-2</v>
      </c>
      <c r="G6292" s="1">
        <v>0.616929645694971</v>
      </c>
      <c r="H6292" s="2">
        <v>1</v>
      </c>
      <c r="I6292" s="2" t="s">
        <v>28</v>
      </c>
      <c r="J6292" s="1" t="s">
        <v>16</v>
      </c>
    </row>
    <row r="6293" spans="1:10" ht="13" x14ac:dyDescent="0.15">
      <c r="A6293" s="1" t="s">
        <v>6344</v>
      </c>
      <c r="B6293" s="1" t="s">
        <v>5665</v>
      </c>
      <c r="C6293" s="1">
        <v>161217396</v>
      </c>
      <c r="D6293" s="1">
        <v>161217596</v>
      </c>
      <c r="E6293" s="1" t="s">
        <v>12</v>
      </c>
      <c r="F6293" s="1">
        <v>0.108142523986619</v>
      </c>
      <c r="G6293" s="1">
        <v>0.90831257537461396</v>
      </c>
      <c r="H6293" s="1">
        <v>1</v>
      </c>
      <c r="I6293" s="1" t="s">
        <v>28</v>
      </c>
      <c r="J6293" s="1" t="s">
        <v>16</v>
      </c>
    </row>
    <row r="6294" spans="1:10" ht="13" x14ac:dyDescent="0.15">
      <c r="A6294" s="1" t="s">
        <v>6345</v>
      </c>
      <c r="B6294" s="1" t="s">
        <v>5665</v>
      </c>
      <c r="C6294" s="1">
        <v>161305075</v>
      </c>
      <c r="D6294" s="1">
        <v>161305275</v>
      </c>
      <c r="E6294" s="1" t="s">
        <v>12</v>
      </c>
      <c r="F6294" s="1">
        <v>-0.16613823634962699</v>
      </c>
      <c r="G6294" s="1">
        <v>1.59588262314777E-2</v>
      </c>
      <c r="H6294" s="2">
        <v>3.9284536520622602E-2</v>
      </c>
      <c r="I6294" s="2" t="s">
        <v>14</v>
      </c>
      <c r="J6294" s="1" t="s">
        <v>20</v>
      </c>
    </row>
    <row r="6295" spans="1:10" ht="13" x14ac:dyDescent="0.15">
      <c r="A6295" s="1" t="s">
        <v>6346</v>
      </c>
      <c r="B6295" s="1" t="s">
        <v>5665</v>
      </c>
      <c r="C6295" s="1">
        <v>161309395</v>
      </c>
      <c r="D6295" s="1">
        <v>161309595</v>
      </c>
      <c r="E6295" s="1" t="s">
        <v>12</v>
      </c>
      <c r="F6295" s="1">
        <v>-0.185119168295378</v>
      </c>
      <c r="G6295" s="1">
        <v>1.3846362603918199E-2</v>
      </c>
      <c r="H6295" s="1">
        <v>3.4649444412296199E-2</v>
      </c>
      <c r="I6295" s="1" t="s">
        <v>14</v>
      </c>
      <c r="J6295" s="1" t="s">
        <v>20</v>
      </c>
    </row>
    <row r="6296" spans="1:10" ht="13" x14ac:dyDescent="0.15">
      <c r="A6296" s="1" t="s">
        <v>6347</v>
      </c>
      <c r="B6296" s="1" t="s">
        <v>5665</v>
      </c>
      <c r="C6296" s="1">
        <v>161312335</v>
      </c>
      <c r="D6296" s="1">
        <v>161312535</v>
      </c>
      <c r="E6296" s="1" t="s">
        <v>12</v>
      </c>
      <c r="F6296" s="1">
        <v>-0.52923136529196801</v>
      </c>
      <c r="G6296" s="2">
        <v>1.51890781540439E-9</v>
      </c>
      <c r="H6296" s="2">
        <v>1.3904735849372801E-8</v>
      </c>
      <c r="I6296" s="1" t="s">
        <v>14</v>
      </c>
      <c r="J6296" s="1" t="s">
        <v>20</v>
      </c>
    </row>
    <row r="6297" spans="1:10" ht="13" x14ac:dyDescent="0.15">
      <c r="A6297" s="1" t="s">
        <v>6348</v>
      </c>
      <c r="B6297" s="1" t="s">
        <v>5665</v>
      </c>
      <c r="C6297" s="1">
        <v>161322015</v>
      </c>
      <c r="D6297" s="1">
        <v>161322215</v>
      </c>
      <c r="E6297" s="1" t="s">
        <v>12</v>
      </c>
      <c r="F6297" s="1">
        <v>0.16134465482309501</v>
      </c>
      <c r="G6297" s="1">
        <v>0.98693854367105405</v>
      </c>
      <c r="H6297" s="1">
        <v>1</v>
      </c>
      <c r="I6297" s="1" t="s">
        <v>14</v>
      </c>
      <c r="J6297" s="1" t="s">
        <v>16</v>
      </c>
    </row>
    <row r="6298" spans="1:10" ht="13" x14ac:dyDescent="0.15">
      <c r="A6298" s="1" t="s">
        <v>6349</v>
      </c>
      <c r="B6298" s="1" t="s">
        <v>5665</v>
      </c>
      <c r="C6298" s="1">
        <v>161323655</v>
      </c>
      <c r="D6298" s="1">
        <v>161323855</v>
      </c>
      <c r="E6298" s="1" t="s">
        <v>12</v>
      </c>
      <c r="F6298" s="1">
        <v>-1.8147387873619299E-2</v>
      </c>
      <c r="G6298" s="1">
        <v>0.40188872967650302</v>
      </c>
      <c r="H6298" s="2">
        <v>0.70792058803979596</v>
      </c>
      <c r="I6298" s="2" t="s">
        <v>14</v>
      </c>
      <c r="J6298" s="1" t="s">
        <v>16</v>
      </c>
    </row>
    <row r="6299" spans="1:10" ht="13" x14ac:dyDescent="0.15">
      <c r="A6299" s="1" t="s">
        <v>6350</v>
      </c>
      <c r="B6299" s="1" t="s">
        <v>5665</v>
      </c>
      <c r="C6299" s="1">
        <v>161374455</v>
      </c>
      <c r="D6299" s="1">
        <v>161374655</v>
      </c>
      <c r="E6299" s="1" t="s">
        <v>12</v>
      </c>
      <c r="F6299" s="1">
        <v>0.17794705968643301</v>
      </c>
      <c r="G6299" s="1">
        <v>0.99342387880953997</v>
      </c>
      <c r="H6299" s="1">
        <v>1</v>
      </c>
      <c r="I6299" s="1" t="s">
        <v>14</v>
      </c>
      <c r="J6299" s="1" t="s">
        <v>16</v>
      </c>
    </row>
    <row r="6300" spans="1:10" ht="13" x14ac:dyDescent="0.15">
      <c r="A6300" s="1" t="s">
        <v>6351</v>
      </c>
      <c r="B6300" s="1" t="s">
        <v>5665</v>
      </c>
      <c r="C6300" s="1">
        <v>161404475</v>
      </c>
      <c r="D6300" s="1">
        <v>161404675</v>
      </c>
      <c r="E6300" s="1" t="s">
        <v>12</v>
      </c>
      <c r="F6300" s="1">
        <v>-0.77284940298989802</v>
      </c>
      <c r="G6300" s="2">
        <v>8.0422013016314505E-15</v>
      </c>
      <c r="H6300" s="2">
        <v>1.49131281572817E-13</v>
      </c>
      <c r="I6300" s="1" t="s">
        <v>14</v>
      </c>
      <c r="J6300" s="1" t="s">
        <v>20</v>
      </c>
    </row>
    <row r="6301" spans="1:10" ht="13" x14ac:dyDescent="0.15">
      <c r="A6301" s="1" t="s">
        <v>6352</v>
      </c>
      <c r="B6301" s="1" t="s">
        <v>5665</v>
      </c>
      <c r="C6301" s="1">
        <v>161464315</v>
      </c>
      <c r="D6301" s="1">
        <v>161464515</v>
      </c>
      <c r="E6301" s="1" t="s">
        <v>12</v>
      </c>
      <c r="F6301" s="1">
        <v>-0.64399676912299497</v>
      </c>
      <c r="G6301" s="2">
        <v>3.4033935117978999E-12</v>
      </c>
      <c r="H6301" s="2">
        <v>4.4527845776902E-11</v>
      </c>
      <c r="I6301" s="2" t="s">
        <v>14</v>
      </c>
      <c r="J6301" s="1" t="s">
        <v>20</v>
      </c>
    </row>
    <row r="6302" spans="1:10" ht="13" x14ac:dyDescent="0.15">
      <c r="A6302" s="1" t="s">
        <v>6353</v>
      </c>
      <c r="B6302" s="1" t="s">
        <v>5665</v>
      </c>
      <c r="C6302" s="1">
        <v>161607920</v>
      </c>
      <c r="D6302" s="1">
        <v>161608120</v>
      </c>
      <c r="E6302" s="1" t="s">
        <v>12</v>
      </c>
      <c r="F6302" s="1">
        <v>-6.4467485476301004E-2</v>
      </c>
      <c r="G6302" s="1">
        <v>0.19070782553281099</v>
      </c>
      <c r="H6302" s="1">
        <v>0.36876978455970399</v>
      </c>
      <c r="I6302" s="1" t="s">
        <v>14</v>
      </c>
      <c r="J6302" s="1" t="s">
        <v>16</v>
      </c>
    </row>
    <row r="6303" spans="1:10" ht="13" x14ac:dyDescent="0.15">
      <c r="A6303" s="1" t="s">
        <v>6354</v>
      </c>
      <c r="B6303" s="1" t="s">
        <v>5665</v>
      </c>
      <c r="C6303" s="1">
        <v>161673035</v>
      </c>
      <c r="D6303" s="1">
        <v>161673235</v>
      </c>
      <c r="E6303" s="1" t="s">
        <v>12</v>
      </c>
      <c r="F6303" s="1">
        <v>0.22073976758386199</v>
      </c>
      <c r="G6303" s="1">
        <v>0.99921639375360505</v>
      </c>
      <c r="H6303" s="1">
        <v>1</v>
      </c>
      <c r="I6303" s="1" t="s">
        <v>14</v>
      </c>
      <c r="J6303" s="1" t="s">
        <v>16</v>
      </c>
    </row>
    <row r="6304" spans="1:10" ht="13" x14ac:dyDescent="0.15">
      <c r="A6304" s="1" t="s">
        <v>6355</v>
      </c>
      <c r="B6304" s="1" t="s">
        <v>5665</v>
      </c>
      <c r="C6304" s="1">
        <v>161705775</v>
      </c>
      <c r="D6304" s="1">
        <v>161705975</v>
      </c>
      <c r="E6304" s="1" t="s">
        <v>12</v>
      </c>
      <c r="F6304" s="1">
        <v>0.43378191369736802</v>
      </c>
      <c r="G6304" s="1">
        <v>0.99999999278603602</v>
      </c>
      <c r="H6304" s="1">
        <v>1</v>
      </c>
      <c r="I6304" s="1" t="s">
        <v>14</v>
      </c>
      <c r="J6304" s="1" t="s">
        <v>16</v>
      </c>
    </row>
    <row r="6305" spans="1:10" ht="13" x14ac:dyDescent="0.15">
      <c r="A6305" s="1" t="s">
        <v>6356</v>
      </c>
      <c r="B6305" s="1" t="s">
        <v>5665</v>
      </c>
      <c r="C6305" s="1">
        <v>161724555</v>
      </c>
      <c r="D6305" s="1">
        <v>161724755</v>
      </c>
      <c r="E6305" s="1" t="s">
        <v>12</v>
      </c>
      <c r="F6305" s="1">
        <v>-7.6721942589703704E-2</v>
      </c>
      <c r="G6305" s="1">
        <v>0.19481019754655901</v>
      </c>
      <c r="H6305" s="2">
        <v>0.37619955905386299</v>
      </c>
      <c r="I6305" s="2" t="s">
        <v>14</v>
      </c>
      <c r="J6305" s="1" t="s">
        <v>16</v>
      </c>
    </row>
    <row r="6306" spans="1:10" ht="13" x14ac:dyDescent="0.15">
      <c r="A6306" s="1" t="s">
        <v>6357</v>
      </c>
      <c r="B6306" s="1" t="s">
        <v>5665</v>
      </c>
      <c r="C6306" s="1">
        <v>161729316</v>
      </c>
      <c r="D6306" s="1">
        <v>161729516</v>
      </c>
      <c r="E6306" s="1" t="s">
        <v>12</v>
      </c>
      <c r="F6306" s="1">
        <v>0.67825889517369398</v>
      </c>
      <c r="G6306" s="1">
        <v>0.99997492011088496</v>
      </c>
      <c r="H6306" s="2">
        <v>1</v>
      </c>
      <c r="I6306" s="2" t="s">
        <v>14</v>
      </c>
      <c r="J6306" s="1" t="s">
        <v>16</v>
      </c>
    </row>
    <row r="6307" spans="1:10" ht="13" x14ac:dyDescent="0.15">
      <c r="A6307" s="1" t="s">
        <v>6358</v>
      </c>
      <c r="B6307" s="1" t="s">
        <v>5665</v>
      </c>
      <c r="C6307" s="1">
        <v>161863215</v>
      </c>
      <c r="D6307" s="1">
        <v>161863415</v>
      </c>
      <c r="E6307" s="1" t="s">
        <v>12</v>
      </c>
      <c r="F6307" s="1">
        <v>-0.32634206969532897</v>
      </c>
      <c r="G6307" s="2">
        <v>3.1484316526880097E-5</v>
      </c>
      <c r="H6307" s="2">
        <v>1.3465084395174301E-4</v>
      </c>
      <c r="I6307" s="2" t="s">
        <v>14</v>
      </c>
      <c r="J6307" s="1" t="s">
        <v>20</v>
      </c>
    </row>
    <row r="6308" spans="1:10" ht="13" x14ac:dyDescent="0.15">
      <c r="A6308" s="1" t="s">
        <v>6359</v>
      </c>
      <c r="B6308" s="1" t="s">
        <v>5665</v>
      </c>
      <c r="C6308" s="1">
        <v>161954495</v>
      </c>
      <c r="D6308" s="1">
        <v>161954695</v>
      </c>
      <c r="E6308" s="1" t="s">
        <v>12</v>
      </c>
      <c r="F6308" s="1">
        <v>0.40376692225884703</v>
      </c>
      <c r="G6308" s="1">
        <v>0.999995299171065</v>
      </c>
      <c r="H6308" s="1">
        <v>1</v>
      </c>
      <c r="I6308" s="1" t="s">
        <v>14</v>
      </c>
      <c r="J6308" s="1" t="s">
        <v>16</v>
      </c>
    </row>
    <row r="6309" spans="1:10" ht="13" x14ac:dyDescent="0.15">
      <c r="A6309" s="1" t="s">
        <v>6360</v>
      </c>
      <c r="B6309" s="1" t="s">
        <v>5665</v>
      </c>
      <c r="C6309" s="1">
        <v>163554175</v>
      </c>
      <c r="D6309" s="1">
        <v>163554375</v>
      </c>
      <c r="E6309" s="1" t="s">
        <v>12</v>
      </c>
      <c r="F6309" s="1">
        <v>8.5754284820251797E-2</v>
      </c>
      <c r="G6309" s="1">
        <v>0.86752891538071497</v>
      </c>
      <c r="H6309" s="2">
        <v>1</v>
      </c>
      <c r="I6309" s="2" t="s">
        <v>14</v>
      </c>
      <c r="J6309" s="1" t="s">
        <v>16</v>
      </c>
    </row>
    <row r="6310" spans="1:10" ht="13" x14ac:dyDescent="0.15">
      <c r="A6310" s="1" t="s">
        <v>6361</v>
      </c>
      <c r="B6310" s="1" t="s">
        <v>5665</v>
      </c>
      <c r="C6310" s="1">
        <v>164928616</v>
      </c>
      <c r="D6310" s="1">
        <v>164928816</v>
      </c>
      <c r="E6310" s="1" t="s">
        <v>12</v>
      </c>
      <c r="F6310" s="1">
        <v>-0.106757607761958</v>
      </c>
      <c r="G6310" s="1">
        <v>8.3329679839561202E-2</v>
      </c>
      <c r="H6310" s="2">
        <v>0.17636530424340299</v>
      </c>
      <c r="I6310" s="2" t="s">
        <v>28</v>
      </c>
      <c r="J6310" s="1" t="s">
        <v>16</v>
      </c>
    </row>
    <row r="6311" spans="1:10" ht="13" x14ac:dyDescent="0.15">
      <c r="A6311" s="1" t="s">
        <v>6362</v>
      </c>
      <c r="B6311" s="1" t="s">
        <v>5665</v>
      </c>
      <c r="C6311" s="1">
        <v>166071975</v>
      </c>
      <c r="D6311" s="1">
        <v>166072175</v>
      </c>
      <c r="E6311" s="1" t="s">
        <v>12</v>
      </c>
      <c r="F6311" s="1">
        <v>0.271251185000355</v>
      </c>
      <c r="G6311" s="1">
        <v>0.99996539882470803</v>
      </c>
      <c r="H6311" s="2">
        <v>1</v>
      </c>
      <c r="I6311" s="2" t="s">
        <v>14</v>
      </c>
      <c r="J6311" s="1" t="s">
        <v>16</v>
      </c>
    </row>
    <row r="6312" spans="1:10" ht="13" x14ac:dyDescent="0.15">
      <c r="A6312" s="1" t="s">
        <v>6363</v>
      </c>
      <c r="B6312" s="1" t="s">
        <v>5665</v>
      </c>
      <c r="C6312" s="1">
        <v>166105135</v>
      </c>
      <c r="D6312" s="1">
        <v>166105335</v>
      </c>
      <c r="E6312" s="1" t="s">
        <v>12</v>
      </c>
      <c r="F6312" s="1">
        <v>0.34869615714094798</v>
      </c>
      <c r="G6312" s="1">
        <v>0.99999778277685403</v>
      </c>
      <c r="H6312" s="2">
        <v>1</v>
      </c>
      <c r="I6312" s="2" t="s">
        <v>14</v>
      </c>
      <c r="J6312" s="1" t="s">
        <v>16</v>
      </c>
    </row>
    <row r="6313" spans="1:10" ht="13" x14ac:dyDescent="0.15">
      <c r="A6313" s="1" t="s">
        <v>6364</v>
      </c>
      <c r="B6313" s="1" t="s">
        <v>5665</v>
      </c>
      <c r="C6313" s="1">
        <v>166105335</v>
      </c>
      <c r="D6313" s="1">
        <v>166105535</v>
      </c>
      <c r="E6313" s="1" t="s">
        <v>12</v>
      </c>
      <c r="F6313" s="1">
        <v>0.148506627102062</v>
      </c>
      <c r="G6313" s="1">
        <v>0.97980201602185701</v>
      </c>
      <c r="H6313" s="1">
        <v>1</v>
      </c>
      <c r="I6313" s="1" t="s">
        <v>14</v>
      </c>
      <c r="J6313" s="1" t="s">
        <v>16</v>
      </c>
    </row>
    <row r="6314" spans="1:10" ht="13" x14ac:dyDescent="0.15">
      <c r="A6314" s="1" t="s">
        <v>6365</v>
      </c>
      <c r="B6314" s="1" t="s">
        <v>5665</v>
      </c>
      <c r="C6314" s="1">
        <v>166158075</v>
      </c>
      <c r="D6314" s="1">
        <v>166158275</v>
      </c>
      <c r="E6314" s="1" t="s">
        <v>12</v>
      </c>
      <c r="F6314" s="1">
        <v>-3.2831064264888098E-2</v>
      </c>
      <c r="G6314" s="1">
        <v>0.32681637797809099</v>
      </c>
      <c r="H6314" s="2">
        <v>0.59355500892454904</v>
      </c>
      <c r="I6314" s="2" t="s">
        <v>14</v>
      </c>
      <c r="J6314" s="1" t="s">
        <v>16</v>
      </c>
    </row>
    <row r="6315" spans="1:10" ht="13" x14ac:dyDescent="0.15">
      <c r="A6315" s="1" t="s">
        <v>6366</v>
      </c>
      <c r="B6315" s="1" t="s">
        <v>5665</v>
      </c>
      <c r="C6315" s="1">
        <v>166381995</v>
      </c>
      <c r="D6315" s="1">
        <v>166382195</v>
      </c>
      <c r="E6315" s="1" t="s">
        <v>12</v>
      </c>
      <c r="F6315" s="1">
        <v>0.46021666118975302</v>
      </c>
      <c r="G6315" s="1">
        <v>0.99999999999497202</v>
      </c>
      <c r="H6315" s="2">
        <v>1</v>
      </c>
      <c r="I6315" s="2" t="s">
        <v>14</v>
      </c>
      <c r="J6315" s="1" t="s">
        <v>16</v>
      </c>
    </row>
    <row r="6316" spans="1:10" ht="13" x14ac:dyDescent="0.15">
      <c r="A6316" s="1" t="s">
        <v>6367</v>
      </c>
      <c r="B6316" s="1" t="s">
        <v>5665</v>
      </c>
      <c r="C6316" s="1">
        <v>166382735</v>
      </c>
      <c r="D6316" s="1">
        <v>166382935</v>
      </c>
      <c r="E6316" s="1" t="s">
        <v>12</v>
      </c>
      <c r="F6316" s="1">
        <v>0.380979066964165</v>
      </c>
      <c r="G6316" s="1">
        <v>0.99999993174621105</v>
      </c>
      <c r="H6316" s="1">
        <v>1</v>
      </c>
      <c r="I6316" s="1" t="s">
        <v>14</v>
      </c>
      <c r="J6316" s="1" t="s">
        <v>16</v>
      </c>
    </row>
    <row r="6317" spans="1:10" ht="13" x14ac:dyDescent="0.15">
      <c r="A6317" s="1" t="s">
        <v>6368</v>
      </c>
      <c r="B6317" s="1" t="s">
        <v>5665</v>
      </c>
      <c r="C6317" s="1">
        <v>166471636</v>
      </c>
      <c r="D6317" s="1">
        <v>166471836</v>
      </c>
      <c r="E6317" s="1" t="s">
        <v>12</v>
      </c>
      <c r="F6317" s="1">
        <v>0.20715570329088401</v>
      </c>
      <c r="G6317" s="1">
        <v>0.99888891354132203</v>
      </c>
      <c r="H6317" s="1">
        <v>1</v>
      </c>
      <c r="I6317" s="1" t="s">
        <v>28</v>
      </c>
      <c r="J6317" s="1" t="s">
        <v>16</v>
      </c>
    </row>
    <row r="6318" spans="1:10" ht="13" x14ac:dyDescent="0.15">
      <c r="A6318" s="1" t="s">
        <v>6369</v>
      </c>
      <c r="B6318" s="1" t="s">
        <v>5665</v>
      </c>
      <c r="C6318" s="1">
        <v>167286115</v>
      </c>
      <c r="D6318" s="1">
        <v>167286315</v>
      </c>
      <c r="E6318" s="1" t="s">
        <v>12</v>
      </c>
      <c r="F6318" s="1">
        <v>-0.21466353798403301</v>
      </c>
      <c r="G6318" s="1">
        <v>2.9557964308084199E-3</v>
      </c>
      <c r="H6318" s="1">
        <v>8.5539494948405296E-3</v>
      </c>
      <c r="I6318" s="1" t="s">
        <v>14</v>
      </c>
      <c r="J6318" s="1" t="s">
        <v>20</v>
      </c>
    </row>
    <row r="6319" spans="1:10" ht="13" x14ac:dyDescent="0.15">
      <c r="A6319" s="1" t="s">
        <v>6370</v>
      </c>
      <c r="B6319" s="1" t="s">
        <v>5665</v>
      </c>
      <c r="C6319" s="1">
        <v>167893695</v>
      </c>
      <c r="D6319" s="1">
        <v>167893895</v>
      </c>
      <c r="E6319" s="1" t="s">
        <v>12</v>
      </c>
      <c r="F6319" s="1">
        <v>-0.24478321072178799</v>
      </c>
      <c r="G6319" s="1">
        <v>1.07964916527528E-3</v>
      </c>
      <c r="H6319" s="2">
        <v>3.40218856787399E-3</v>
      </c>
      <c r="I6319" s="2" t="s">
        <v>14</v>
      </c>
      <c r="J6319" s="1" t="s">
        <v>20</v>
      </c>
    </row>
    <row r="6320" spans="1:10" ht="13" x14ac:dyDescent="0.15">
      <c r="A6320" s="1" t="s">
        <v>6371</v>
      </c>
      <c r="B6320" s="1" t="s">
        <v>5665</v>
      </c>
      <c r="C6320" s="1">
        <v>168048375</v>
      </c>
      <c r="D6320" s="1">
        <v>168048575</v>
      </c>
      <c r="E6320" s="1" t="s">
        <v>12</v>
      </c>
      <c r="F6320" s="1">
        <v>-0.24395551495659101</v>
      </c>
      <c r="G6320" s="1">
        <v>2.32845713081047E-3</v>
      </c>
      <c r="H6320" s="1">
        <v>6.8704210404003903E-3</v>
      </c>
      <c r="I6320" s="1" t="s">
        <v>14</v>
      </c>
      <c r="J6320" s="1" t="s">
        <v>20</v>
      </c>
    </row>
    <row r="6321" spans="1:10" ht="13" x14ac:dyDescent="0.15">
      <c r="A6321" s="1" t="s">
        <v>6372</v>
      </c>
      <c r="B6321" s="1" t="s">
        <v>5665</v>
      </c>
      <c r="C6321" s="1">
        <v>168058915</v>
      </c>
      <c r="D6321" s="1">
        <v>168059115</v>
      </c>
      <c r="E6321" s="1" t="s">
        <v>12</v>
      </c>
      <c r="F6321" s="1">
        <v>-8.434799620807E-2</v>
      </c>
      <c r="G6321" s="1">
        <v>0.132997030294604</v>
      </c>
      <c r="H6321" s="2">
        <v>0.26904462184351802</v>
      </c>
      <c r="I6321" s="2" t="s">
        <v>14</v>
      </c>
      <c r="J6321" s="1" t="s">
        <v>16</v>
      </c>
    </row>
    <row r="6322" spans="1:10" ht="13" x14ac:dyDescent="0.15">
      <c r="A6322" s="1" t="s">
        <v>6373</v>
      </c>
      <c r="B6322" s="1" t="s">
        <v>5665</v>
      </c>
      <c r="C6322" s="1">
        <v>168382695</v>
      </c>
      <c r="D6322" s="1">
        <v>168382895</v>
      </c>
      <c r="E6322" s="1" t="s">
        <v>12</v>
      </c>
      <c r="F6322" s="1">
        <v>-0.33267241480383503</v>
      </c>
      <c r="G6322" s="2">
        <v>2.9134091963388601E-5</v>
      </c>
      <c r="H6322" s="1">
        <v>1.25845422334934E-4</v>
      </c>
      <c r="I6322" s="1" t="s">
        <v>14</v>
      </c>
      <c r="J6322" s="1" t="s">
        <v>20</v>
      </c>
    </row>
    <row r="6323" spans="1:10" ht="13" x14ac:dyDescent="0.15">
      <c r="A6323" s="1" t="s">
        <v>6374</v>
      </c>
      <c r="B6323" s="1" t="s">
        <v>5665</v>
      </c>
      <c r="C6323" s="1">
        <v>168609625</v>
      </c>
      <c r="D6323" s="1">
        <v>168609825</v>
      </c>
      <c r="E6323" s="1" t="s">
        <v>12</v>
      </c>
      <c r="F6323" s="1">
        <v>-4.21074757645436E-2</v>
      </c>
      <c r="G6323" s="1">
        <v>0.28316705819263699</v>
      </c>
      <c r="H6323" s="1">
        <v>0.52348265972626495</v>
      </c>
      <c r="I6323" s="1" t="s">
        <v>14</v>
      </c>
      <c r="J6323" s="1" t="s">
        <v>16</v>
      </c>
    </row>
    <row r="6324" spans="1:10" ht="13" x14ac:dyDescent="0.15">
      <c r="A6324" s="1" t="s">
        <v>6375</v>
      </c>
      <c r="B6324" s="1" t="s">
        <v>5665</v>
      </c>
      <c r="C6324" s="1">
        <v>169633375</v>
      </c>
      <c r="D6324" s="1">
        <v>169633575</v>
      </c>
      <c r="E6324" s="1" t="s">
        <v>12</v>
      </c>
      <c r="F6324" s="1">
        <v>-0.30395363897987399</v>
      </c>
      <c r="G6324" s="1">
        <v>1.3545232125187099E-4</v>
      </c>
      <c r="H6324" s="1">
        <v>5.0651043810420596E-4</v>
      </c>
      <c r="I6324" s="1" t="s">
        <v>14</v>
      </c>
      <c r="J6324" s="1" t="s">
        <v>20</v>
      </c>
    </row>
    <row r="6325" spans="1:10" ht="13" x14ac:dyDescent="0.15">
      <c r="A6325" s="1" t="s">
        <v>6376</v>
      </c>
      <c r="B6325" s="1" t="s">
        <v>5665</v>
      </c>
      <c r="C6325" s="1">
        <v>169692785</v>
      </c>
      <c r="D6325" s="1">
        <v>169692985</v>
      </c>
      <c r="E6325" s="1" t="s">
        <v>12</v>
      </c>
      <c r="F6325" s="1">
        <v>-0.184731467940382</v>
      </c>
      <c r="G6325" s="1">
        <v>9.9857965306477999E-3</v>
      </c>
      <c r="H6325" s="2">
        <v>2.58011005750786E-2</v>
      </c>
      <c r="I6325" s="2" t="s">
        <v>14</v>
      </c>
      <c r="J6325" s="1" t="s">
        <v>20</v>
      </c>
    </row>
    <row r="6326" spans="1:10" ht="13" x14ac:dyDescent="0.15">
      <c r="A6326" s="1" t="s">
        <v>6377</v>
      </c>
      <c r="B6326" s="1" t="s">
        <v>5665</v>
      </c>
      <c r="C6326" s="1">
        <v>169825675</v>
      </c>
      <c r="D6326" s="1">
        <v>169825875</v>
      </c>
      <c r="E6326" s="1" t="s">
        <v>12</v>
      </c>
      <c r="F6326" s="1">
        <v>-5.8473881559495899E-2</v>
      </c>
      <c r="G6326" s="1">
        <v>0.23760519145594799</v>
      </c>
      <c r="H6326" s="2">
        <v>0.449362119406227</v>
      </c>
      <c r="I6326" s="2" t="s">
        <v>14</v>
      </c>
      <c r="J6326" s="1" t="s">
        <v>16</v>
      </c>
    </row>
    <row r="6327" spans="1:10" ht="13" x14ac:dyDescent="0.15">
      <c r="A6327" s="1" t="s">
        <v>6378</v>
      </c>
      <c r="B6327" s="1" t="s">
        <v>5665</v>
      </c>
      <c r="C6327" s="1">
        <v>169890475</v>
      </c>
      <c r="D6327" s="1">
        <v>169890675</v>
      </c>
      <c r="E6327" s="1" t="s">
        <v>12</v>
      </c>
      <c r="F6327" s="1">
        <v>0.33683085457151801</v>
      </c>
      <c r="G6327" s="1">
        <v>0.99999944336925195</v>
      </c>
      <c r="H6327" s="2">
        <v>1</v>
      </c>
      <c r="I6327" s="2" t="s">
        <v>14</v>
      </c>
      <c r="J6327" s="1" t="s">
        <v>16</v>
      </c>
    </row>
    <row r="6328" spans="1:10" ht="13" x14ac:dyDescent="0.15">
      <c r="A6328" s="1" t="s">
        <v>6379</v>
      </c>
      <c r="B6328" s="1" t="s">
        <v>5665</v>
      </c>
      <c r="C6328" s="1">
        <v>170017816</v>
      </c>
      <c r="D6328" s="1">
        <v>170018016</v>
      </c>
      <c r="E6328" s="1" t="s">
        <v>12</v>
      </c>
      <c r="F6328" s="1">
        <v>0.57952133313066401</v>
      </c>
      <c r="G6328" s="1">
        <v>0.999999999999997</v>
      </c>
      <c r="H6328" s="1">
        <v>1</v>
      </c>
      <c r="I6328" s="1" t="s">
        <v>14</v>
      </c>
      <c r="J6328" s="1" t="s">
        <v>16</v>
      </c>
    </row>
    <row r="6329" spans="1:10" ht="13" x14ac:dyDescent="0.15">
      <c r="A6329" s="1" t="s">
        <v>6380</v>
      </c>
      <c r="B6329" s="1" t="s">
        <v>5665</v>
      </c>
      <c r="C6329" s="1">
        <v>170148655</v>
      </c>
      <c r="D6329" s="1">
        <v>170148855</v>
      </c>
      <c r="E6329" s="1" t="s">
        <v>12</v>
      </c>
      <c r="F6329" s="1">
        <v>-0.56828169859833999</v>
      </c>
      <c r="G6329" s="2">
        <v>2.8405923348898701E-10</v>
      </c>
      <c r="H6329" s="2">
        <v>2.9139239384288701E-9</v>
      </c>
      <c r="I6329" s="1" t="s">
        <v>14</v>
      </c>
      <c r="J6329" s="1" t="s">
        <v>20</v>
      </c>
    </row>
    <row r="6330" spans="1:10" ht="13" x14ac:dyDescent="0.15">
      <c r="A6330" s="1" t="s">
        <v>6381</v>
      </c>
      <c r="B6330" s="1" t="s">
        <v>5665</v>
      </c>
      <c r="C6330" s="1">
        <v>170247495</v>
      </c>
      <c r="D6330" s="1">
        <v>170247695</v>
      </c>
      <c r="E6330" s="1" t="s">
        <v>12</v>
      </c>
      <c r="F6330" s="1">
        <v>0.76434428288234102</v>
      </c>
      <c r="G6330" s="1">
        <v>1</v>
      </c>
      <c r="H6330" s="1">
        <v>1</v>
      </c>
      <c r="I6330" s="1" t="s">
        <v>14</v>
      </c>
      <c r="J6330" s="1" t="s">
        <v>16</v>
      </c>
    </row>
    <row r="6331" spans="1:10" ht="13" x14ac:dyDescent="0.15">
      <c r="A6331" s="1" t="s">
        <v>6382</v>
      </c>
      <c r="B6331" s="1" t="s">
        <v>5665</v>
      </c>
      <c r="C6331" s="1">
        <v>170622955</v>
      </c>
      <c r="D6331" s="1">
        <v>170623155</v>
      </c>
      <c r="E6331" s="1" t="s">
        <v>12</v>
      </c>
      <c r="F6331" s="1">
        <v>9.0441289349413298E-2</v>
      </c>
      <c r="G6331" s="1">
        <v>0.89820235008649796</v>
      </c>
      <c r="H6331" s="1">
        <v>1</v>
      </c>
      <c r="I6331" s="1" t="s">
        <v>14</v>
      </c>
      <c r="J6331" s="1" t="s">
        <v>16</v>
      </c>
    </row>
    <row r="6332" spans="1:10" ht="13" x14ac:dyDescent="0.15">
      <c r="A6332" s="1" t="s">
        <v>6383</v>
      </c>
      <c r="B6332" s="1" t="s">
        <v>6384</v>
      </c>
      <c r="C6332" s="1">
        <v>61315</v>
      </c>
      <c r="D6332" s="1">
        <v>61515</v>
      </c>
      <c r="E6332" s="1" t="s">
        <v>12</v>
      </c>
      <c r="F6332" s="1">
        <v>-5.8075324699815897E-2</v>
      </c>
      <c r="G6332" s="1">
        <v>0.21612592953339901</v>
      </c>
      <c r="H6332" s="1">
        <v>0.41208086537979</v>
      </c>
      <c r="I6332" s="1" t="s">
        <v>14</v>
      </c>
      <c r="J6332" s="1" t="s">
        <v>16</v>
      </c>
    </row>
    <row r="6333" spans="1:10" ht="13" x14ac:dyDescent="0.15">
      <c r="A6333" s="1" t="s">
        <v>6385</v>
      </c>
      <c r="B6333" s="1" t="s">
        <v>6384</v>
      </c>
      <c r="C6333" s="1">
        <v>411940</v>
      </c>
      <c r="D6333" s="1">
        <v>412140</v>
      </c>
      <c r="E6333" s="1" t="s">
        <v>12</v>
      </c>
      <c r="F6333" s="1">
        <v>-0.226380162681035</v>
      </c>
      <c r="G6333" s="1">
        <v>2.3891233961244899E-3</v>
      </c>
      <c r="H6333" s="2">
        <v>7.0236343092570401E-3</v>
      </c>
      <c r="I6333" s="2" t="s">
        <v>14</v>
      </c>
      <c r="J6333" s="1" t="s">
        <v>20</v>
      </c>
    </row>
    <row r="6334" spans="1:10" ht="13" x14ac:dyDescent="0.15">
      <c r="A6334" s="1" t="s">
        <v>6386</v>
      </c>
      <c r="B6334" s="1" t="s">
        <v>6384</v>
      </c>
      <c r="C6334" s="1">
        <v>508595</v>
      </c>
      <c r="D6334" s="1">
        <v>508795</v>
      </c>
      <c r="E6334" s="1" t="s">
        <v>12</v>
      </c>
      <c r="F6334" s="1">
        <v>0.203492980018043</v>
      </c>
      <c r="G6334" s="1">
        <v>0.99827220985704201</v>
      </c>
      <c r="H6334" s="2">
        <v>1</v>
      </c>
      <c r="I6334" s="2" t="s">
        <v>14</v>
      </c>
      <c r="J6334" s="1" t="s">
        <v>16</v>
      </c>
    </row>
    <row r="6335" spans="1:10" ht="13" x14ac:dyDescent="0.15">
      <c r="A6335" s="1" t="s">
        <v>6387</v>
      </c>
      <c r="B6335" s="1" t="s">
        <v>6384</v>
      </c>
      <c r="C6335" s="1">
        <v>679896</v>
      </c>
      <c r="D6335" s="1">
        <v>680096</v>
      </c>
      <c r="E6335" s="1" t="s">
        <v>12</v>
      </c>
      <c r="F6335" s="1">
        <v>-0.24948486129508099</v>
      </c>
      <c r="G6335" s="1">
        <v>1.00920869977365E-3</v>
      </c>
      <c r="H6335" s="2">
        <v>3.1983336182134399E-3</v>
      </c>
      <c r="I6335" s="2" t="s">
        <v>28</v>
      </c>
      <c r="J6335" s="1" t="s">
        <v>20</v>
      </c>
    </row>
    <row r="6336" spans="1:10" ht="13" x14ac:dyDescent="0.15">
      <c r="A6336" s="1" t="s">
        <v>6388</v>
      </c>
      <c r="B6336" s="1" t="s">
        <v>6384</v>
      </c>
      <c r="C6336" s="1">
        <v>1000655</v>
      </c>
      <c r="D6336" s="1">
        <v>1000855</v>
      </c>
      <c r="E6336" s="1" t="s">
        <v>12</v>
      </c>
      <c r="F6336" s="1">
        <v>-0.10978593895795601</v>
      </c>
      <c r="G6336" s="1">
        <v>0.146719950805966</v>
      </c>
      <c r="H6336" s="1">
        <v>0.29279213140969901</v>
      </c>
      <c r="I6336" s="1" t="s">
        <v>14</v>
      </c>
      <c r="J6336" s="1" t="s">
        <v>16</v>
      </c>
    </row>
    <row r="6337" spans="1:10" ht="13" x14ac:dyDescent="0.15">
      <c r="A6337" s="1" t="s">
        <v>6389</v>
      </c>
      <c r="B6337" s="1" t="s">
        <v>6384</v>
      </c>
      <c r="C6337" s="1">
        <v>1124976</v>
      </c>
      <c r="D6337" s="1">
        <v>1125176</v>
      </c>
      <c r="E6337" s="1" t="s">
        <v>12</v>
      </c>
      <c r="F6337" s="1">
        <v>3.8168929637522303E-2</v>
      </c>
      <c r="G6337" s="1">
        <v>0.70312869737029604</v>
      </c>
      <c r="H6337" s="1">
        <v>1</v>
      </c>
      <c r="I6337" s="1" t="s">
        <v>28</v>
      </c>
      <c r="J6337" s="1" t="s">
        <v>16</v>
      </c>
    </row>
    <row r="6338" spans="1:10" ht="13" x14ac:dyDescent="0.15">
      <c r="A6338" s="1" t="s">
        <v>6390</v>
      </c>
      <c r="B6338" s="1" t="s">
        <v>6384</v>
      </c>
      <c r="C6338" s="1">
        <v>1276460</v>
      </c>
      <c r="D6338" s="1">
        <v>1276660</v>
      </c>
      <c r="E6338" s="1" t="s">
        <v>12</v>
      </c>
      <c r="F6338" s="1" t="s">
        <v>13</v>
      </c>
      <c r="G6338" s="1" t="s">
        <v>13</v>
      </c>
      <c r="H6338" s="2" t="s">
        <v>13</v>
      </c>
      <c r="I6338" s="2" t="s">
        <v>14</v>
      </c>
      <c r="J6338" s="1" t="s">
        <v>13</v>
      </c>
    </row>
    <row r="6339" spans="1:10" ht="13" x14ac:dyDescent="0.15">
      <c r="A6339" s="1" t="s">
        <v>6391</v>
      </c>
      <c r="B6339" s="1" t="s">
        <v>6384</v>
      </c>
      <c r="C6339" s="1">
        <v>1300415</v>
      </c>
      <c r="D6339" s="1">
        <v>1300615</v>
      </c>
      <c r="E6339" s="1" t="s">
        <v>12</v>
      </c>
      <c r="F6339" s="1">
        <v>-0.36118202678248101</v>
      </c>
      <c r="G6339" s="2">
        <v>1.33860573901519E-5</v>
      </c>
      <c r="H6339" s="2">
        <v>6.06946501853156E-5</v>
      </c>
      <c r="I6339" s="1" t="s">
        <v>14</v>
      </c>
      <c r="J6339" s="1" t="s">
        <v>20</v>
      </c>
    </row>
    <row r="6340" spans="1:10" ht="13" x14ac:dyDescent="0.15">
      <c r="A6340" s="1" t="s">
        <v>6392</v>
      </c>
      <c r="B6340" s="1" t="s">
        <v>6384</v>
      </c>
      <c r="C6340" s="1">
        <v>1318775</v>
      </c>
      <c r="D6340" s="1">
        <v>1318975</v>
      </c>
      <c r="E6340" s="1" t="s">
        <v>12</v>
      </c>
      <c r="F6340" s="1">
        <v>5.818295665875E-2</v>
      </c>
      <c r="G6340" s="1">
        <v>0.78599438058093196</v>
      </c>
      <c r="H6340" s="1">
        <v>1</v>
      </c>
      <c r="I6340" s="1" t="s">
        <v>14</v>
      </c>
      <c r="J6340" s="1" t="s">
        <v>16</v>
      </c>
    </row>
    <row r="6341" spans="1:10" ht="13" x14ac:dyDescent="0.15">
      <c r="A6341" s="1" t="s">
        <v>6393</v>
      </c>
      <c r="B6341" s="1" t="s">
        <v>6384</v>
      </c>
      <c r="C6341" s="1">
        <v>1390815</v>
      </c>
      <c r="D6341" s="1">
        <v>1391015</v>
      </c>
      <c r="E6341" s="1" t="s">
        <v>12</v>
      </c>
      <c r="F6341" s="1">
        <v>-5.1440461608827102</v>
      </c>
      <c r="G6341" s="2">
        <v>3.4210697326989603E-51</v>
      </c>
      <c r="H6341" s="2">
        <v>1.17815125270852E-48</v>
      </c>
      <c r="I6341" s="2" t="s">
        <v>14</v>
      </c>
      <c r="J6341" s="1" t="s">
        <v>20</v>
      </c>
    </row>
    <row r="6342" spans="1:10" ht="13" x14ac:dyDescent="0.15">
      <c r="A6342" s="1" t="s">
        <v>6394</v>
      </c>
      <c r="B6342" s="1" t="s">
        <v>6384</v>
      </c>
      <c r="C6342" s="1">
        <v>1603726</v>
      </c>
      <c r="D6342" s="1">
        <v>1603926</v>
      </c>
      <c r="E6342" s="1" t="s">
        <v>12</v>
      </c>
      <c r="F6342" s="1">
        <v>-7.9337496676519598E-2</v>
      </c>
      <c r="G6342" s="1">
        <v>0.143458050097137</v>
      </c>
      <c r="H6342" s="2">
        <v>0.28739296905886302</v>
      </c>
      <c r="I6342" s="2" t="s">
        <v>28</v>
      </c>
      <c r="J6342" s="1" t="s">
        <v>16</v>
      </c>
    </row>
    <row r="6343" spans="1:10" ht="13" x14ac:dyDescent="0.15">
      <c r="A6343" s="1" t="s">
        <v>6395</v>
      </c>
      <c r="B6343" s="1" t="s">
        <v>6384</v>
      </c>
      <c r="C6343" s="1">
        <v>1758576</v>
      </c>
      <c r="D6343" s="1">
        <v>1758776</v>
      </c>
      <c r="E6343" s="1" t="s">
        <v>12</v>
      </c>
      <c r="F6343" s="1">
        <v>0.336494270791798</v>
      </c>
      <c r="G6343" s="1">
        <v>0.99982636042582795</v>
      </c>
      <c r="H6343" s="1">
        <v>1</v>
      </c>
      <c r="I6343" s="1" t="s">
        <v>14</v>
      </c>
      <c r="J6343" s="1" t="s">
        <v>16</v>
      </c>
    </row>
    <row r="6344" spans="1:10" ht="13" x14ac:dyDescent="0.15">
      <c r="A6344" s="1" t="s">
        <v>6396</v>
      </c>
      <c r="B6344" s="1" t="s">
        <v>6384</v>
      </c>
      <c r="C6344" s="1">
        <v>1933576</v>
      </c>
      <c r="D6344" s="1">
        <v>1933776</v>
      </c>
      <c r="E6344" s="1" t="s">
        <v>12</v>
      </c>
      <c r="F6344" s="1">
        <v>0.12504275762551401</v>
      </c>
      <c r="G6344" s="1">
        <v>0.96121479676238697</v>
      </c>
      <c r="H6344" s="1">
        <v>1</v>
      </c>
      <c r="I6344" s="1" t="s">
        <v>28</v>
      </c>
      <c r="J6344" s="1" t="s">
        <v>16</v>
      </c>
    </row>
    <row r="6345" spans="1:10" ht="13" x14ac:dyDescent="0.15">
      <c r="A6345" s="1" t="s">
        <v>6397</v>
      </c>
      <c r="B6345" s="1" t="s">
        <v>6384</v>
      </c>
      <c r="C6345" s="1">
        <v>2964795</v>
      </c>
      <c r="D6345" s="1">
        <v>2964995</v>
      </c>
      <c r="E6345" s="1" t="s">
        <v>12</v>
      </c>
      <c r="F6345" s="1">
        <v>0.61247738447764499</v>
      </c>
      <c r="G6345" s="1">
        <v>0.99999999999955702</v>
      </c>
      <c r="H6345" s="2">
        <v>1</v>
      </c>
      <c r="I6345" s="2" t="s">
        <v>14</v>
      </c>
      <c r="J6345" s="1" t="s">
        <v>16</v>
      </c>
    </row>
    <row r="6346" spans="1:10" ht="13" x14ac:dyDescent="0.15">
      <c r="A6346" s="1" t="s">
        <v>6398</v>
      </c>
      <c r="B6346" s="1" t="s">
        <v>6384</v>
      </c>
      <c r="C6346" s="1">
        <v>3174366</v>
      </c>
      <c r="D6346" s="1">
        <v>3174566</v>
      </c>
      <c r="E6346" s="1" t="s">
        <v>12</v>
      </c>
      <c r="F6346" s="1">
        <v>0.72614972590135995</v>
      </c>
      <c r="G6346" s="1">
        <v>1</v>
      </c>
      <c r="H6346" s="1">
        <v>1</v>
      </c>
      <c r="I6346" s="1" t="s">
        <v>14</v>
      </c>
      <c r="J6346" s="1" t="s">
        <v>16</v>
      </c>
    </row>
    <row r="6347" spans="1:10" ht="13" x14ac:dyDescent="0.15">
      <c r="A6347" s="1" t="s">
        <v>6399</v>
      </c>
      <c r="B6347" s="1" t="s">
        <v>6384</v>
      </c>
      <c r="C6347" s="1">
        <v>3283896</v>
      </c>
      <c r="D6347" s="1">
        <v>3284096</v>
      </c>
      <c r="E6347" s="1" t="s">
        <v>12</v>
      </c>
      <c r="F6347" s="1">
        <v>0.20734698759052</v>
      </c>
      <c r="G6347" s="1">
        <v>0.98896017596617203</v>
      </c>
      <c r="H6347" s="1">
        <v>1</v>
      </c>
      <c r="I6347" s="1" t="s">
        <v>28</v>
      </c>
      <c r="J6347" s="1" t="s">
        <v>16</v>
      </c>
    </row>
    <row r="6348" spans="1:10" ht="13" x14ac:dyDescent="0.15">
      <c r="A6348" s="1" t="s">
        <v>6400</v>
      </c>
      <c r="B6348" s="1" t="s">
        <v>6384</v>
      </c>
      <c r="C6348" s="1">
        <v>4613916</v>
      </c>
      <c r="D6348" s="1">
        <v>4614116</v>
      </c>
      <c r="E6348" s="1" t="s">
        <v>12</v>
      </c>
      <c r="F6348" s="1">
        <v>0.41936645142812101</v>
      </c>
      <c r="G6348" s="1">
        <v>0.99999999993195399</v>
      </c>
      <c r="H6348" s="1">
        <v>1</v>
      </c>
      <c r="I6348" s="1" t="s">
        <v>14</v>
      </c>
      <c r="J6348" s="1" t="s">
        <v>16</v>
      </c>
    </row>
    <row r="6349" spans="1:10" ht="13" x14ac:dyDescent="0.15">
      <c r="A6349" s="1" t="s">
        <v>6401</v>
      </c>
      <c r="B6349" s="1" t="s">
        <v>6384</v>
      </c>
      <c r="C6349" s="1">
        <v>4616060</v>
      </c>
      <c r="D6349" s="1">
        <v>4616260</v>
      </c>
      <c r="E6349" s="1" t="s">
        <v>12</v>
      </c>
      <c r="F6349" s="1">
        <v>-0.32035492182073899</v>
      </c>
      <c r="G6349" s="2">
        <v>5.0454268882358898E-5</v>
      </c>
      <c r="H6349" s="1">
        <v>2.0603346841175599E-4</v>
      </c>
      <c r="I6349" s="1" t="s">
        <v>14</v>
      </c>
      <c r="J6349" s="1" t="s">
        <v>20</v>
      </c>
    </row>
    <row r="6350" spans="1:10" ht="13" x14ac:dyDescent="0.15">
      <c r="A6350" s="1" t="s">
        <v>6402</v>
      </c>
      <c r="B6350" s="1" t="s">
        <v>6384</v>
      </c>
      <c r="C6350" s="1">
        <v>4679596</v>
      </c>
      <c r="D6350" s="1">
        <v>4679796</v>
      </c>
      <c r="E6350" s="1" t="s">
        <v>12</v>
      </c>
      <c r="F6350" s="1">
        <v>-0.172649342064153</v>
      </c>
      <c r="G6350" s="1">
        <v>2.3006563678234102E-2</v>
      </c>
      <c r="H6350" s="1">
        <v>5.4966458051202198E-2</v>
      </c>
      <c r="I6350" s="1" t="s">
        <v>28</v>
      </c>
      <c r="J6350" s="1" t="s">
        <v>16</v>
      </c>
    </row>
    <row r="6351" spans="1:10" ht="13" x14ac:dyDescent="0.15">
      <c r="A6351" s="1" t="s">
        <v>6403</v>
      </c>
      <c r="B6351" s="1" t="s">
        <v>6384</v>
      </c>
      <c r="C6351" s="1">
        <v>4988116</v>
      </c>
      <c r="D6351" s="1">
        <v>4988316</v>
      </c>
      <c r="E6351" s="1" t="s">
        <v>12</v>
      </c>
      <c r="F6351" s="1">
        <v>-9.3760770791632295E-2</v>
      </c>
      <c r="G6351" s="1">
        <v>0.103143924075596</v>
      </c>
      <c r="H6351" s="2">
        <v>0.213796749473979</v>
      </c>
      <c r="I6351" s="2" t="s">
        <v>28</v>
      </c>
      <c r="J6351" s="1" t="s">
        <v>16</v>
      </c>
    </row>
    <row r="6352" spans="1:10" ht="13" x14ac:dyDescent="0.15">
      <c r="A6352" s="1" t="s">
        <v>6404</v>
      </c>
      <c r="B6352" s="1" t="s">
        <v>6384</v>
      </c>
      <c r="C6352" s="1">
        <v>5005666</v>
      </c>
      <c r="D6352" s="1">
        <v>5005866</v>
      </c>
      <c r="E6352" s="1" t="s">
        <v>12</v>
      </c>
      <c r="F6352" s="1">
        <v>0.44193405744599801</v>
      </c>
      <c r="G6352" s="1">
        <v>0.99999999904084302</v>
      </c>
      <c r="H6352" s="1">
        <v>1</v>
      </c>
      <c r="I6352" s="1" t="s">
        <v>28</v>
      </c>
      <c r="J6352" s="1" t="s">
        <v>16</v>
      </c>
    </row>
    <row r="6353" spans="1:10" ht="13" x14ac:dyDescent="0.15">
      <c r="A6353" s="1" t="s">
        <v>6405</v>
      </c>
      <c r="B6353" s="1" t="s">
        <v>6384</v>
      </c>
      <c r="C6353" s="1">
        <v>5115216</v>
      </c>
      <c r="D6353" s="1">
        <v>5115416</v>
      </c>
      <c r="E6353" s="1" t="s">
        <v>12</v>
      </c>
      <c r="F6353" s="1">
        <v>0.234453325651757</v>
      </c>
      <c r="G6353" s="1">
        <v>0.99954541511336603</v>
      </c>
      <c r="H6353" s="2">
        <v>1</v>
      </c>
      <c r="I6353" s="2" t="s">
        <v>14</v>
      </c>
      <c r="J6353" s="1" t="s">
        <v>16</v>
      </c>
    </row>
    <row r="6354" spans="1:10" ht="13" x14ac:dyDescent="0.15">
      <c r="A6354" s="1" t="s">
        <v>6406</v>
      </c>
      <c r="B6354" s="1" t="s">
        <v>6384</v>
      </c>
      <c r="C6354" s="1">
        <v>5134376</v>
      </c>
      <c r="D6354" s="1">
        <v>5134576</v>
      </c>
      <c r="E6354" s="1" t="s">
        <v>12</v>
      </c>
      <c r="F6354" s="1">
        <v>-0.472967310846242</v>
      </c>
      <c r="G6354" s="2">
        <v>4.0276198020372201E-8</v>
      </c>
      <c r="H6354" s="2">
        <v>2.8697287101806099E-7</v>
      </c>
      <c r="I6354" s="1" t="s">
        <v>28</v>
      </c>
      <c r="J6354" s="1" t="s">
        <v>20</v>
      </c>
    </row>
    <row r="6355" spans="1:10" ht="13" x14ac:dyDescent="0.15">
      <c r="A6355" s="1" t="s">
        <v>6407</v>
      </c>
      <c r="B6355" s="1" t="s">
        <v>6384</v>
      </c>
      <c r="C6355" s="1">
        <v>5222636</v>
      </c>
      <c r="D6355" s="1">
        <v>5222836</v>
      </c>
      <c r="E6355" s="1" t="s">
        <v>12</v>
      </c>
      <c r="F6355" s="1">
        <v>-0.37847731679987301</v>
      </c>
      <c r="G6355" s="2">
        <v>3.8603194424907897E-6</v>
      </c>
      <c r="H6355" s="2">
        <v>1.9280269480727499E-5</v>
      </c>
      <c r="I6355" s="1" t="s">
        <v>28</v>
      </c>
      <c r="J6355" s="1" t="s">
        <v>20</v>
      </c>
    </row>
    <row r="6356" spans="1:10" ht="13" x14ac:dyDescent="0.15">
      <c r="A6356" s="1" t="s">
        <v>6408</v>
      </c>
      <c r="B6356" s="1" t="s">
        <v>6384</v>
      </c>
      <c r="C6356" s="1">
        <v>5833860</v>
      </c>
      <c r="D6356" s="1">
        <v>5834060</v>
      </c>
      <c r="E6356" s="1" t="s">
        <v>12</v>
      </c>
      <c r="F6356" s="1" t="s">
        <v>13</v>
      </c>
      <c r="G6356" s="1" t="s">
        <v>13</v>
      </c>
      <c r="H6356" s="2" t="s">
        <v>13</v>
      </c>
      <c r="I6356" s="2" t="s">
        <v>28</v>
      </c>
      <c r="J6356" s="1" t="s">
        <v>13</v>
      </c>
    </row>
    <row r="6357" spans="1:10" ht="13" x14ac:dyDescent="0.15">
      <c r="A6357" s="1" t="s">
        <v>6409</v>
      </c>
      <c r="B6357" s="1" t="s">
        <v>6384</v>
      </c>
      <c r="C6357" s="1">
        <v>6322376</v>
      </c>
      <c r="D6357" s="1">
        <v>6322576</v>
      </c>
      <c r="E6357" s="1" t="s">
        <v>12</v>
      </c>
      <c r="F6357" s="1" t="s">
        <v>13</v>
      </c>
      <c r="G6357" s="1" t="s">
        <v>13</v>
      </c>
      <c r="H6357" s="1" t="s">
        <v>13</v>
      </c>
      <c r="I6357" s="1" t="s">
        <v>28</v>
      </c>
      <c r="J6357" s="1" t="s">
        <v>13</v>
      </c>
    </row>
    <row r="6358" spans="1:10" ht="13" x14ac:dyDescent="0.15">
      <c r="A6358" s="1" t="s">
        <v>6410</v>
      </c>
      <c r="B6358" s="1" t="s">
        <v>6384</v>
      </c>
      <c r="C6358" s="1">
        <v>6347596</v>
      </c>
      <c r="D6358" s="1">
        <v>6347796</v>
      </c>
      <c r="E6358" s="1" t="s">
        <v>12</v>
      </c>
      <c r="F6358" s="1">
        <v>-1.0793102574652399E-2</v>
      </c>
      <c r="G6358" s="1">
        <v>0.44067662755598302</v>
      </c>
      <c r="H6358" s="1">
        <v>0.76517968078868304</v>
      </c>
      <c r="I6358" s="1" t="s">
        <v>28</v>
      </c>
      <c r="J6358" s="1" t="s">
        <v>16</v>
      </c>
    </row>
    <row r="6359" spans="1:10" ht="13" x14ac:dyDescent="0.15">
      <c r="A6359" s="1" t="s">
        <v>6411</v>
      </c>
      <c r="B6359" s="1" t="s">
        <v>6384</v>
      </c>
      <c r="C6359" s="1">
        <v>6478976</v>
      </c>
      <c r="D6359" s="1">
        <v>6479176</v>
      </c>
      <c r="E6359" s="1" t="s">
        <v>12</v>
      </c>
      <c r="F6359" s="1">
        <v>-0.46551112002581302</v>
      </c>
      <c r="G6359" s="2">
        <v>7.0790730901443196E-8</v>
      </c>
      <c r="H6359" s="2">
        <v>4.8389278438491296E-7</v>
      </c>
      <c r="I6359" s="2" t="s">
        <v>28</v>
      </c>
      <c r="J6359" s="1" t="s">
        <v>20</v>
      </c>
    </row>
    <row r="6360" spans="1:10" ht="13" x14ac:dyDescent="0.15">
      <c r="A6360" s="1" t="s">
        <v>6412</v>
      </c>
      <c r="B6360" s="1" t="s">
        <v>6384</v>
      </c>
      <c r="C6360" s="1">
        <v>6696416</v>
      </c>
      <c r="D6360" s="1">
        <v>6696616</v>
      </c>
      <c r="E6360" s="1" t="s">
        <v>12</v>
      </c>
      <c r="F6360" s="1">
        <v>4.48989348548628E-2</v>
      </c>
      <c r="G6360" s="1">
        <v>0.72629418260997802</v>
      </c>
      <c r="H6360" s="2">
        <v>1</v>
      </c>
      <c r="I6360" s="2" t="s">
        <v>28</v>
      </c>
      <c r="J6360" s="1" t="s">
        <v>16</v>
      </c>
    </row>
    <row r="6361" spans="1:10" ht="13" x14ac:dyDescent="0.15">
      <c r="A6361" s="1" t="s">
        <v>6413</v>
      </c>
      <c r="B6361" s="1" t="s">
        <v>6384</v>
      </c>
      <c r="C6361" s="1">
        <v>7617636</v>
      </c>
      <c r="D6361" s="1">
        <v>7617836</v>
      </c>
      <c r="E6361" s="1" t="s">
        <v>12</v>
      </c>
      <c r="F6361" s="1">
        <v>-0.24288570906503101</v>
      </c>
      <c r="G6361" s="1">
        <v>1.0877289137608201E-3</v>
      </c>
      <c r="H6361" s="2">
        <v>3.4246649997032E-3</v>
      </c>
      <c r="I6361" s="2" t="s">
        <v>28</v>
      </c>
      <c r="J6361" s="1" t="s">
        <v>20</v>
      </c>
    </row>
    <row r="6362" spans="1:10" ht="13" x14ac:dyDescent="0.15">
      <c r="A6362" s="1" t="s">
        <v>6414</v>
      </c>
      <c r="B6362" s="1" t="s">
        <v>6384</v>
      </c>
      <c r="C6362" s="1">
        <v>7625816</v>
      </c>
      <c r="D6362" s="1">
        <v>7626016</v>
      </c>
      <c r="E6362" s="1" t="s">
        <v>12</v>
      </c>
      <c r="F6362" s="1">
        <v>-9.7397186602127296E-3</v>
      </c>
      <c r="G6362" s="1">
        <v>0.445837037964189</v>
      </c>
      <c r="H6362" s="2">
        <v>0.77247088130259101</v>
      </c>
      <c r="I6362" s="2" t="s">
        <v>28</v>
      </c>
      <c r="J6362" s="1" t="s">
        <v>16</v>
      </c>
    </row>
    <row r="6363" spans="1:10" ht="13" x14ac:dyDescent="0.15">
      <c r="A6363" s="1" t="s">
        <v>6415</v>
      </c>
      <c r="B6363" s="1" t="s">
        <v>6384</v>
      </c>
      <c r="C6363" s="1">
        <v>8042786</v>
      </c>
      <c r="D6363" s="1">
        <v>8042986</v>
      </c>
      <c r="E6363" s="1" t="s">
        <v>12</v>
      </c>
      <c r="F6363" s="1">
        <v>0.21034877982183001</v>
      </c>
      <c r="G6363" s="1">
        <v>0.99874481219648004</v>
      </c>
      <c r="H6363" s="2">
        <v>1</v>
      </c>
      <c r="I6363" s="2" t="s">
        <v>28</v>
      </c>
      <c r="J6363" s="1" t="s">
        <v>16</v>
      </c>
    </row>
    <row r="6364" spans="1:10" ht="13" x14ac:dyDescent="0.15">
      <c r="A6364" s="1" t="s">
        <v>6416</v>
      </c>
      <c r="B6364" s="1" t="s">
        <v>6384</v>
      </c>
      <c r="C6364" s="1">
        <v>8080736</v>
      </c>
      <c r="D6364" s="1">
        <v>8080936</v>
      </c>
      <c r="E6364" s="1" t="s">
        <v>12</v>
      </c>
      <c r="F6364" s="1">
        <v>-0.31540113188674601</v>
      </c>
      <c r="G6364" s="1">
        <v>2.0809275284249201E-4</v>
      </c>
      <c r="H6364" s="2">
        <v>7.5096147133577897E-4</v>
      </c>
      <c r="I6364" s="2" t="s">
        <v>28</v>
      </c>
      <c r="J6364" s="1" t="s">
        <v>20</v>
      </c>
    </row>
    <row r="6365" spans="1:10" ht="13" x14ac:dyDescent="0.15">
      <c r="A6365" s="1" t="s">
        <v>6417</v>
      </c>
      <c r="B6365" s="1" t="s">
        <v>6384</v>
      </c>
      <c r="C6365" s="1">
        <v>8096136</v>
      </c>
      <c r="D6365" s="1">
        <v>8096336</v>
      </c>
      <c r="E6365" s="1" t="s">
        <v>12</v>
      </c>
      <c r="F6365" s="1">
        <v>0.96300317505178501</v>
      </c>
      <c r="G6365" s="1">
        <v>1</v>
      </c>
      <c r="H6365" s="2">
        <v>1</v>
      </c>
      <c r="I6365" s="2" t="s">
        <v>28</v>
      </c>
      <c r="J6365" s="1" t="s">
        <v>16</v>
      </c>
    </row>
    <row r="6366" spans="1:10" ht="13" x14ac:dyDescent="0.15">
      <c r="A6366" s="1" t="s">
        <v>6418</v>
      </c>
      <c r="B6366" s="1" t="s">
        <v>6384</v>
      </c>
      <c r="C6366" s="1">
        <v>8326795</v>
      </c>
      <c r="D6366" s="1">
        <v>8326995</v>
      </c>
      <c r="E6366" s="1" t="s">
        <v>12</v>
      </c>
      <c r="F6366" s="1">
        <v>-0.105274105713261</v>
      </c>
      <c r="G6366" s="1">
        <v>7.9660339671892497E-2</v>
      </c>
      <c r="H6366" s="2">
        <v>0.169094093486095</v>
      </c>
      <c r="I6366" s="2" t="s">
        <v>14</v>
      </c>
      <c r="J6366" s="1" t="s">
        <v>16</v>
      </c>
    </row>
    <row r="6367" spans="1:10" ht="13" x14ac:dyDescent="0.15">
      <c r="A6367" s="1" t="s">
        <v>6419</v>
      </c>
      <c r="B6367" s="1" t="s">
        <v>6384</v>
      </c>
      <c r="C6367" s="1">
        <v>8532576</v>
      </c>
      <c r="D6367" s="1">
        <v>8532776</v>
      </c>
      <c r="E6367" s="1" t="s">
        <v>12</v>
      </c>
      <c r="F6367" s="1">
        <v>0.185124814872827</v>
      </c>
      <c r="G6367" s="1">
        <v>0.99558951020797803</v>
      </c>
      <c r="H6367" s="2">
        <v>1</v>
      </c>
      <c r="I6367" s="2" t="s">
        <v>28</v>
      </c>
      <c r="J6367" s="1" t="s">
        <v>16</v>
      </c>
    </row>
    <row r="6368" spans="1:10" ht="13" x14ac:dyDescent="0.15">
      <c r="A6368" s="1" t="s">
        <v>6420</v>
      </c>
      <c r="B6368" s="1" t="s">
        <v>6384</v>
      </c>
      <c r="C6368" s="1">
        <v>8857276</v>
      </c>
      <c r="D6368" s="1">
        <v>8857476</v>
      </c>
      <c r="E6368" s="1" t="s">
        <v>12</v>
      </c>
      <c r="F6368" s="1">
        <v>-0.10500121875596501</v>
      </c>
      <c r="G6368" s="1">
        <v>8.3764299825935404E-2</v>
      </c>
      <c r="H6368" s="1">
        <v>0.17702612984838201</v>
      </c>
      <c r="I6368" s="1" t="s">
        <v>28</v>
      </c>
      <c r="J6368" s="1" t="s">
        <v>16</v>
      </c>
    </row>
    <row r="6369" spans="1:10" ht="13" x14ac:dyDescent="0.15">
      <c r="A6369" s="1" t="s">
        <v>6421</v>
      </c>
      <c r="B6369" s="1" t="s">
        <v>6384</v>
      </c>
      <c r="C6369" s="1">
        <v>9056536</v>
      </c>
      <c r="D6369" s="1">
        <v>9056736</v>
      </c>
      <c r="E6369" s="1" t="s">
        <v>12</v>
      </c>
      <c r="F6369" s="1">
        <v>-0.27356689796954597</v>
      </c>
      <c r="G6369" s="1">
        <v>5.1546835753813196E-4</v>
      </c>
      <c r="H6369" s="2">
        <v>1.7266638081129099E-3</v>
      </c>
      <c r="I6369" s="2" t="s">
        <v>28</v>
      </c>
      <c r="J6369" s="1" t="s">
        <v>20</v>
      </c>
    </row>
    <row r="6370" spans="1:10" ht="13" x14ac:dyDescent="0.15">
      <c r="A6370" s="1" t="s">
        <v>6422</v>
      </c>
      <c r="B6370" s="1" t="s">
        <v>6384</v>
      </c>
      <c r="C6370" s="1">
        <v>9057036</v>
      </c>
      <c r="D6370" s="1">
        <v>9057236</v>
      </c>
      <c r="E6370" s="1" t="s">
        <v>12</v>
      </c>
      <c r="F6370" s="1">
        <v>7.5289940806353095E-2</v>
      </c>
      <c r="G6370" s="1">
        <v>0.84079025043098099</v>
      </c>
      <c r="H6370" s="2">
        <v>1</v>
      </c>
      <c r="I6370" s="2" t="s">
        <v>28</v>
      </c>
      <c r="J6370" s="1" t="s">
        <v>16</v>
      </c>
    </row>
    <row r="6371" spans="1:10" ht="13" x14ac:dyDescent="0.15">
      <c r="A6371" s="1" t="s">
        <v>6423</v>
      </c>
      <c r="B6371" s="1" t="s">
        <v>6384</v>
      </c>
      <c r="C6371" s="1">
        <v>9528246</v>
      </c>
      <c r="D6371" s="1">
        <v>9528446</v>
      </c>
      <c r="E6371" s="1" t="s">
        <v>12</v>
      </c>
      <c r="F6371" s="1">
        <v>1.20707831846309</v>
      </c>
      <c r="G6371" s="1">
        <v>1</v>
      </c>
      <c r="H6371" s="2">
        <v>1</v>
      </c>
      <c r="I6371" s="2" t="s">
        <v>28</v>
      </c>
      <c r="J6371" s="1" t="s">
        <v>16</v>
      </c>
    </row>
    <row r="6372" spans="1:10" ht="13" x14ac:dyDescent="0.15">
      <c r="A6372" s="1" t="s">
        <v>6424</v>
      </c>
      <c r="B6372" s="1" t="s">
        <v>6384</v>
      </c>
      <c r="C6372" s="1">
        <v>9660696</v>
      </c>
      <c r="D6372" s="1">
        <v>9660896</v>
      </c>
      <c r="E6372" s="1" t="s">
        <v>12</v>
      </c>
      <c r="F6372" s="1">
        <v>-0.20464233987646499</v>
      </c>
      <c r="G6372" s="1">
        <v>4.4075375050283598E-3</v>
      </c>
      <c r="H6372" s="1">
        <v>1.2316580848672799E-2</v>
      </c>
      <c r="I6372" s="1" t="s">
        <v>28</v>
      </c>
      <c r="J6372" s="1" t="s">
        <v>20</v>
      </c>
    </row>
    <row r="6373" spans="1:10" ht="13" x14ac:dyDescent="0.15">
      <c r="A6373" s="1" t="s">
        <v>6425</v>
      </c>
      <c r="B6373" s="1" t="s">
        <v>6384</v>
      </c>
      <c r="C6373" s="1">
        <v>9771636</v>
      </c>
      <c r="D6373" s="1">
        <v>9771836</v>
      </c>
      <c r="E6373" s="1" t="s">
        <v>12</v>
      </c>
      <c r="F6373" s="1">
        <v>0.33475951972246498</v>
      </c>
      <c r="G6373" s="1">
        <v>0.99999790798999599</v>
      </c>
      <c r="H6373" s="2">
        <v>1</v>
      </c>
      <c r="I6373" s="2" t="s">
        <v>28</v>
      </c>
      <c r="J6373" s="1" t="s">
        <v>16</v>
      </c>
    </row>
    <row r="6374" spans="1:10" ht="13" x14ac:dyDescent="0.15">
      <c r="A6374" s="1" t="s">
        <v>6426</v>
      </c>
      <c r="B6374" s="1" t="s">
        <v>6384</v>
      </c>
      <c r="C6374" s="1">
        <v>9806976</v>
      </c>
      <c r="D6374" s="1">
        <v>9807176</v>
      </c>
      <c r="E6374" s="1" t="s">
        <v>12</v>
      </c>
      <c r="F6374" s="1">
        <v>-0.207057076712513</v>
      </c>
      <c r="G6374" s="1">
        <v>4.63181338160314E-3</v>
      </c>
      <c r="H6374" s="2">
        <v>1.29034184806448E-2</v>
      </c>
      <c r="I6374" s="2" t="s">
        <v>28</v>
      </c>
      <c r="J6374" s="1" t="s">
        <v>20</v>
      </c>
    </row>
    <row r="6375" spans="1:10" ht="13" x14ac:dyDescent="0.15">
      <c r="A6375" s="1" t="s">
        <v>6427</v>
      </c>
      <c r="B6375" s="1" t="s">
        <v>6384</v>
      </c>
      <c r="C6375" s="1">
        <v>10021656</v>
      </c>
      <c r="D6375" s="1">
        <v>10021856</v>
      </c>
      <c r="E6375" s="1" t="s">
        <v>12</v>
      </c>
      <c r="F6375" s="1">
        <v>0.84299894926986396</v>
      </c>
      <c r="G6375" s="1">
        <v>0.99999999989639199</v>
      </c>
      <c r="H6375" s="1">
        <v>1</v>
      </c>
      <c r="I6375" s="1" t="s">
        <v>28</v>
      </c>
      <c r="J6375" s="1" t="s">
        <v>16</v>
      </c>
    </row>
    <row r="6376" spans="1:10" ht="13" x14ac:dyDescent="0.15">
      <c r="A6376" s="1" t="s">
        <v>6428</v>
      </c>
      <c r="B6376" s="1" t="s">
        <v>6384</v>
      </c>
      <c r="C6376" s="1">
        <v>10116656</v>
      </c>
      <c r="D6376" s="1">
        <v>10116856</v>
      </c>
      <c r="E6376" s="1" t="s">
        <v>12</v>
      </c>
      <c r="F6376" s="1">
        <v>-0.60883354944732304</v>
      </c>
      <c r="G6376" s="2">
        <v>1.7120316462181099E-11</v>
      </c>
      <c r="H6376" s="2">
        <v>2.0704703788376901E-10</v>
      </c>
      <c r="I6376" s="1" t="s">
        <v>28</v>
      </c>
      <c r="J6376" s="1" t="s">
        <v>20</v>
      </c>
    </row>
    <row r="6377" spans="1:10" ht="13" x14ac:dyDescent="0.15">
      <c r="A6377" s="1" t="s">
        <v>6429</v>
      </c>
      <c r="B6377" s="1" t="s">
        <v>6384</v>
      </c>
      <c r="C6377" s="1">
        <v>10120046</v>
      </c>
      <c r="D6377" s="1">
        <v>10120246</v>
      </c>
      <c r="E6377" s="1" t="s">
        <v>12</v>
      </c>
      <c r="F6377" s="1">
        <v>-0.18353522372183301</v>
      </c>
      <c r="G6377" s="1">
        <v>8.9547765193626096E-3</v>
      </c>
      <c r="H6377" s="2">
        <v>2.3421679489341901E-2</v>
      </c>
      <c r="I6377" s="2" t="s">
        <v>28</v>
      </c>
      <c r="J6377" s="1" t="s">
        <v>20</v>
      </c>
    </row>
    <row r="6378" spans="1:10" ht="13" x14ac:dyDescent="0.15">
      <c r="A6378" s="1" t="s">
        <v>6430</v>
      </c>
      <c r="B6378" s="1" t="s">
        <v>6384</v>
      </c>
      <c r="C6378" s="1">
        <v>10123556</v>
      </c>
      <c r="D6378" s="1">
        <v>10123756</v>
      </c>
      <c r="E6378" s="1" t="s">
        <v>12</v>
      </c>
      <c r="F6378" s="1">
        <v>-0.341453601372389</v>
      </c>
      <c r="G6378" s="2">
        <v>2.7090978928115801E-5</v>
      </c>
      <c r="H6378" s="2">
        <v>1.17812362963399E-4</v>
      </c>
      <c r="I6378" s="2" t="s">
        <v>28</v>
      </c>
      <c r="J6378" s="1" t="s">
        <v>20</v>
      </c>
    </row>
    <row r="6379" spans="1:10" ht="13" x14ac:dyDescent="0.15">
      <c r="A6379" s="1" t="s">
        <v>6431</v>
      </c>
      <c r="B6379" s="1" t="s">
        <v>6384</v>
      </c>
      <c r="C6379" s="1">
        <v>10125996</v>
      </c>
      <c r="D6379" s="1">
        <v>10126196</v>
      </c>
      <c r="E6379" s="1" t="s">
        <v>12</v>
      </c>
      <c r="F6379" s="1">
        <v>0.183597090162995</v>
      </c>
      <c r="G6379" s="1">
        <v>0.98521676791059598</v>
      </c>
      <c r="H6379" s="2">
        <v>1</v>
      </c>
      <c r="I6379" s="2" t="s">
        <v>28</v>
      </c>
      <c r="J6379" s="1" t="s">
        <v>16</v>
      </c>
    </row>
    <row r="6380" spans="1:10" ht="13" x14ac:dyDescent="0.15">
      <c r="A6380" s="1" t="s">
        <v>6432</v>
      </c>
      <c r="B6380" s="1" t="s">
        <v>6384</v>
      </c>
      <c r="C6380" s="1">
        <v>10128716</v>
      </c>
      <c r="D6380" s="1">
        <v>10128916</v>
      </c>
      <c r="E6380" s="1" t="s">
        <v>12</v>
      </c>
      <c r="F6380" s="1">
        <v>-1.87507869590668E-3</v>
      </c>
      <c r="G6380" s="1">
        <v>0.490360480891193</v>
      </c>
      <c r="H6380" s="2">
        <v>0.83402798631352504</v>
      </c>
      <c r="I6380" s="2" t="s">
        <v>28</v>
      </c>
      <c r="J6380" s="1" t="s">
        <v>16</v>
      </c>
    </row>
    <row r="6381" spans="1:10" ht="13" x14ac:dyDescent="0.15">
      <c r="A6381" s="1" t="s">
        <v>6433</v>
      </c>
      <c r="B6381" s="1" t="s">
        <v>6384</v>
      </c>
      <c r="C6381" s="1">
        <v>10252356</v>
      </c>
      <c r="D6381" s="1">
        <v>10252556</v>
      </c>
      <c r="E6381" s="1" t="s">
        <v>12</v>
      </c>
      <c r="F6381" s="1">
        <v>-0.366444458942145</v>
      </c>
      <c r="G6381" s="2">
        <v>1.22304927628715E-5</v>
      </c>
      <c r="H6381" s="2">
        <v>5.5840229584019297E-5</v>
      </c>
      <c r="I6381" s="1" t="s">
        <v>28</v>
      </c>
      <c r="J6381" s="1" t="s">
        <v>20</v>
      </c>
    </row>
    <row r="6382" spans="1:10" ht="13" x14ac:dyDescent="0.15">
      <c r="A6382" s="1" t="s">
        <v>6434</v>
      </c>
      <c r="B6382" s="1" t="s">
        <v>6384</v>
      </c>
      <c r="C6382" s="1">
        <v>10365696</v>
      </c>
      <c r="D6382" s="1">
        <v>10365896</v>
      </c>
      <c r="E6382" s="1" t="s">
        <v>12</v>
      </c>
      <c r="F6382" s="1">
        <v>1.38585307722992</v>
      </c>
      <c r="G6382" s="1">
        <v>0.99894044626552503</v>
      </c>
      <c r="H6382" s="2">
        <v>1</v>
      </c>
      <c r="I6382" s="2" t="s">
        <v>28</v>
      </c>
      <c r="J6382" s="1" t="s">
        <v>16</v>
      </c>
    </row>
    <row r="6383" spans="1:10" ht="13" x14ac:dyDescent="0.15">
      <c r="A6383" s="1" t="s">
        <v>6435</v>
      </c>
      <c r="B6383" s="1" t="s">
        <v>6384</v>
      </c>
      <c r="C6383" s="1">
        <v>10611496</v>
      </c>
      <c r="D6383" s="1">
        <v>10611696</v>
      </c>
      <c r="E6383" s="1" t="s">
        <v>12</v>
      </c>
      <c r="F6383" s="1">
        <v>0.25794462440805399</v>
      </c>
      <c r="G6383" s="1">
        <v>0.99993358695761003</v>
      </c>
      <c r="H6383" s="2">
        <v>1</v>
      </c>
      <c r="I6383" s="2" t="s">
        <v>28</v>
      </c>
      <c r="J6383" s="1" t="s">
        <v>16</v>
      </c>
    </row>
    <row r="6384" spans="1:10" ht="13" x14ac:dyDescent="0.15">
      <c r="A6384" s="1" t="s">
        <v>6436</v>
      </c>
      <c r="B6384" s="1" t="s">
        <v>6384</v>
      </c>
      <c r="C6384" s="1">
        <v>10633706</v>
      </c>
      <c r="D6384" s="1">
        <v>10633906</v>
      </c>
      <c r="E6384" s="1" t="s">
        <v>12</v>
      </c>
      <c r="F6384" s="1">
        <v>-0.31383758901272601</v>
      </c>
      <c r="G6384" s="2">
        <v>5.3933318379150999E-5</v>
      </c>
      <c r="H6384" s="1">
        <v>2.1900379478833199E-4</v>
      </c>
      <c r="I6384" s="1" t="s">
        <v>28</v>
      </c>
      <c r="J6384" s="1" t="s">
        <v>20</v>
      </c>
    </row>
    <row r="6385" spans="1:10" ht="13" x14ac:dyDescent="0.15">
      <c r="A6385" s="1" t="s">
        <v>6437</v>
      </c>
      <c r="B6385" s="1" t="s">
        <v>6384</v>
      </c>
      <c r="C6385" s="1">
        <v>10686056</v>
      </c>
      <c r="D6385" s="1">
        <v>10686256</v>
      </c>
      <c r="E6385" s="1" t="s">
        <v>12</v>
      </c>
      <c r="F6385" s="1">
        <v>-0.34869697796410998</v>
      </c>
      <c r="G6385" s="2">
        <v>2.0128183298037899E-5</v>
      </c>
      <c r="H6385" s="2">
        <v>8.9086304535746806E-5</v>
      </c>
      <c r="I6385" s="1" t="s">
        <v>28</v>
      </c>
      <c r="J6385" s="1" t="s">
        <v>20</v>
      </c>
    </row>
    <row r="6386" spans="1:10" ht="13" x14ac:dyDescent="0.15">
      <c r="A6386" s="1" t="s">
        <v>6438</v>
      </c>
      <c r="B6386" s="1" t="s">
        <v>6384</v>
      </c>
      <c r="C6386" s="1">
        <v>10717406</v>
      </c>
      <c r="D6386" s="1">
        <v>10717606</v>
      </c>
      <c r="E6386" s="1" t="s">
        <v>12</v>
      </c>
      <c r="F6386" s="1">
        <v>-0.21793603556177599</v>
      </c>
      <c r="G6386" s="1">
        <v>4.1820317605548302E-3</v>
      </c>
      <c r="H6386" s="1">
        <v>1.1731750850400499E-2</v>
      </c>
      <c r="I6386" s="1" t="s">
        <v>28</v>
      </c>
      <c r="J6386" s="1" t="s">
        <v>20</v>
      </c>
    </row>
    <row r="6387" spans="1:10" ht="13" x14ac:dyDescent="0.15">
      <c r="A6387" s="1" t="s">
        <v>6439</v>
      </c>
      <c r="B6387" s="1" t="s">
        <v>6384</v>
      </c>
      <c r="C6387" s="1">
        <v>11162686</v>
      </c>
      <c r="D6387" s="1">
        <v>11162886</v>
      </c>
      <c r="E6387" s="1" t="s">
        <v>12</v>
      </c>
      <c r="F6387" s="1">
        <v>-0.16740944051921799</v>
      </c>
      <c r="G6387" s="1">
        <v>1.8249412324304499E-2</v>
      </c>
      <c r="H6387" s="1">
        <v>4.4392785041833201E-2</v>
      </c>
      <c r="I6387" s="1" t="s">
        <v>28</v>
      </c>
      <c r="J6387" s="1" t="s">
        <v>20</v>
      </c>
    </row>
    <row r="6388" spans="1:10" ht="13" x14ac:dyDescent="0.15">
      <c r="A6388" s="1" t="s">
        <v>6440</v>
      </c>
      <c r="B6388" s="1" t="s">
        <v>6384</v>
      </c>
      <c r="C6388" s="1">
        <v>12262636</v>
      </c>
      <c r="D6388" s="1">
        <v>12262836</v>
      </c>
      <c r="E6388" s="1" t="s">
        <v>12</v>
      </c>
      <c r="F6388" s="1">
        <v>-0.26393528827534501</v>
      </c>
      <c r="G6388" s="1">
        <v>5.2301449504434301E-4</v>
      </c>
      <c r="H6388" s="2">
        <v>1.75031967985224E-3</v>
      </c>
      <c r="I6388" s="2" t="s">
        <v>28</v>
      </c>
      <c r="J6388" s="1" t="s">
        <v>20</v>
      </c>
    </row>
    <row r="6389" spans="1:10" ht="13" x14ac:dyDescent="0.15">
      <c r="A6389" s="1" t="s">
        <v>6441</v>
      </c>
      <c r="B6389" s="1" t="s">
        <v>6384</v>
      </c>
      <c r="C6389" s="1">
        <v>12345175</v>
      </c>
      <c r="D6389" s="1">
        <v>12345375</v>
      </c>
      <c r="E6389" s="1" t="s">
        <v>12</v>
      </c>
      <c r="F6389" s="1">
        <v>-0.27626700364079698</v>
      </c>
      <c r="G6389" s="1">
        <v>2.9351427128990399E-4</v>
      </c>
      <c r="H6389" s="2">
        <v>1.02397260490525E-3</v>
      </c>
      <c r="I6389" s="2" t="s">
        <v>14</v>
      </c>
      <c r="J6389" s="1" t="s">
        <v>20</v>
      </c>
    </row>
    <row r="6390" spans="1:10" ht="13" x14ac:dyDescent="0.15">
      <c r="A6390" s="1" t="s">
        <v>6442</v>
      </c>
      <c r="B6390" s="1" t="s">
        <v>6384</v>
      </c>
      <c r="C6390" s="1">
        <v>12347716</v>
      </c>
      <c r="D6390" s="1">
        <v>12347916</v>
      </c>
      <c r="E6390" s="1" t="s">
        <v>12</v>
      </c>
      <c r="F6390" s="1">
        <v>-0.92267074042113195</v>
      </c>
      <c r="G6390" s="2">
        <v>4.6331815453510101E-18</v>
      </c>
      <c r="H6390" s="2">
        <v>1.1924259407821499E-16</v>
      </c>
      <c r="I6390" s="2" t="s">
        <v>28</v>
      </c>
      <c r="J6390" s="1" t="s">
        <v>20</v>
      </c>
    </row>
    <row r="6391" spans="1:10" ht="13" x14ac:dyDescent="0.15">
      <c r="A6391" s="1" t="s">
        <v>6443</v>
      </c>
      <c r="B6391" s="1" t="s">
        <v>6384</v>
      </c>
      <c r="C6391" s="1">
        <v>12363126</v>
      </c>
      <c r="D6391" s="1">
        <v>12363326</v>
      </c>
      <c r="E6391" s="1" t="s">
        <v>12</v>
      </c>
      <c r="F6391" s="1">
        <v>0.52588565120492803</v>
      </c>
      <c r="G6391" s="1">
        <v>1</v>
      </c>
      <c r="H6391" s="2">
        <v>1</v>
      </c>
      <c r="I6391" s="2" t="s">
        <v>14</v>
      </c>
      <c r="J6391" s="1" t="s">
        <v>16</v>
      </c>
    </row>
    <row r="6392" spans="1:10" ht="13" x14ac:dyDescent="0.15">
      <c r="A6392" s="1" t="s">
        <v>6444</v>
      </c>
      <c r="B6392" s="1" t="s">
        <v>6384</v>
      </c>
      <c r="C6392" s="1">
        <v>13030156</v>
      </c>
      <c r="D6392" s="1">
        <v>13030356</v>
      </c>
      <c r="E6392" s="1" t="s">
        <v>12</v>
      </c>
      <c r="F6392" s="1">
        <v>-0.31528024503054097</v>
      </c>
      <c r="G6392" s="1">
        <v>1.1402818436682799E-3</v>
      </c>
      <c r="H6392" s="2">
        <v>3.5761137438894198E-3</v>
      </c>
      <c r="I6392" s="2" t="s">
        <v>28</v>
      </c>
      <c r="J6392" s="1" t="s">
        <v>20</v>
      </c>
    </row>
    <row r="6393" spans="1:10" ht="13" x14ac:dyDescent="0.15">
      <c r="A6393" s="1" t="s">
        <v>6445</v>
      </c>
      <c r="B6393" s="1" t="s">
        <v>6384</v>
      </c>
      <c r="C6393" s="1">
        <v>13102496</v>
      </c>
      <c r="D6393" s="1">
        <v>13102696</v>
      </c>
      <c r="E6393" s="1" t="s">
        <v>12</v>
      </c>
      <c r="F6393" s="1">
        <v>-0.36812427422911398</v>
      </c>
      <c r="G6393" s="2">
        <v>5.6076087160255704E-6</v>
      </c>
      <c r="H6393" s="2">
        <v>2.7090331485836301E-5</v>
      </c>
      <c r="I6393" s="2" t="s">
        <v>28</v>
      </c>
      <c r="J6393" s="1" t="s">
        <v>20</v>
      </c>
    </row>
    <row r="6394" spans="1:10" ht="13" x14ac:dyDescent="0.15">
      <c r="A6394" s="1" t="s">
        <v>6446</v>
      </c>
      <c r="B6394" s="1" t="s">
        <v>6384</v>
      </c>
      <c r="C6394" s="1">
        <v>13166040</v>
      </c>
      <c r="D6394" s="1">
        <v>13166240</v>
      </c>
      <c r="E6394" s="1" t="s">
        <v>12</v>
      </c>
      <c r="F6394" s="1">
        <v>0.38195630792338398</v>
      </c>
      <c r="G6394" s="1">
        <v>0.99999999523620797</v>
      </c>
      <c r="H6394" s="2">
        <v>1</v>
      </c>
      <c r="I6394" s="2" t="s">
        <v>14</v>
      </c>
      <c r="J6394" s="1" t="s">
        <v>16</v>
      </c>
    </row>
    <row r="6395" spans="1:10" ht="13" x14ac:dyDescent="0.15">
      <c r="A6395" s="1" t="s">
        <v>6447</v>
      </c>
      <c r="B6395" s="1" t="s">
        <v>6384</v>
      </c>
      <c r="C6395" s="1">
        <v>13572096</v>
      </c>
      <c r="D6395" s="1">
        <v>13572296</v>
      </c>
      <c r="E6395" s="1" t="s">
        <v>12</v>
      </c>
      <c r="F6395" s="1">
        <v>-7.1075209243322293E-2</v>
      </c>
      <c r="G6395" s="1">
        <v>0.17542170157728801</v>
      </c>
      <c r="H6395" s="2">
        <v>0.34315654471380702</v>
      </c>
      <c r="I6395" s="2" t="s">
        <v>28</v>
      </c>
      <c r="J6395" s="1" t="s">
        <v>16</v>
      </c>
    </row>
    <row r="6396" spans="1:10" ht="13" x14ac:dyDescent="0.15">
      <c r="A6396" s="1" t="s">
        <v>6448</v>
      </c>
      <c r="B6396" s="1" t="s">
        <v>6384</v>
      </c>
      <c r="C6396" s="1">
        <v>13590566</v>
      </c>
      <c r="D6396" s="1">
        <v>13590766</v>
      </c>
      <c r="E6396" s="1" t="s">
        <v>12</v>
      </c>
      <c r="F6396" s="1">
        <v>-6.5690914134016398E-2</v>
      </c>
      <c r="G6396" s="1">
        <v>0.190928976152477</v>
      </c>
      <c r="H6396" s="2">
        <v>0.36909873176549401</v>
      </c>
      <c r="I6396" s="2" t="s">
        <v>28</v>
      </c>
      <c r="J6396" s="1" t="s">
        <v>16</v>
      </c>
    </row>
    <row r="6397" spans="1:10" ht="13" x14ac:dyDescent="0.15">
      <c r="A6397" s="1" t="s">
        <v>6449</v>
      </c>
      <c r="B6397" s="1" t="s">
        <v>6384</v>
      </c>
      <c r="C6397" s="1">
        <v>13600156</v>
      </c>
      <c r="D6397" s="1">
        <v>13600356</v>
      </c>
      <c r="E6397" s="1" t="s">
        <v>12</v>
      </c>
      <c r="F6397" s="1">
        <v>-0.23722471580184601</v>
      </c>
      <c r="G6397" s="1">
        <v>2.7937935671107699E-3</v>
      </c>
      <c r="H6397" s="1">
        <v>8.1306700512455195E-3</v>
      </c>
      <c r="I6397" s="1" t="s">
        <v>28</v>
      </c>
      <c r="J6397" s="1" t="s">
        <v>20</v>
      </c>
    </row>
    <row r="6398" spans="1:10" ht="13" x14ac:dyDescent="0.15">
      <c r="A6398" s="1" t="s">
        <v>6450</v>
      </c>
      <c r="B6398" s="1" t="s">
        <v>6384</v>
      </c>
      <c r="C6398" s="1">
        <v>13668466</v>
      </c>
      <c r="D6398" s="1">
        <v>13668666</v>
      </c>
      <c r="E6398" s="1" t="s">
        <v>12</v>
      </c>
      <c r="F6398" s="1">
        <v>-0.30234667935960402</v>
      </c>
      <c r="G6398" s="1">
        <v>2.1434283498454501E-4</v>
      </c>
      <c r="H6398" s="2">
        <v>7.7120765303892197E-4</v>
      </c>
      <c r="I6398" s="2" t="s">
        <v>28</v>
      </c>
      <c r="J6398" s="1" t="s">
        <v>20</v>
      </c>
    </row>
    <row r="6399" spans="1:10" ht="13" x14ac:dyDescent="0.15">
      <c r="A6399" s="1" t="s">
        <v>6451</v>
      </c>
      <c r="B6399" s="1" t="s">
        <v>6384</v>
      </c>
      <c r="C6399" s="1">
        <v>13838796</v>
      </c>
      <c r="D6399" s="1">
        <v>13838996</v>
      </c>
      <c r="E6399" s="1" t="s">
        <v>12</v>
      </c>
      <c r="F6399" s="1">
        <v>2.6572732932067002E-2</v>
      </c>
      <c r="G6399" s="1">
        <v>0.64336053684051298</v>
      </c>
      <c r="H6399" s="1">
        <v>1</v>
      </c>
      <c r="I6399" s="1" t="s">
        <v>28</v>
      </c>
      <c r="J6399" s="1" t="s">
        <v>16</v>
      </c>
    </row>
    <row r="6400" spans="1:10" ht="13" x14ac:dyDescent="0.15">
      <c r="A6400" s="1" t="s">
        <v>6452</v>
      </c>
      <c r="B6400" s="1" t="s">
        <v>6384</v>
      </c>
      <c r="C6400" s="1">
        <v>13989156</v>
      </c>
      <c r="D6400" s="1">
        <v>13989356</v>
      </c>
      <c r="E6400" s="1" t="s">
        <v>12</v>
      </c>
      <c r="F6400" s="1">
        <v>5.2416383435875099E-3</v>
      </c>
      <c r="G6400" s="1">
        <v>0.52667581088895599</v>
      </c>
      <c r="H6400" s="1">
        <v>0.88374001493014498</v>
      </c>
      <c r="I6400" s="1" t="s">
        <v>28</v>
      </c>
      <c r="J6400" s="1" t="s">
        <v>16</v>
      </c>
    </row>
    <row r="6401" spans="1:10" ht="13" x14ac:dyDescent="0.15">
      <c r="A6401" s="1" t="s">
        <v>6453</v>
      </c>
      <c r="B6401" s="1" t="s">
        <v>6384</v>
      </c>
      <c r="C6401" s="1">
        <v>14087696</v>
      </c>
      <c r="D6401" s="1">
        <v>14087896</v>
      </c>
      <c r="E6401" s="1" t="s">
        <v>12</v>
      </c>
      <c r="F6401" s="1">
        <v>0.17340382963678999</v>
      </c>
      <c r="G6401" s="1">
        <v>0.99390208428721405</v>
      </c>
      <c r="H6401" s="1">
        <v>1</v>
      </c>
      <c r="I6401" s="1" t="s">
        <v>14</v>
      </c>
      <c r="J6401" s="1" t="s">
        <v>16</v>
      </c>
    </row>
    <row r="6402" spans="1:10" ht="13" x14ac:dyDescent="0.15">
      <c r="A6402" s="1" t="s">
        <v>6454</v>
      </c>
      <c r="B6402" s="1" t="s">
        <v>6384</v>
      </c>
      <c r="C6402" s="1">
        <v>14091536</v>
      </c>
      <c r="D6402" s="1">
        <v>14091736</v>
      </c>
      <c r="E6402" s="1" t="s">
        <v>12</v>
      </c>
      <c r="F6402" s="1">
        <v>-0.176645313029301</v>
      </c>
      <c r="G6402" s="1">
        <v>1.0778739971851199E-2</v>
      </c>
      <c r="H6402" s="2">
        <v>2.76327002752314E-2</v>
      </c>
      <c r="I6402" s="2" t="s">
        <v>28</v>
      </c>
      <c r="J6402" s="1" t="s">
        <v>20</v>
      </c>
    </row>
    <row r="6403" spans="1:10" ht="13" x14ac:dyDescent="0.15">
      <c r="A6403" s="1" t="s">
        <v>6455</v>
      </c>
      <c r="B6403" s="1" t="s">
        <v>6384</v>
      </c>
      <c r="C6403" s="1">
        <v>14135856</v>
      </c>
      <c r="D6403" s="1">
        <v>14136056</v>
      </c>
      <c r="E6403" s="1" t="s">
        <v>12</v>
      </c>
      <c r="F6403" s="1" t="s">
        <v>13</v>
      </c>
      <c r="G6403" s="1" t="s">
        <v>13</v>
      </c>
      <c r="H6403" s="2" t="s">
        <v>13</v>
      </c>
      <c r="I6403" s="2" t="s">
        <v>28</v>
      </c>
      <c r="J6403" s="1" t="s">
        <v>13</v>
      </c>
    </row>
    <row r="6404" spans="1:10" ht="13" x14ac:dyDescent="0.15">
      <c r="A6404" s="1" t="s">
        <v>6456</v>
      </c>
      <c r="B6404" s="1" t="s">
        <v>6384</v>
      </c>
      <c r="C6404" s="1">
        <v>14151056</v>
      </c>
      <c r="D6404" s="1">
        <v>14151256</v>
      </c>
      <c r="E6404" s="1" t="s">
        <v>12</v>
      </c>
      <c r="F6404" s="1">
        <v>-0.191842405638803</v>
      </c>
      <c r="G6404" s="1">
        <v>8.7415108562622808E-3</v>
      </c>
      <c r="H6404" s="2">
        <v>2.2921902288792199E-2</v>
      </c>
      <c r="I6404" s="2" t="s">
        <v>28</v>
      </c>
      <c r="J6404" s="1" t="s">
        <v>20</v>
      </c>
    </row>
    <row r="6405" spans="1:10" ht="13" x14ac:dyDescent="0.15">
      <c r="A6405" s="1" t="s">
        <v>6457</v>
      </c>
      <c r="B6405" s="1" t="s">
        <v>6384</v>
      </c>
      <c r="C6405" s="1">
        <v>14224116</v>
      </c>
      <c r="D6405" s="1">
        <v>14224316</v>
      </c>
      <c r="E6405" s="1" t="s">
        <v>12</v>
      </c>
      <c r="F6405" s="1">
        <v>0.25331833186742903</v>
      </c>
      <c r="G6405" s="1">
        <v>0.99983395915572204</v>
      </c>
      <c r="H6405" s="1">
        <v>1</v>
      </c>
      <c r="I6405" s="1" t="s">
        <v>28</v>
      </c>
      <c r="J6405" s="1" t="s">
        <v>16</v>
      </c>
    </row>
    <row r="6406" spans="1:10" ht="13" x14ac:dyDescent="0.15">
      <c r="A6406" s="1" t="s">
        <v>6458</v>
      </c>
      <c r="B6406" s="1" t="s">
        <v>6384</v>
      </c>
      <c r="C6406" s="1">
        <v>14371896</v>
      </c>
      <c r="D6406" s="1">
        <v>14372096</v>
      </c>
      <c r="E6406" s="1" t="s">
        <v>12</v>
      </c>
      <c r="F6406" s="1">
        <v>-0.59896926459935795</v>
      </c>
      <c r="G6406" s="2">
        <v>5.7700751234491201E-11</v>
      </c>
      <c r="H6406" s="2">
        <v>6.5201848894975099E-10</v>
      </c>
      <c r="I6406" s="2" t="s">
        <v>28</v>
      </c>
      <c r="J6406" s="1" t="s">
        <v>20</v>
      </c>
    </row>
    <row r="6407" spans="1:10" ht="13" x14ac:dyDescent="0.15">
      <c r="A6407" s="1" t="s">
        <v>6459</v>
      </c>
      <c r="B6407" s="1" t="s">
        <v>6384</v>
      </c>
      <c r="C6407" s="1">
        <v>14459336</v>
      </c>
      <c r="D6407" s="1">
        <v>14459536</v>
      </c>
      <c r="E6407" s="1" t="s">
        <v>12</v>
      </c>
      <c r="F6407" s="1">
        <v>-0.111292525030187</v>
      </c>
      <c r="G6407" s="1">
        <v>7.3687802325166502E-2</v>
      </c>
      <c r="H6407" s="1">
        <v>0.157712396098137</v>
      </c>
      <c r="I6407" s="1" t="s">
        <v>28</v>
      </c>
      <c r="J6407" s="1" t="s">
        <v>16</v>
      </c>
    </row>
    <row r="6408" spans="1:10" ht="13" x14ac:dyDescent="0.15">
      <c r="A6408" s="1" t="s">
        <v>6460</v>
      </c>
      <c r="B6408" s="1" t="s">
        <v>6384</v>
      </c>
      <c r="C6408" s="1">
        <v>14460296</v>
      </c>
      <c r="D6408" s="1">
        <v>14460496</v>
      </c>
      <c r="E6408" s="1" t="s">
        <v>12</v>
      </c>
      <c r="F6408" s="1">
        <v>0.23211893070648101</v>
      </c>
      <c r="G6408" s="1">
        <v>0.99957975817731004</v>
      </c>
      <c r="H6408" s="2">
        <v>1</v>
      </c>
      <c r="I6408" s="2" t="s">
        <v>28</v>
      </c>
      <c r="J6408" s="1" t="s">
        <v>16</v>
      </c>
    </row>
    <row r="6409" spans="1:10" ht="13" x14ac:dyDescent="0.15">
      <c r="A6409" s="1" t="s">
        <v>6461</v>
      </c>
      <c r="B6409" s="1" t="s">
        <v>6384</v>
      </c>
      <c r="C6409" s="1">
        <v>14472616</v>
      </c>
      <c r="D6409" s="1">
        <v>14472816</v>
      </c>
      <c r="E6409" s="1" t="s">
        <v>12</v>
      </c>
      <c r="F6409" s="1">
        <v>2.0788410522398701E-2</v>
      </c>
      <c r="G6409" s="1">
        <v>0.61214335031494005</v>
      </c>
      <c r="H6409" s="1">
        <v>0.99932747392271903</v>
      </c>
      <c r="I6409" s="1" t="s">
        <v>28</v>
      </c>
      <c r="J6409" s="1" t="s">
        <v>16</v>
      </c>
    </row>
    <row r="6410" spans="1:10" ht="13" x14ac:dyDescent="0.15">
      <c r="A6410" s="1" t="s">
        <v>6462</v>
      </c>
      <c r="B6410" s="1" t="s">
        <v>6384</v>
      </c>
      <c r="C6410" s="1">
        <v>15447636</v>
      </c>
      <c r="D6410" s="1">
        <v>15447836</v>
      </c>
      <c r="E6410" s="1" t="s">
        <v>12</v>
      </c>
      <c r="F6410" s="1">
        <v>1.5036736533177399</v>
      </c>
      <c r="G6410" s="1">
        <v>0.99999999999997402</v>
      </c>
      <c r="H6410" s="2">
        <v>1</v>
      </c>
      <c r="I6410" s="2" t="s">
        <v>28</v>
      </c>
      <c r="J6410" s="1" t="s">
        <v>16</v>
      </c>
    </row>
    <row r="6411" spans="1:10" ht="13" x14ac:dyDescent="0.15">
      <c r="A6411" s="1" t="s">
        <v>6463</v>
      </c>
      <c r="B6411" s="1" t="s">
        <v>6384</v>
      </c>
      <c r="C6411" s="1">
        <v>16131396</v>
      </c>
      <c r="D6411" s="1">
        <v>16131596</v>
      </c>
      <c r="E6411" s="1" t="s">
        <v>12</v>
      </c>
      <c r="F6411" s="1">
        <v>-0.19331008643141001</v>
      </c>
      <c r="G6411" s="1">
        <v>8.9140965458231296E-3</v>
      </c>
      <c r="H6411" s="2">
        <v>2.33237142617196E-2</v>
      </c>
      <c r="I6411" s="2" t="s">
        <v>28</v>
      </c>
      <c r="J6411" s="1" t="s">
        <v>20</v>
      </c>
    </row>
    <row r="6412" spans="1:10" ht="13" x14ac:dyDescent="0.15">
      <c r="A6412" s="1" t="s">
        <v>6464</v>
      </c>
      <c r="B6412" s="1" t="s">
        <v>6384</v>
      </c>
      <c r="C6412" s="1">
        <v>16340056</v>
      </c>
      <c r="D6412" s="1">
        <v>16340256</v>
      </c>
      <c r="E6412" s="1" t="s">
        <v>12</v>
      </c>
      <c r="F6412" s="1">
        <v>-0.18167248960236901</v>
      </c>
      <c r="G6412" s="1">
        <v>1.0443365922474201E-2</v>
      </c>
      <c r="H6412" s="1">
        <v>2.6868168748251001E-2</v>
      </c>
      <c r="I6412" s="1" t="s">
        <v>28</v>
      </c>
      <c r="J6412" s="1" t="s">
        <v>20</v>
      </c>
    </row>
    <row r="6413" spans="1:10" ht="13" x14ac:dyDescent="0.15">
      <c r="A6413" s="1" t="s">
        <v>6465</v>
      </c>
      <c r="B6413" s="1" t="s">
        <v>6384</v>
      </c>
      <c r="C6413" s="1">
        <v>16479516</v>
      </c>
      <c r="D6413" s="1">
        <v>16479716</v>
      </c>
      <c r="E6413" s="1" t="s">
        <v>12</v>
      </c>
      <c r="F6413" s="1">
        <v>0.22841673855514599</v>
      </c>
      <c r="G6413" s="1">
        <v>0.999647452461917</v>
      </c>
      <c r="H6413" s="2">
        <v>1</v>
      </c>
      <c r="I6413" s="2" t="s">
        <v>28</v>
      </c>
      <c r="J6413" s="1" t="s">
        <v>16</v>
      </c>
    </row>
    <row r="6414" spans="1:10" ht="13" x14ac:dyDescent="0.15">
      <c r="A6414" s="1" t="s">
        <v>6466</v>
      </c>
      <c r="B6414" s="1" t="s">
        <v>6384</v>
      </c>
      <c r="C6414" s="1">
        <v>17561116</v>
      </c>
      <c r="D6414" s="1">
        <v>17561316</v>
      </c>
      <c r="E6414" s="1" t="s">
        <v>12</v>
      </c>
      <c r="F6414" s="1">
        <v>7.4886547165889397E-2</v>
      </c>
      <c r="G6414" s="1">
        <v>0.84674365701963905</v>
      </c>
      <c r="H6414" s="2">
        <v>1</v>
      </c>
      <c r="I6414" s="2" t="s">
        <v>28</v>
      </c>
      <c r="J6414" s="1" t="s">
        <v>16</v>
      </c>
    </row>
    <row r="6415" spans="1:10" ht="13" x14ac:dyDescent="0.15">
      <c r="A6415" s="1" t="s">
        <v>6467</v>
      </c>
      <c r="B6415" s="1" t="s">
        <v>6384</v>
      </c>
      <c r="C6415" s="1">
        <v>18173236</v>
      </c>
      <c r="D6415" s="1">
        <v>18173436</v>
      </c>
      <c r="E6415" s="1" t="s">
        <v>12</v>
      </c>
      <c r="F6415" s="1">
        <v>-0.54834629919469502</v>
      </c>
      <c r="G6415" s="2">
        <v>3.7497660478111001E-9</v>
      </c>
      <c r="H6415" s="2">
        <v>3.2360749472279099E-8</v>
      </c>
      <c r="I6415" s="1" t="s">
        <v>28</v>
      </c>
      <c r="J6415" s="1" t="s">
        <v>20</v>
      </c>
    </row>
    <row r="6416" spans="1:10" ht="13" x14ac:dyDescent="0.15">
      <c r="A6416" s="1" t="s">
        <v>6468</v>
      </c>
      <c r="B6416" s="1" t="s">
        <v>6384</v>
      </c>
      <c r="C6416" s="1">
        <v>18183896</v>
      </c>
      <c r="D6416" s="1">
        <v>18184096</v>
      </c>
      <c r="E6416" s="1" t="s">
        <v>12</v>
      </c>
      <c r="F6416" s="1">
        <v>-0.55081656890314001</v>
      </c>
      <c r="G6416" s="2">
        <v>3.9041066645924898E-10</v>
      </c>
      <c r="H6416" s="2">
        <v>3.9512720265688899E-9</v>
      </c>
      <c r="I6416" s="2" t="s">
        <v>28</v>
      </c>
      <c r="J6416" s="1" t="s">
        <v>20</v>
      </c>
    </row>
    <row r="6417" spans="1:10" ht="13" x14ac:dyDescent="0.15">
      <c r="A6417" s="1" t="s">
        <v>6469</v>
      </c>
      <c r="B6417" s="1" t="s">
        <v>6384</v>
      </c>
      <c r="C6417" s="1">
        <v>18222016</v>
      </c>
      <c r="D6417" s="1">
        <v>18222216</v>
      </c>
      <c r="E6417" s="1" t="s">
        <v>12</v>
      </c>
      <c r="F6417" s="1">
        <v>-8.3569750049618599E-2</v>
      </c>
      <c r="G6417" s="1">
        <v>0.13257816862619001</v>
      </c>
      <c r="H6417" s="1">
        <v>0.26834741547848001</v>
      </c>
      <c r="I6417" s="1" t="s">
        <v>28</v>
      </c>
      <c r="J6417" s="1" t="s">
        <v>16</v>
      </c>
    </row>
    <row r="6418" spans="1:10" ht="13" x14ac:dyDescent="0.15">
      <c r="A6418" s="1" t="s">
        <v>6470</v>
      </c>
      <c r="B6418" s="1" t="s">
        <v>6384</v>
      </c>
      <c r="C6418" s="1">
        <v>18230896</v>
      </c>
      <c r="D6418" s="1">
        <v>18231096</v>
      </c>
      <c r="E6418" s="1" t="s">
        <v>12</v>
      </c>
      <c r="F6418" s="1">
        <v>0.24993980905395999</v>
      </c>
      <c r="G6418" s="1">
        <v>0.99987349771529499</v>
      </c>
      <c r="H6418" s="2">
        <v>1</v>
      </c>
      <c r="I6418" s="2" t="s">
        <v>28</v>
      </c>
      <c r="J6418" s="1" t="s">
        <v>16</v>
      </c>
    </row>
    <row r="6419" spans="1:10" ht="13" x14ac:dyDescent="0.15">
      <c r="A6419" s="1" t="s">
        <v>6471</v>
      </c>
      <c r="B6419" s="1" t="s">
        <v>6384</v>
      </c>
      <c r="C6419" s="1">
        <v>18252436</v>
      </c>
      <c r="D6419" s="1">
        <v>18252636</v>
      </c>
      <c r="E6419" s="1" t="s">
        <v>12</v>
      </c>
      <c r="F6419" s="1">
        <v>-0.107562867340612</v>
      </c>
      <c r="G6419" s="1">
        <v>7.6155448768763095E-2</v>
      </c>
      <c r="H6419" s="2">
        <v>0.162512896280819</v>
      </c>
      <c r="I6419" s="2" t="s">
        <v>28</v>
      </c>
      <c r="J6419" s="1" t="s">
        <v>16</v>
      </c>
    </row>
    <row r="6420" spans="1:10" ht="13" x14ac:dyDescent="0.15">
      <c r="A6420" s="1" t="s">
        <v>6472</v>
      </c>
      <c r="B6420" s="1" t="s">
        <v>6384</v>
      </c>
      <c r="C6420" s="1">
        <v>19376576</v>
      </c>
      <c r="D6420" s="1">
        <v>19376776</v>
      </c>
      <c r="E6420" s="1" t="s">
        <v>12</v>
      </c>
      <c r="F6420" s="1">
        <v>-0.23058766339128001</v>
      </c>
      <c r="G6420" s="1">
        <v>3.36447850341071E-3</v>
      </c>
      <c r="H6420" s="2">
        <v>9.6363994204618792E-3</v>
      </c>
      <c r="I6420" s="2" t="s">
        <v>28</v>
      </c>
      <c r="J6420" s="1" t="s">
        <v>20</v>
      </c>
    </row>
    <row r="6421" spans="1:10" ht="13" x14ac:dyDescent="0.15">
      <c r="A6421" s="1" t="s">
        <v>6473</v>
      </c>
      <c r="B6421" s="1" t="s">
        <v>6384</v>
      </c>
      <c r="C6421" s="1">
        <v>19420836</v>
      </c>
      <c r="D6421" s="1">
        <v>19421036</v>
      </c>
      <c r="E6421" s="1" t="s">
        <v>12</v>
      </c>
      <c r="F6421" s="1">
        <v>-0.34134870310203302</v>
      </c>
      <c r="G6421" s="2">
        <v>3.3742859103891701E-5</v>
      </c>
      <c r="H6421" s="2">
        <v>1.43630580953116E-4</v>
      </c>
      <c r="I6421" s="2" t="s">
        <v>28</v>
      </c>
      <c r="J6421" s="1" t="s">
        <v>20</v>
      </c>
    </row>
    <row r="6422" spans="1:10" ht="13" x14ac:dyDescent="0.15">
      <c r="A6422" s="1" t="s">
        <v>6474</v>
      </c>
      <c r="B6422" s="1" t="s">
        <v>6384</v>
      </c>
      <c r="C6422" s="1">
        <v>19503996</v>
      </c>
      <c r="D6422" s="1">
        <v>19504196</v>
      </c>
      <c r="E6422" s="1" t="s">
        <v>12</v>
      </c>
      <c r="F6422" s="1">
        <v>-3.2100895466376303E-2</v>
      </c>
      <c r="G6422" s="1">
        <v>0.33936163189941099</v>
      </c>
      <c r="H6422" s="2">
        <v>0.61295287759653805</v>
      </c>
      <c r="I6422" s="2" t="s">
        <v>28</v>
      </c>
      <c r="J6422" s="1" t="s">
        <v>16</v>
      </c>
    </row>
    <row r="6423" spans="1:10" ht="13" x14ac:dyDescent="0.15">
      <c r="A6423" s="1" t="s">
        <v>6475</v>
      </c>
      <c r="B6423" s="1" t="s">
        <v>6384</v>
      </c>
      <c r="C6423" s="1">
        <v>19570696</v>
      </c>
      <c r="D6423" s="1">
        <v>19570896</v>
      </c>
      <c r="E6423" s="1" t="s">
        <v>12</v>
      </c>
      <c r="F6423" s="1">
        <v>0.169021134587172</v>
      </c>
      <c r="G6423" s="1">
        <v>0.99271806397872497</v>
      </c>
      <c r="H6423" s="1">
        <v>1</v>
      </c>
      <c r="I6423" s="1" t="s">
        <v>28</v>
      </c>
      <c r="J6423" s="1" t="s">
        <v>16</v>
      </c>
    </row>
    <row r="6424" spans="1:10" ht="13" x14ac:dyDescent="0.15">
      <c r="A6424" s="1" t="s">
        <v>6476</v>
      </c>
      <c r="B6424" s="1" t="s">
        <v>6384</v>
      </c>
      <c r="C6424" s="1">
        <v>21378376</v>
      </c>
      <c r="D6424" s="1">
        <v>21378576</v>
      </c>
      <c r="E6424" s="1" t="s">
        <v>12</v>
      </c>
      <c r="F6424" s="1">
        <v>-0.302778398693476</v>
      </c>
      <c r="G6424" s="2">
        <v>8.8846798959152793E-5</v>
      </c>
      <c r="H6424" s="2">
        <v>3.4452549601747599E-4</v>
      </c>
      <c r="I6424" s="2" t="s">
        <v>28</v>
      </c>
      <c r="J6424" s="1" t="s">
        <v>20</v>
      </c>
    </row>
    <row r="6425" spans="1:10" ht="13" x14ac:dyDescent="0.15">
      <c r="A6425" s="1" t="s">
        <v>6477</v>
      </c>
      <c r="B6425" s="1" t="s">
        <v>6384</v>
      </c>
      <c r="C6425" s="1">
        <v>21378596</v>
      </c>
      <c r="D6425" s="1">
        <v>21378796</v>
      </c>
      <c r="E6425" s="1" t="s">
        <v>12</v>
      </c>
      <c r="F6425" s="1">
        <v>-0.36297796130207299</v>
      </c>
      <c r="G6425" s="2">
        <v>5.7442422733744202E-6</v>
      </c>
      <c r="H6425" s="2">
        <v>2.76949067473625E-5</v>
      </c>
      <c r="I6425" s="2" t="s">
        <v>28</v>
      </c>
      <c r="J6425" s="1" t="s">
        <v>20</v>
      </c>
    </row>
    <row r="6426" spans="1:10" ht="13" x14ac:dyDescent="0.15">
      <c r="A6426" s="1" t="s">
        <v>6478</v>
      </c>
      <c r="B6426" s="1" t="s">
        <v>6384</v>
      </c>
      <c r="C6426" s="1">
        <v>21408016</v>
      </c>
      <c r="D6426" s="1">
        <v>21408216</v>
      </c>
      <c r="E6426" s="1" t="s">
        <v>12</v>
      </c>
      <c r="F6426" s="1">
        <v>-0.85155612303418204</v>
      </c>
      <c r="G6426" s="2">
        <v>4.1160987701585399E-16</v>
      </c>
      <c r="H6426" s="2">
        <v>8.7810107096715398E-15</v>
      </c>
      <c r="I6426" s="2" t="s">
        <v>28</v>
      </c>
      <c r="J6426" s="1" t="s">
        <v>20</v>
      </c>
    </row>
    <row r="6427" spans="1:10" ht="13" x14ac:dyDescent="0.15">
      <c r="A6427" s="1" t="s">
        <v>6479</v>
      </c>
      <c r="B6427" s="1" t="s">
        <v>6384</v>
      </c>
      <c r="C6427" s="1">
        <v>21572146</v>
      </c>
      <c r="D6427" s="1">
        <v>21572346</v>
      </c>
      <c r="E6427" s="1" t="s">
        <v>12</v>
      </c>
      <c r="F6427" s="1">
        <v>-9.3209502899258903E-2</v>
      </c>
      <c r="G6427" s="1">
        <v>0.105172860284539</v>
      </c>
      <c r="H6427" s="1">
        <v>0.21750361040256899</v>
      </c>
      <c r="I6427" s="1" t="s">
        <v>28</v>
      </c>
      <c r="J6427" s="1" t="s">
        <v>16</v>
      </c>
    </row>
    <row r="6428" spans="1:10" ht="13" x14ac:dyDescent="0.15">
      <c r="A6428" s="1" t="s">
        <v>6480</v>
      </c>
      <c r="B6428" s="1" t="s">
        <v>6384</v>
      </c>
      <c r="C6428" s="1">
        <v>21967376</v>
      </c>
      <c r="D6428" s="1">
        <v>21967576</v>
      </c>
      <c r="E6428" s="1" t="s">
        <v>12</v>
      </c>
      <c r="F6428" s="1">
        <v>0.25786452860293901</v>
      </c>
      <c r="G6428" s="1">
        <v>0.99984197335831304</v>
      </c>
      <c r="H6428" s="2">
        <v>1</v>
      </c>
      <c r="I6428" s="2" t="s">
        <v>28</v>
      </c>
      <c r="J6428" s="1" t="s">
        <v>16</v>
      </c>
    </row>
    <row r="6429" spans="1:10" ht="13" x14ac:dyDescent="0.15">
      <c r="A6429" s="1" t="s">
        <v>6481</v>
      </c>
      <c r="B6429" s="1" t="s">
        <v>6384</v>
      </c>
      <c r="C6429" s="1">
        <v>21988846</v>
      </c>
      <c r="D6429" s="1">
        <v>21989046</v>
      </c>
      <c r="E6429" s="1" t="s">
        <v>12</v>
      </c>
      <c r="F6429" s="1">
        <v>1.00967449254488</v>
      </c>
      <c r="G6429" s="1">
        <v>1</v>
      </c>
      <c r="H6429" s="1">
        <v>1</v>
      </c>
      <c r="I6429" s="1" t="s">
        <v>28</v>
      </c>
      <c r="J6429" s="1" t="s">
        <v>16</v>
      </c>
    </row>
    <row r="6430" spans="1:10" ht="13" x14ac:dyDescent="0.15">
      <c r="A6430" s="1" t="s">
        <v>6482</v>
      </c>
      <c r="B6430" s="1" t="s">
        <v>6384</v>
      </c>
      <c r="C6430" s="1">
        <v>22219296</v>
      </c>
      <c r="D6430" s="1">
        <v>22219496</v>
      </c>
      <c r="E6430" s="1" t="s">
        <v>12</v>
      </c>
      <c r="F6430" s="1">
        <v>6.5013849478962604E-2</v>
      </c>
      <c r="G6430" s="1">
        <v>0.81505679864313896</v>
      </c>
      <c r="H6430" s="2">
        <v>1</v>
      </c>
      <c r="I6430" s="2" t="s">
        <v>28</v>
      </c>
      <c r="J6430" s="1" t="s">
        <v>16</v>
      </c>
    </row>
    <row r="6431" spans="1:10" ht="13" x14ac:dyDescent="0.15">
      <c r="A6431" s="1" t="s">
        <v>6483</v>
      </c>
      <c r="B6431" s="1" t="s">
        <v>6384</v>
      </c>
      <c r="C6431" s="1">
        <v>22225276</v>
      </c>
      <c r="D6431" s="1">
        <v>22225476</v>
      </c>
      <c r="E6431" s="1" t="s">
        <v>12</v>
      </c>
      <c r="F6431" s="1">
        <v>-1.8185509715576299E-2</v>
      </c>
      <c r="G6431" s="1">
        <v>0.402755633320174</v>
      </c>
      <c r="H6431" s="1">
        <v>0.70877255699370401</v>
      </c>
      <c r="I6431" s="1" t="s">
        <v>28</v>
      </c>
      <c r="J6431" s="1" t="s">
        <v>16</v>
      </c>
    </row>
    <row r="6432" spans="1:10" ht="13" x14ac:dyDescent="0.15">
      <c r="A6432" s="1" t="s">
        <v>6484</v>
      </c>
      <c r="B6432" s="1" t="s">
        <v>6384</v>
      </c>
      <c r="C6432" s="1">
        <v>22281496</v>
      </c>
      <c r="D6432" s="1">
        <v>22281696</v>
      </c>
      <c r="E6432" s="1" t="s">
        <v>12</v>
      </c>
      <c r="F6432" s="1">
        <v>7.07653410791107E-2</v>
      </c>
      <c r="G6432" s="1">
        <v>0.84196634538537496</v>
      </c>
      <c r="H6432" s="1">
        <v>1</v>
      </c>
      <c r="I6432" s="1" t="s">
        <v>28</v>
      </c>
      <c r="J6432" s="1" t="s">
        <v>16</v>
      </c>
    </row>
    <row r="6433" spans="1:10" ht="13" x14ac:dyDescent="0.15">
      <c r="A6433" s="1" t="s">
        <v>6485</v>
      </c>
      <c r="B6433" s="1" t="s">
        <v>6384</v>
      </c>
      <c r="C6433" s="1">
        <v>23090816</v>
      </c>
      <c r="D6433" s="1">
        <v>23091016</v>
      </c>
      <c r="E6433" s="1" t="s">
        <v>12</v>
      </c>
      <c r="F6433" s="1">
        <v>8.3650032444646596E-2</v>
      </c>
      <c r="G6433" s="1">
        <v>0.87836844593387997</v>
      </c>
      <c r="H6433" s="2">
        <v>1</v>
      </c>
      <c r="I6433" s="2" t="s">
        <v>28</v>
      </c>
      <c r="J6433" s="1" t="s">
        <v>16</v>
      </c>
    </row>
    <row r="6434" spans="1:10" ht="13" x14ac:dyDescent="0.15">
      <c r="A6434" s="1" t="s">
        <v>6486</v>
      </c>
      <c r="B6434" s="1" t="s">
        <v>6384</v>
      </c>
      <c r="C6434" s="1">
        <v>23298396</v>
      </c>
      <c r="D6434" s="1">
        <v>23298596</v>
      </c>
      <c r="E6434" s="1" t="s">
        <v>12</v>
      </c>
      <c r="F6434" s="1">
        <v>-0.19435061399551401</v>
      </c>
      <c r="G6434" s="1">
        <v>7.2722234814277696E-3</v>
      </c>
      <c r="H6434" s="2">
        <v>1.9471573571894E-2</v>
      </c>
      <c r="I6434" s="2" t="s">
        <v>28</v>
      </c>
      <c r="J6434" s="1" t="s">
        <v>20</v>
      </c>
    </row>
    <row r="6435" spans="1:10" ht="13" x14ac:dyDescent="0.15">
      <c r="A6435" s="1" t="s">
        <v>6487</v>
      </c>
      <c r="B6435" s="1" t="s">
        <v>6384</v>
      </c>
      <c r="C6435" s="1">
        <v>23298656</v>
      </c>
      <c r="D6435" s="1">
        <v>23298856</v>
      </c>
      <c r="E6435" s="1" t="s">
        <v>12</v>
      </c>
      <c r="F6435" s="1">
        <v>-8.6351321591835006E-2</v>
      </c>
      <c r="G6435" s="1">
        <v>0.14454715294473899</v>
      </c>
      <c r="H6435" s="2">
        <v>0.289254291670269</v>
      </c>
      <c r="I6435" s="2" t="s">
        <v>28</v>
      </c>
      <c r="J6435" s="1" t="s">
        <v>16</v>
      </c>
    </row>
    <row r="6436" spans="1:10" ht="13" x14ac:dyDescent="0.15">
      <c r="A6436" s="1" t="s">
        <v>6488</v>
      </c>
      <c r="B6436" s="1" t="s">
        <v>6384</v>
      </c>
      <c r="C6436" s="1">
        <v>23347996</v>
      </c>
      <c r="D6436" s="1">
        <v>23348196</v>
      </c>
      <c r="E6436" s="1" t="s">
        <v>12</v>
      </c>
      <c r="F6436" s="1">
        <v>-0.75099325668671002</v>
      </c>
      <c r="G6436" s="2">
        <v>1.18409386589598E-14</v>
      </c>
      <c r="H6436" s="2">
        <v>2.1196452569702301E-13</v>
      </c>
      <c r="I6436" s="2" t="s">
        <v>28</v>
      </c>
      <c r="J6436" s="1" t="s">
        <v>20</v>
      </c>
    </row>
    <row r="6437" spans="1:10" ht="13" x14ac:dyDescent="0.15">
      <c r="A6437" s="1" t="s">
        <v>6489</v>
      </c>
      <c r="B6437" s="1" t="s">
        <v>6384</v>
      </c>
      <c r="C6437" s="1">
        <v>23450436</v>
      </c>
      <c r="D6437" s="1">
        <v>23450636</v>
      </c>
      <c r="E6437" s="1" t="s">
        <v>12</v>
      </c>
      <c r="F6437" s="1">
        <v>7.8192708762938407E-2</v>
      </c>
      <c r="G6437" s="1">
        <v>0.85843716071667497</v>
      </c>
      <c r="H6437" s="2">
        <v>1</v>
      </c>
      <c r="I6437" s="2" t="s">
        <v>28</v>
      </c>
      <c r="J6437" s="1" t="s">
        <v>16</v>
      </c>
    </row>
    <row r="6438" spans="1:10" ht="13" x14ac:dyDescent="0.15">
      <c r="A6438" s="1" t="s">
        <v>6490</v>
      </c>
      <c r="B6438" s="1" t="s">
        <v>6384</v>
      </c>
      <c r="C6438" s="1">
        <v>23633426</v>
      </c>
      <c r="D6438" s="1">
        <v>23633626</v>
      </c>
      <c r="E6438" s="1" t="s">
        <v>12</v>
      </c>
      <c r="F6438" s="1">
        <v>4.8582556746463203E-2</v>
      </c>
      <c r="G6438" s="1">
        <v>0.753846645327926</v>
      </c>
      <c r="H6438" s="1">
        <v>1</v>
      </c>
      <c r="I6438" s="1" t="s">
        <v>28</v>
      </c>
      <c r="J6438" s="1" t="s">
        <v>16</v>
      </c>
    </row>
    <row r="6439" spans="1:10" ht="13" x14ac:dyDescent="0.15">
      <c r="A6439" s="1" t="s">
        <v>6491</v>
      </c>
      <c r="B6439" s="1" t="s">
        <v>6384</v>
      </c>
      <c r="C6439" s="1">
        <v>23798556</v>
      </c>
      <c r="D6439" s="1">
        <v>23798756</v>
      </c>
      <c r="E6439" s="1" t="s">
        <v>12</v>
      </c>
      <c r="F6439" s="1">
        <v>0.14841431797485499</v>
      </c>
      <c r="G6439" s="1">
        <v>0.95940484273953297</v>
      </c>
      <c r="H6439" s="1">
        <v>1</v>
      </c>
      <c r="I6439" s="1" t="s">
        <v>28</v>
      </c>
      <c r="J6439" s="1" t="s">
        <v>16</v>
      </c>
    </row>
    <row r="6440" spans="1:10" ht="13" x14ac:dyDescent="0.15">
      <c r="A6440" s="1" t="s">
        <v>6492</v>
      </c>
      <c r="B6440" s="1" t="s">
        <v>6384</v>
      </c>
      <c r="C6440" s="1">
        <v>23834936</v>
      </c>
      <c r="D6440" s="1">
        <v>23835136</v>
      </c>
      <c r="E6440" s="1" t="s">
        <v>12</v>
      </c>
      <c r="F6440" s="1">
        <v>-0.92347226313404596</v>
      </c>
      <c r="G6440" s="2">
        <v>7.3713514149420702E-18</v>
      </c>
      <c r="H6440" s="2">
        <v>1.85747781996031E-16</v>
      </c>
      <c r="I6440" s="1" t="s">
        <v>28</v>
      </c>
      <c r="J6440" s="1" t="s">
        <v>20</v>
      </c>
    </row>
    <row r="6441" spans="1:10" ht="13" x14ac:dyDescent="0.15">
      <c r="A6441" s="1" t="s">
        <v>6493</v>
      </c>
      <c r="B6441" s="1" t="s">
        <v>6384</v>
      </c>
      <c r="C6441" s="1">
        <v>23943376</v>
      </c>
      <c r="D6441" s="1">
        <v>23943576</v>
      </c>
      <c r="E6441" s="1" t="s">
        <v>12</v>
      </c>
      <c r="F6441" s="1">
        <v>1.3288039111517101E-2</v>
      </c>
      <c r="G6441" s="1">
        <v>0.567453322428357</v>
      </c>
      <c r="H6441" s="1">
        <v>0.94102784402703099</v>
      </c>
      <c r="I6441" s="1" t="s">
        <v>14</v>
      </c>
      <c r="J6441" s="1" t="s">
        <v>16</v>
      </c>
    </row>
    <row r="6442" spans="1:10" ht="13" x14ac:dyDescent="0.15">
      <c r="A6442" s="1" t="s">
        <v>6494</v>
      </c>
      <c r="B6442" s="1" t="s">
        <v>6384</v>
      </c>
      <c r="C6442" s="1">
        <v>24457255</v>
      </c>
      <c r="D6442" s="1">
        <v>24457455</v>
      </c>
      <c r="E6442" s="1" t="s">
        <v>12</v>
      </c>
      <c r="F6442" s="1">
        <v>5.3041858185414598E-2</v>
      </c>
      <c r="G6442" s="1">
        <v>0.767055647890443</v>
      </c>
      <c r="H6442" s="2">
        <v>1</v>
      </c>
      <c r="I6442" s="2" t="s">
        <v>14</v>
      </c>
      <c r="J6442" s="1" t="s">
        <v>16</v>
      </c>
    </row>
    <row r="6443" spans="1:10" ht="13" x14ac:dyDescent="0.15">
      <c r="A6443" s="1" t="s">
        <v>6495</v>
      </c>
      <c r="B6443" s="1" t="s">
        <v>6384</v>
      </c>
      <c r="C6443" s="1">
        <v>24829195</v>
      </c>
      <c r="D6443" s="1">
        <v>24829395</v>
      </c>
      <c r="E6443" s="1" t="s">
        <v>12</v>
      </c>
      <c r="F6443" s="1">
        <v>-0.25440997993022202</v>
      </c>
      <c r="G6443" s="1">
        <v>6.5056251140504205E-4</v>
      </c>
      <c r="H6443" s="2">
        <v>2.1385764011278498E-3</v>
      </c>
      <c r="I6443" s="2" t="s">
        <v>14</v>
      </c>
      <c r="J6443" s="1" t="s">
        <v>20</v>
      </c>
    </row>
    <row r="6444" spans="1:10" ht="13" x14ac:dyDescent="0.15">
      <c r="A6444" s="1" t="s">
        <v>6496</v>
      </c>
      <c r="B6444" s="1" t="s">
        <v>6384</v>
      </c>
      <c r="C6444" s="1">
        <v>25527956</v>
      </c>
      <c r="D6444" s="1">
        <v>25528156</v>
      </c>
      <c r="E6444" s="1" t="s">
        <v>12</v>
      </c>
      <c r="F6444" s="1">
        <v>0.31191741524653499</v>
      </c>
      <c r="G6444" s="1">
        <v>0.99999119637581202</v>
      </c>
      <c r="H6444" s="2">
        <v>1</v>
      </c>
      <c r="I6444" s="2" t="s">
        <v>28</v>
      </c>
      <c r="J6444" s="1" t="s">
        <v>16</v>
      </c>
    </row>
    <row r="6445" spans="1:10" ht="13" x14ac:dyDescent="0.15">
      <c r="A6445" s="1" t="s">
        <v>6497</v>
      </c>
      <c r="B6445" s="1" t="s">
        <v>6384</v>
      </c>
      <c r="C6445" s="1">
        <v>25642015</v>
      </c>
      <c r="D6445" s="1">
        <v>25642215</v>
      </c>
      <c r="E6445" s="1" t="s">
        <v>12</v>
      </c>
      <c r="F6445" s="1">
        <v>-0.35215373534400402</v>
      </c>
      <c r="G6445" s="1">
        <v>9.6411794127567001E-3</v>
      </c>
      <c r="H6445" s="2">
        <v>2.49910428362209E-2</v>
      </c>
      <c r="I6445" s="2" t="s">
        <v>14</v>
      </c>
      <c r="J6445" s="1" t="s">
        <v>20</v>
      </c>
    </row>
    <row r="6446" spans="1:10" ht="13" x14ac:dyDescent="0.15">
      <c r="A6446" s="1" t="s">
        <v>6498</v>
      </c>
      <c r="B6446" s="1" t="s">
        <v>6384</v>
      </c>
      <c r="C6446" s="1">
        <v>26171695</v>
      </c>
      <c r="D6446" s="1">
        <v>26171895</v>
      </c>
      <c r="E6446" s="1" t="s">
        <v>12</v>
      </c>
      <c r="F6446" s="1">
        <v>-3.2679124068215597E-2</v>
      </c>
      <c r="G6446" s="1">
        <v>0.33604714812874897</v>
      </c>
      <c r="H6446" s="1">
        <v>0.60818142524202001</v>
      </c>
      <c r="I6446" s="1" t="s">
        <v>14</v>
      </c>
      <c r="J6446" s="1" t="s">
        <v>16</v>
      </c>
    </row>
    <row r="6447" spans="1:10" ht="13" x14ac:dyDescent="0.15">
      <c r="A6447" s="1" t="s">
        <v>6499</v>
      </c>
      <c r="B6447" s="1" t="s">
        <v>6384</v>
      </c>
      <c r="C6447" s="1">
        <v>26179215</v>
      </c>
      <c r="D6447" s="1">
        <v>26179415</v>
      </c>
      <c r="E6447" s="1" t="s">
        <v>12</v>
      </c>
      <c r="F6447" s="1">
        <v>-0.212333068554307</v>
      </c>
      <c r="G6447" s="1">
        <v>1.19351210221734E-2</v>
      </c>
      <c r="H6447" s="1">
        <v>3.02752701621741E-2</v>
      </c>
      <c r="I6447" s="1" t="s">
        <v>14</v>
      </c>
      <c r="J6447" s="1" t="s">
        <v>20</v>
      </c>
    </row>
    <row r="6448" spans="1:10" ht="13" x14ac:dyDescent="0.15">
      <c r="A6448" s="1" t="s">
        <v>6500</v>
      </c>
      <c r="B6448" s="1" t="s">
        <v>6384</v>
      </c>
      <c r="C6448" s="1">
        <v>26184965</v>
      </c>
      <c r="D6448" s="1">
        <v>26185165</v>
      </c>
      <c r="E6448" s="1" t="s">
        <v>12</v>
      </c>
      <c r="F6448" s="1">
        <v>-0.19701793262703601</v>
      </c>
      <c r="G6448" s="1">
        <v>7.8578012584629899E-3</v>
      </c>
      <c r="H6448" s="2">
        <v>2.0854172000442001E-2</v>
      </c>
      <c r="I6448" s="2" t="s">
        <v>14</v>
      </c>
      <c r="J6448" s="1" t="s">
        <v>20</v>
      </c>
    </row>
    <row r="6449" spans="1:10" ht="13" x14ac:dyDescent="0.15">
      <c r="A6449" s="1" t="s">
        <v>6501</v>
      </c>
      <c r="B6449" s="1" t="s">
        <v>6384</v>
      </c>
      <c r="C6449" s="1">
        <v>26291835</v>
      </c>
      <c r="D6449" s="1">
        <v>26292035</v>
      </c>
      <c r="E6449" s="1" t="s">
        <v>12</v>
      </c>
      <c r="F6449" s="1">
        <v>1.52033178828344E-2</v>
      </c>
      <c r="G6449" s="1">
        <v>0.56788997982300804</v>
      </c>
      <c r="H6449" s="1">
        <v>0.941536069252635</v>
      </c>
      <c r="I6449" s="1" t="s">
        <v>14</v>
      </c>
      <c r="J6449" s="1" t="s">
        <v>16</v>
      </c>
    </row>
    <row r="6450" spans="1:10" ht="13" x14ac:dyDescent="0.15">
      <c r="A6450" s="1" t="s">
        <v>6502</v>
      </c>
      <c r="B6450" s="1" t="s">
        <v>6384</v>
      </c>
      <c r="C6450" s="1">
        <v>26427885</v>
      </c>
      <c r="D6450" s="1">
        <v>26428085</v>
      </c>
      <c r="E6450" s="1" t="s">
        <v>12</v>
      </c>
      <c r="F6450" s="1">
        <v>0.443152460219641</v>
      </c>
      <c r="G6450" s="1">
        <v>0.99999999998347899</v>
      </c>
      <c r="H6450" s="2">
        <v>1</v>
      </c>
      <c r="I6450" s="2" t="s">
        <v>14</v>
      </c>
      <c r="J6450" s="1" t="s">
        <v>16</v>
      </c>
    </row>
    <row r="6451" spans="1:10" ht="13" x14ac:dyDescent="0.15">
      <c r="A6451" s="1" t="s">
        <v>6503</v>
      </c>
      <c r="B6451" s="1" t="s">
        <v>6384</v>
      </c>
      <c r="C6451" s="1">
        <v>26449406</v>
      </c>
      <c r="D6451" s="1">
        <v>26449606</v>
      </c>
      <c r="E6451" s="1" t="s">
        <v>12</v>
      </c>
      <c r="F6451" s="1">
        <v>0.42714932277797102</v>
      </c>
      <c r="G6451" s="1">
        <v>0.99999997812589803</v>
      </c>
      <c r="H6451" s="2">
        <v>1</v>
      </c>
      <c r="I6451" s="2" t="s">
        <v>28</v>
      </c>
      <c r="J6451" s="1" t="s">
        <v>16</v>
      </c>
    </row>
    <row r="6452" spans="1:10" ht="13" x14ac:dyDescent="0.15">
      <c r="A6452" s="1" t="s">
        <v>6504</v>
      </c>
      <c r="B6452" s="1" t="s">
        <v>6384</v>
      </c>
      <c r="C6452" s="1">
        <v>27655896</v>
      </c>
      <c r="D6452" s="1">
        <v>27656096</v>
      </c>
      <c r="E6452" s="1" t="s">
        <v>12</v>
      </c>
      <c r="F6452" s="1">
        <v>-0.50759629002747997</v>
      </c>
      <c r="G6452" s="2">
        <v>1.4289045417075001E-8</v>
      </c>
      <c r="H6452" s="2">
        <v>1.10640660017437E-7</v>
      </c>
      <c r="I6452" s="1" t="s">
        <v>28</v>
      </c>
      <c r="J6452" s="1" t="s">
        <v>20</v>
      </c>
    </row>
    <row r="6453" spans="1:10" ht="13" x14ac:dyDescent="0.15">
      <c r="A6453" s="1" t="s">
        <v>6505</v>
      </c>
      <c r="B6453" s="1" t="s">
        <v>6384</v>
      </c>
      <c r="C6453" s="1">
        <v>27743696</v>
      </c>
      <c r="D6453" s="1">
        <v>27743896</v>
      </c>
      <c r="E6453" s="1" t="s">
        <v>12</v>
      </c>
      <c r="F6453" s="1">
        <v>-0.62054422935023301</v>
      </c>
      <c r="G6453" s="2">
        <v>1.45043106762733E-11</v>
      </c>
      <c r="H6453" s="2">
        <v>1.76294411446737E-10</v>
      </c>
      <c r="I6453" s="2" t="s">
        <v>28</v>
      </c>
      <c r="J6453" s="1" t="s">
        <v>20</v>
      </c>
    </row>
    <row r="6454" spans="1:10" ht="13" x14ac:dyDescent="0.15">
      <c r="A6454" s="1" t="s">
        <v>6506</v>
      </c>
      <c r="B6454" s="1" t="s">
        <v>6384</v>
      </c>
      <c r="C6454" s="1">
        <v>28042315</v>
      </c>
      <c r="D6454" s="1">
        <v>28042515</v>
      </c>
      <c r="E6454" s="1" t="s">
        <v>12</v>
      </c>
      <c r="F6454" s="1">
        <v>0.1837137431293</v>
      </c>
      <c r="G6454" s="1">
        <v>0.99566206737667096</v>
      </c>
      <c r="H6454" s="2">
        <v>1</v>
      </c>
      <c r="I6454" s="2" t="s">
        <v>14</v>
      </c>
      <c r="J6454" s="1" t="s">
        <v>16</v>
      </c>
    </row>
    <row r="6455" spans="1:10" ht="13" x14ac:dyDescent="0.15">
      <c r="A6455" s="1" t="s">
        <v>6507</v>
      </c>
      <c r="B6455" s="1" t="s">
        <v>6384</v>
      </c>
      <c r="C6455" s="1">
        <v>28045516</v>
      </c>
      <c r="D6455" s="1">
        <v>28045716</v>
      </c>
      <c r="E6455" s="1" t="s">
        <v>12</v>
      </c>
      <c r="F6455" s="1">
        <v>0.71434311582668297</v>
      </c>
      <c r="G6455" s="1">
        <v>0.99999999966104502</v>
      </c>
      <c r="H6455" s="1">
        <v>1</v>
      </c>
      <c r="I6455" s="1" t="s">
        <v>28</v>
      </c>
      <c r="J6455" s="1" t="s">
        <v>16</v>
      </c>
    </row>
    <row r="6456" spans="1:10" ht="13" x14ac:dyDescent="0.15">
      <c r="A6456" s="1" t="s">
        <v>6508</v>
      </c>
      <c r="B6456" s="1" t="s">
        <v>6384</v>
      </c>
      <c r="C6456" s="1">
        <v>28226775</v>
      </c>
      <c r="D6456" s="1">
        <v>28226975</v>
      </c>
      <c r="E6456" s="1" t="s">
        <v>12</v>
      </c>
      <c r="F6456" s="1">
        <v>-0.37310502955312802</v>
      </c>
      <c r="G6456" s="2">
        <v>8.9925306064768704E-6</v>
      </c>
      <c r="H6456" s="2">
        <v>4.1957407320026298E-5</v>
      </c>
      <c r="I6456" s="2" t="s">
        <v>14</v>
      </c>
      <c r="J6456" s="1" t="s">
        <v>20</v>
      </c>
    </row>
    <row r="6457" spans="1:10" ht="13" x14ac:dyDescent="0.15">
      <c r="A6457" s="1" t="s">
        <v>6509</v>
      </c>
      <c r="B6457" s="1" t="s">
        <v>6384</v>
      </c>
      <c r="C6457" s="1">
        <v>29232535</v>
      </c>
      <c r="D6457" s="1">
        <v>29232735</v>
      </c>
      <c r="E6457" s="1" t="s">
        <v>12</v>
      </c>
      <c r="F6457" s="1">
        <v>0.39805045645347797</v>
      </c>
      <c r="G6457" s="1">
        <v>0.99999999804266604</v>
      </c>
      <c r="H6457" s="1">
        <v>1</v>
      </c>
      <c r="I6457" s="1" t="s">
        <v>14</v>
      </c>
      <c r="J6457" s="1" t="s">
        <v>16</v>
      </c>
    </row>
    <row r="6458" spans="1:10" ht="13" x14ac:dyDescent="0.15">
      <c r="A6458" s="1" t="s">
        <v>6510</v>
      </c>
      <c r="B6458" s="1" t="s">
        <v>6384</v>
      </c>
      <c r="C6458" s="1">
        <v>29247146</v>
      </c>
      <c r="D6458" s="1">
        <v>29247346</v>
      </c>
      <c r="E6458" s="1" t="s">
        <v>12</v>
      </c>
      <c r="F6458" s="1">
        <v>3.8575649866988998E-2</v>
      </c>
      <c r="G6458" s="1">
        <v>0.70638268121119396</v>
      </c>
      <c r="H6458" s="2">
        <v>1</v>
      </c>
      <c r="I6458" s="2" t="s">
        <v>28</v>
      </c>
      <c r="J6458" s="1" t="s">
        <v>16</v>
      </c>
    </row>
    <row r="6459" spans="1:10" ht="13" x14ac:dyDescent="0.15">
      <c r="A6459" s="1" t="s">
        <v>6511</v>
      </c>
      <c r="B6459" s="1" t="s">
        <v>6384</v>
      </c>
      <c r="C6459" s="1">
        <v>29367716</v>
      </c>
      <c r="D6459" s="1">
        <v>29367916</v>
      </c>
      <c r="E6459" s="1" t="s">
        <v>12</v>
      </c>
      <c r="F6459" s="1">
        <v>-0.26383917148901398</v>
      </c>
      <c r="G6459" s="1">
        <v>4.4570512155869802E-4</v>
      </c>
      <c r="H6459" s="1">
        <v>1.5090540445283299E-3</v>
      </c>
      <c r="I6459" s="1" t="s">
        <v>28</v>
      </c>
      <c r="J6459" s="1" t="s">
        <v>20</v>
      </c>
    </row>
    <row r="6460" spans="1:10" ht="13" x14ac:dyDescent="0.15">
      <c r="A6460" s="1" t="s">
        <v>6512</v>
      </c>
      <c r="B6460" s="1" t="s">
        <v>6384</v>
      </c>
      <c r="C6460" s="1">
        <v>29383096</v>
      </c>
      <c r="D6460" s="1">
        <v>29383296</v>
      </c>
      <c r="E6460" s="1" t="s">
        <v>12</v>
      </c>
      <c r="F6460" s="1">
        <v>0.59119266325210296</v>
      </c>
      <c r="G6460" s="1">
        <v>1</v>
      </c>
      <c r="H6460" s="1">
        <v>1</v>
      </c>
      <c r="I6460" s="1" t="s">
        <v>28</v>
      </c>
      <c r="J6460" s="1" t="s">
        <v>16</v>
      </c>
    </row>
    <row r="6461" spans="1:10" ht="13" x14ac:dyDescent="0.15">
      <c r="A6461" s="1" t="s">
        <v>6513</v>
      </c>
      <c r="B6461" s="1" t="s">
        <v>6384</v>
      </c>
      <c r="C6461" s="1">
        <v>29441126</v>
      </c>
      <c r="D6461" s="1">
        <v>29441326</v>
      </c>
      <c r="E6461" s="1" t="s">
        <v>12</v>
      </c>
      <c r="F6461" s="1">
        <v>0.86082413251754797</v>
      </c>
      <c r="G6461" s="1">
        <v>1</v>
      </c>
      <c r="H6461" s="1">
        <v>1</v>
      </c>
      <c r="I6461" s="1" t="s">
        <v>28</v>
      </c>
      <c r="J6461" s="1" t="s">
        <v>16</v>
      </c>
    </row>
    <row r="6462" spans="1:10" ht="13" x14ac:dyDescent="0.15">
      <c r="A6462" s="1" t="s">
        <v>6514</v>
      </c>
      <c r="B6462" s="1" t="s">
        <v>6384</v>
      </c>
      <c r="C6462" s="1">
        <v>30291635</v>
      </c>
      <c r="D6462" s="1">
        <v>30291835</v>
      </c>
      <c r="E6462" s="1" t="s">
        <v>12</v>
      </c>
      <c r="F6462" s="1">
        <v>-0.11835139192625301</v>
      </c>
      <c r="G6462" s="1">
        <v>6.5394319950468002E-2</v>
      </c>
      <c r="H6462" s="2">
        <v>0.14227789466960999</v>
      </c>
      <c r="I6462" s="2" t="s">
        <v>14</v>
      </c>
      <c r="J6462" s="1" t="s">
        <v>16</v>
      </c>
    </row>
    <row r="6463" spans="1:10" ht="13" x14ac:dyDescent="0.15">
      <c r="A6463" s="1" t="s">
        <v>6515</v>
      </c>
      <c r="B6463" s="1" t="s">
        <v>6384</v>
      </c>
      <c r="C6463" s="1">
        <v>30611996</v>
      </c>
      <c r="D6463" s="1">
        <v>30612196</v>
      </c>
      <c r="E6463" s="1" t="s">
        <v>12</v>
      </c>
      <c r="F6463" s="1">
        <v>2.2288124546149701E-2</v>
      </c>
      <c r="G6463" s="1">
        <v>0.619536512525245</v>
      </c>
      <c r="H6463" s="1">
        <v>1</v>
      </c>
      <c r="I6463" s="1" t="s">
        <v>28</v>
      </c>
      <c r="J6463" s="1" t="s">
        <v>16</v>
      </c>
    </row>
    <row r="6464" spans="1:10" ht="13" x14ac:dyDescent="0.15">
      <c r="A6464" s="1" t="s">
        <v>6516</v>
      </c>
      <c r="B6464" s="1" t="s">
        <v>6384</v>
      </c>
      <c r="C6464" s="1">
        <v>30711556</v>
      </c>
      <c r="D6464" s="1">
        <v>30711756</v>
      </c>
      <c r="E6464" s="1" t="s">
        <v>12</v>
      </c>
      <c r="F6464" s="1">
        <v>-0.81698320015832704</v>
      </c>
      <c r="G6464" s="2">
        <v>2.5635320958718202E-16</v>
      </c>
      <c r="H6464" s="2">
        <v>5.6350954763966597E-15</v>
      </c>
      <c r="I6464" s="1" t="s">
        <v>14</v>
      </c>
      <c r="J6464" s="1" t="s">
        <v>20</v>
      </c>
    </row>
    <row r="6465" spans="1:10" ht="13" x14ac:dyDescent="0.15">
      <c r="A6465" s="1" t="s">
        <v>6517</v>
      </c>
      <c r="B6465" s="1" t="s">
        <v>6384</v>
      </c>
      <c r="C6465" s="1">
        <v>31438516</v>
      </c>
      <c r="D6465" s="1">
        <v>31438716</v>
      </c>
      <c r="E6465" s="1" t="s">
        <v>12</v>
      </c>
      <c r="F6465" s="1">
        <v>0.16525465479180901</v>
      </c>
      <c r="G6465" s="1">
        <v>0.92065774715415005</v>
      </c>
      <c r="H6465" s="2">
        <v>1</v>
      </c>
      <c r="I6465" s="2" t="s">
        <v>28</v>
      </c>
      <c r="J6465" s="1" t="s">
        <v>16</v>
      </c>
    </row>
    <row r="6466" spans="1:10" ht="13" x14ac:dyDescent="0.15">
      <c r="A6466" s="1" t="s">
        <v>6518</v>
      </c>
      <c r="B6466" s="1" t="s">
        <v>6384</v>
      </c>
      <c r="C6466" s="1">
        <v>31448036</v>
      </c>
      <c r="D6466" s="1">
        <v>31448236</v>
      </c>
      <c r="E6466" s="1" t="s">
        <v>12</v>
      </c>
      <c r="F6466" s="1">
        <v>0.29396545920681899</v>
      </c>
      <c r="G6466" s="1">
        <v>0.99984512995290697</v>
      </c>
      <c r="H6466" s="2">
        <v>1</v>
      </c>
      <c r="I6466" s="2" t="s">
        <v>28</v>
      </c>
      <c r="J6466" s="1" t="s">
        <v>16</v>
      </c>
    </row>
    <row r="6467" spans="1:10" ht="13" x14ac:dyDescent="0.15">
      <c r="A6467" s="1" t="s">
        <v>6519</v>
      </c>
      <c r="B6467" s="1" t="s">
        <v>6384</v>
      </c>
      <c r="C6467" s="1">
        <v>32240396</v>
      </c>
      <c r="D6467" s="1">
        <v>32240596</v>
      </c>
      <c r="E6467" s="1" t="s">
        <v>12</v>
      </c>
      <c r="F6467" s="1">
        <v>0.23691259946896601</v>
      </c>
      <c r="G6467" s="1">
        <v>0.99979466175606702</v>
      </c>
      <c r="H6467" s="1">
        <v>1</v>
      </c>
      <c r="I6467" s="1" t="s">
        <v>28</v>
      </c>
      <c r="J6467" s="1" t="s">
        <v>16</v>
      </c>
    </row>
    <row r="6468" spans="1:10" ht="13" x14ac:dyDescent="0.15">
      <c r="A6468" s="1" t="s">
        <v>6520</v>
      </c>
      <c r="B6468" s="1" t="s">
        <v>6384</v>
      </c>
      <c r="C6468" s="1">
        <v>32259516</v>
      </c>
      <c r="D6468" s="1">
        <v>32259716</v>
      </c>
      <c r="E6468" s="1" t="s">
        <v>12</v>
      </c>
      <c r="F6468" s="1">
        <v>0.20337520648038801</v>
      </c>
      <c r="G6468" s="1">
        <v>0.99619439801206999</v>
      </c>
      <c r="H6468" s="2">
        <v>1</v>
      </c>
      <c r="I6468" s="2" t="s">
        <v>14</v>
      </c>
      <c r="J6468" s="1" t="s">
        <v>16</v>
      </c>
    </row>
    <row r="6469" spans="1:10" ht="13" x14ac:dyDescent="0.15">
      <c r="A6469" s="1" t="s">
        <v>6521</v>
      </c>
      <c r="B6469" s="1" t="s">
        <v>6384</v>
      </c>
      <c r="C6469" s="1">
        <v>32461556</v>
      </c>
      <c r="D6469" s="1">
        <v>32461756</v>
      </c>
      <c r="E6469" s="1" t="s">
        <v>12</v>
      </c>
      <c r="F6469" s="1">
        <v>-0.23048050038050999</v>
      </c>
      <c r="G6469" s="1">
        <v>2.2859568574445698E-3</v>
      </c>
      <c r="H6469" s="2">
        <v>6.7643371493613597E-3</v>
      </c>
      <c r="I6469" s="2" t="s">
        <v>28</v>
      </c>
      <c r="J6469" s="1" t="s">
        <v>20</v>
      </c>
    </row>
    <row r="6470" spans="1:10" ht="13" x14ac:dyDescent="0.15">
      <c r="A6470" s="1" t="s">
        <v>6522</v>
      </c>
      <c r="B6470" s="1" t="s">
        <v>6384</v>
      </c>
      <c r="C6470" s="1">
        <v>32604266</v>
      </c>
      <c r="D6470" s="1">
        <v>32604466</v>
      </c>
      <c r="E6470" s="1" t="s">
        <v>12</v>
      </c>
      <c r="F6470" s="1">
        <v>-7.9847574972047697E-2</v>
      </c>
      <c r="G6470" s="1">
        <v>0.160798865100928</v>
      </c>
      <c r="H6470" s="2">
        <v>0.317644739800576</v>
      </c>
      <c r="I6470" s="2" t="s">
        <v>28</v>
      </c>
      <c r="J6470" s="1" t="s">
        <v>16</v>
      </c>
    </row>
    <row r="6471" spans="1:10" ht="13" x14ac:dyDescent="0.15">
      <c r="A6471" s="1" t="s">
        <v>6523</v>
      </c>
      <c r="B6471" s="1" t="s">
        <v>6384</v>
      </c>
      <c r="C6471" s="1">
        <v>32717316</v>
      </c>
      <c r="D6471" s="1">
        <v>32717516</v>
      </c>
      <c r="E6471" s="1" t="s">
        <v>12</v>
      </c>
      <c r="F6471" s="1">
        <v>-0.37976709896369099</v>
      </c>
      <c r="G6471" s="2">
        <v>8.0010569161328498E-6</v>
      </c>
      <c r="H6471" s="2">
        <v>3.7549411821851302E-5</v>
      </c>
      <c r="I6471" s="2" t="s">
        <v>28</v>
      </c>
      <c r="J6471" s="1" t="s">
        <v>20</v>
      </c>
    </row>
    <row r="6472" spans="1:10" ht="13" x14ac:dyDescent="0.15">
      <c r="A6472" s="1" t="s">
        <v>6524</v>
      </c>
      <c r="B6472" s="1" t="s">
        <v>6384</v>
      </c>
      <c r="C6472" s="1">
        <v>32732116</v>
      </c>
      <c r="D6472" s="1">
        <v>32732316</v>
      </c>
      <c r="E6472" s="1" t="s">
        <v>12</v>
      </c>
      <c r="F6472" s="1">
        <v>-0.14068019924025499</v>
      </c>
      <c r="G6472" s="1">
        <v>3.2833441152634202E-2</v>
      </c>
      <c r="H6472" s="1">
        <v>7.6301878668332407E-2</v>
      </c>
      <c r="I6472" s="1" t="s">
        <v>28</v>
      </c>
      <c r="J6472" s="1" t="s">
        <v>16</v>
      </c>
    </row>
    <row r="6473" spans="1:10" ht="13" x14ac:dyDescent="0.15">
      <c r="A6473" s="1" t="s">
        <v>6525</v>
      </c>
      <c r="B6473" s="1" t="s">
        <v>6384</v>
      </c>
      <c r="C6473" s="1">
        <v>32843186</v>
      </c>
      <c r="D6473" s="1">
        <v>32843386</v>
      </c>
      <c r="E6473" s="1" t="s">
        <v>12</v>
      </c>
      <c r="F6473" s="1">
        <v>0.150426342508022</v>
      </c>
      <c r="G6473" s="1">
        <v>0.97729549564085505</v>
      </c>
      <c r="H6473" s="1">
        <v>1</v>
      </c>
      <c r="I6473" s="1" t="s">
        <v>14</v>
      </c>
      <c r="J6473" s="1" t="s">
        <v>16</v>
      </c>
    </row>
    <row r="6474" spans="1:10" ht="13" x14ac:dyDescent="0.15">
      <c r="A6474" s="1" t="s">
        <v>6526</v>
      </c>
      <c r="B6474" s="1" t="s">
        <v>6384</v>
      </c>
      <c r="C6474" s="1">
        <v>33018976</v>
      </c>
      <c r="D6474" s="1">
        <v>33019176</v>
      </c>
      <c r="E6474" s="1" t="s">
        <v>12</v>
      </c>
      <c r="F6474" s="1">
        <v>1.27027439675451</v>
      </c>
      <c r="G6474" s="1">
        <v>1</v>
      </c>
      <c r="H6474" s="1">
        <v>1</v>
      </c>
      <c r="I6474" s="1" t="s">
        <v>28</v>
      </c>
      <c r="J6474" s="1" t="s">
        <v>16</v>
      </c>
    </row>
    <row r="6475" spans="1:10" ht="13" x14ac:dyDescent="0.15">
      <c r="A6475" s="1" t="s">
        <v>6527</v>
      </c>
      <c r="B6475" s="1" t="s">
        <v>6384</v>
      </c>
      <c r="C6475" s="1">
        <v>33129626</v>
      </c>
      <c r="D6475" s="1">
        <v>33129826</v>
      </c>
      <c r="E6475" s="1" t="s">
        <v>12</v>
      </c>
      <c r="F6475" s="1">
        <v>0.27378050140501697</v>
      </c>
      <c r="G6475" s="1">
        <v>0.99962111925252495</v>
      </c>
      <c r="H6475" s="2">
        <v>1</v>
      </c>
      <c r="I6475" s="2" t="s">
        <v>28</v>
      </c>
      <c r="J6475" s="1" t="s">
        <v>16</v>
      </c>
    </row>
    <row r="6476" spans="1:10" ht="13" x14ac:dyDescent="0.15">
      <c r="A6476" s="1" t="s">
        <v>6528</v>
      </c>
      <c r="B6476" s="1" t="s">
        <v>6384</v>
      </c>
      <c r="C6476" s="1">
        <v>34214396</v>
      </c>
      <c r="D6476" s="1">
        <v>34214596</v>
      </c>
      <c r="E6476" s="1" t="s">
        <v>12</v>
      </c>
      <c r="F6476" s="1">
        <v>0.593885091019978</v>
      </c>
      <c r="G6476" s="1">
        <v>0.99999999999856604</v>
      </c>
      <c r="H6476" s="1">
        <v>1</v>
      </c>
      <c r="I6476" s="1" t="s">
        <v>28</v>
      </c>
      <c r="J6476" s="1" t="s">
        <v>16</v>
      </c>
    </row>
    <row r="6477" spans="1:10" ht="13" x14ac:dyDescent="0.15">
      <c r="A6477" s="1" t="s">
        <v>6529</v>
      </c>
      <c r="B6477" s="1" t="s">
        <v>6384</v>
      </c>
      <c r="C6477" s="1">
        <v>35070596</v>
      </c>
      <c r="D6477" s="1">
        <v>35070796</v>
      </c>
      <c r="E6477" s="1" t="s">
        <v>12</v>
      </c>
      <c r="F6477" s="1">
        <v>-0.14747950647880401</v>
      </c>
      <c r="G6477" s="1">
        <v>3.0711861465515199E-2</v>
      </c>
      <c r="H6477" s="2">
        <v>7.1896066541037904E-2</v>
      </c>
      <c r="I6477" s="2" t="s">
        <v>28</v>
      </c>
      <c r="J6477" s="1" t="s">
        <v>16</v>
      </c>
    </row>
    <row r="6478" spans="1:10" ht="13" x14ac:dyDescent="0.15">
      <c r="A6478" s="1" t="s">
        <v>6530</v>
      </c>
      <c r="B6478" s="1" t="s">
        <v>6384</v>
      </c>
      <c r="C6478" s="1">
        <v>35543936</v>
      </c>
      <c r="D6478" s="1">
        <v>35544136</v>
      </c>
      <c r="E6478" s="1" t="s">
        <v>12</v>
      </c>
      <c r="F6478" s="1">
        <v>1.10956903523042E-2</v>
      </c>
      <c r="G6478" s="1">
        <v>0.56105936915739896</v>
      </c>
      <c r="H6478" s="2">
        <v>0.93363583933417105</v>
      </c>
      <c r="I6478" s="2" t="s">
        <v>28</v>
      </c>
      <c r="J6478" s="1" t="s">
        <v>16</v>
      </c>
    </row>
    <row r="6479" spans="1:10" ht="13" x14ac:dyDescent="0.15">
      <c r="A6479" s="1" t="s">
        <v>6531</v>
      </c>
      <c r="B6479" s="1" t="s">
        <v>6384</v>
      </c>
      <c r="C6479" s="1">
        <v>35645416</v>
      </c>
      <c r="D6479" s="1">
        <v>35645616</v>
      </c>
      <c r="E6479" s="1" t="s">
        <v>12</v>
      </c>
      <c r="F6479" s="1">
        <v>3.8265055687582698E-2</v>
      </c>
      <c r="G6479" s="1">
        <v>0.70405702765255196</v>
      </c>
      <c r="H6479" s="1">
        <v>1</v>
      </c>
      <c r="I6479" s="1" t="s">
        <v>28</v>
      </c>
      <c r="J6479" s="1" t="s">
        <v>16</v>
      </c>
    </row>
    <row r="6480" spans="1:10" ht="13" x14ac:dyDescent="0.15">
      <c r="A6480" s="1" t="s">
        <v>6532</v>
      </c>
      <c r="B6480" s="1" t="s">
        <v>6384</v>
      </c>
      <c r="C6480" s="1">
        <v>35718876</v>
      </c>
      <c r="D6480" s="1">
        <v>35719076</v>
      </c>
      <c r="E6480" s="1" t="s">
        <v>12</v>
      </c>
      <c r="F6480" s="1">
        <v>-0.58934515875990301</v>
      </c>
      <c r="G6480" s="2">
        <v>2.1409325505943999E-10</v>
      </c>
      <c r="H6480" s="2">
        <v>2.23746014536108E-9</v>
      </c>
      <c r="I6480" s="1" t="s">
        <v>28</v>
      </c>
      <c r="J6480" s="1" t="s">
        <v>20</v>
      </c>
    </row>
    <row r="6481" spans="1:10" ht="13" x14ac:dyDescent="0.15">
      <c r="A6481" s="1" t="s">
        <v>6533</v>
      </c>
      <c r="B6481" s="1" t="s">
        <v>6384</v>
      </c>
      <c r="C6481" s="1">
        <v>35871496</v>
      </c>
      <c r="D6481" s="1">
        <v>35871696</v>
      </c>
      <c r="E6481" s="1" t="s">
        <v>12</v>
      </c>
      <c r="F6481" s="1">
        <v>-7.4952975693766105E-2</v>
      </c>
      <c r="G6481" s="1">
        <v>0.15343442600808699</v>
      </c>
      <c r="H6481" s="1">
        <v>0.30442737143771897</v>
      </c>
      <c r="I6481" s="1" t="s">
        <v>28</v>
      </c>
      <c r="J6481" s="1" t="s">
        <v>16</v>
      </c>
    </row>
    <row r="6482" spans="1:10" ht="13" x14ac:dyDescent="0.15">
      <c r="A6482" s="1" t="s">
        <v>6534</v>
      </c>
      <c r="B6482" s="1" t="s">
        <v>6384</v>
      </c>
      <c r="C6482" s="1">
        <v>36249156</v>
      </c>
      <c r="D6482" s="1">
        <v>36249356</v>
      </c>
      <c r="E6482" s="1" t="s">
        <v>12</v>
      </c>
      <c r="F6482" s="1">
        <v>0.161526423159987</v>
      </c>
      <c r="G6482" s="1">
        <v>0.98632285282008703</v>
      </c>
      <c r="H6482" s="2">
        <v>1</v>
      </c>
      <c r="I6482" s="1" t="s">
        <v>14</v>
      </c>
      <c r="J6482" s="1" t="s">
        <v>16</v>
      </c>
    </row>
    <row r="6483" spans="1:10" ht="13" x14ac:dyDescent="0.15">
      <c r="A6483" s="1" t="s">
        <v>6535</v>
      </c>
      <c r="B6483" s="1" t="s">
        <v>6384</v>
      </c>
      <c r="C6483" s="1">
        <v>36420756</v>
      </c>
      <c r="D6483" s="1">
        <v>36420956</v>
      </c>
      <c r="E6483" s="1" t="s">
        <v>12</v>
      </c>
      <c r="F6483" s="1">
        <v>0.84231618726706703</v>
      </c>
      <c r="G6483" s="1">
        <v>1</v>
      </c>
      <c r="H6483" s="2">
        <v>1</v>
      </c>
      <c r="I6483" s="2" t="s">
        <v>28</v>
      </c>
      <c r="J6483" s="1" t="s">
        <v>16</v>
      </c>
    </row>
    <row r="6484" spans="1:10" ht="13" x14ac:dyDescent="0.15">
      <c r="A6484" s="1" t="s">
        <v>6536</v>
      </c>
      <c r="B6484" s="1" t="s">
        <v>6384</v>
      </c>
      <c r="C6484" s="1">
        <v>36968236</v>
      </c>
      <c r="D6484" s="1">
        <v>36968436</v>
      </c>
      <c r="E6484" s="1" t="s">
        <v>12</v>
      </c>
      <c r="F6484" s="1">
        <v>-0.14751768023806999</v>
      </c>
      <c r="G6484" s="1">
        <v>2.8676136389963702E-2</v>
      </c>
      <c r="H6484" s="2">
        <v>6.7333057913057506E-2</v>
      </c>
      <c r="I6484" s="2" t="s">
        <v>28</v>
      </c>
      <c r="J6484" s="1" t="s">
        <v>16</v>
      </c>
    </row>
    <row r="6485" spans="1:10" ht="13" x14ac:dyDescent="0.15">
      <c r="A6485" s="1" t="s">
        <v>6537</v>
      </c>
      <c r="B6485" s="1" t="s">
        <v>6384</v>
      </c>
      <c r="C6485" s="1">
        <v>37019716</v>
      </c>
      <c r="D6485" s="1">
        <v>37019916</v>
      </c>
      <c r="E6485" s="1" t="s">
        <v>12</v>
      </c>
      <c r="F6485" s="1">
        <v>-0.86306825927980602</v>
      </c>
      <c r="G6485" s="2">
        <v>1.9989469448885999E-8</v>
      </c>
      <c r="H6485" s="2">
        <v>1.51059397130976E-7</v>
      </c>
      <c r="I6485" s="2" t="s">
        <v>28</v>
      </c>
      <c r="J6485" s="1" t="s">
        <v>20</v>
      </c>
    </row>
    <row r="6486" spans="1:10" ht="13" x14ac:dyDescent="0.15">
      <c r="A6486" s="1" t="s">
        <v>6538</v>
      </c>
      <c r="B6486" s="1" t="s">
        <v>6384</v>
      </c>
      <c r="C6486" s="1">
        <v>37213416</v>
      </c>
      <c r="D6486" s="1">
        <v>37213616</v>
      </c>
      <c r="E6486" s="1" t="s">
        <v>12</v>
      </c>
      <c r="F6486" s="1">
        <v>0.82948508932363196</v>
      </c>
      <c r="G6486" s="1">
        <v>1</v>
      </c>
      <c r="H6486" s="2">
        <v>1</v>
      </c>
      <c r="I6486" s="2" t="s">
        <v>28</v>
      </c>
      <c r="J6486" s="1" t="s">
        <v>16</v>
      </c>
    </row>
    <row r="6487" spans="1:10" ht="13" x14ac:dyDescent="0.15">
      <c r="A6487" s="1" t="s">
        <v>6539</v>
      </c>
      <c r="B6487" s="1" t="s">
        <v>6384</v>
      </c>
      <c r="C6487" s="1">
        <v>37244156</v>
      </c>
      <c r="D6487" s="1">
        <v>37244356</v>
      </c>
      <c r="E6487" s="1" t="s">
        <v>12</v>
      </c>
      <c r="F6487" s="1">
        <v>-2.4968691226798099E-2</v>
      </c>
      <c r="G6487" s="1">
        <v>0.36726575783552101</v>
      </c>
      <c r="H6487" s="2">
        <v>0.65565686513613697</v>
      </c>
      <c r="I6487" s="2" t="s">
        <v>28</v>
      </c>
      <c r="J6487" s="1" t="s">
        <v>16</v>
      </c>
    </row>
    <row r="6488" spans="1:10" ht="13" x14ac:dyDescent="0.15">
      <c r="A6488" s="1" t="s">
        <v>6540</v>
      </c>
      <c r="B6488" s="1" t="s">
        <v>6384</v>
      </c>
      <c r="C6488" s="1">
        <v>37256276</v>
      </c>
      <c r="D6488" s="1">
        <v>37256476</v>
      </c>
      <c r="E6488" s="1" t="s">
        <v>12</v>
      </c>
      <c r="F6488" s="1">
        <v>4.2079139227885101E-2</v>
      </c>
      <c r="G6488" s="1">
        <v>0.70690944082845297</v>
      </c>
      <c r="H6488" s="2">
        <v>1</v>
      </c>
      <c r="I6488" s="2" t="s">
        <v>28</v>
      </c>
      <c r="J6488" s="1" t="s">
        <v>16</v>
      </c>
    </row>
    <row r="6489" spans="1:10" ht="13" x14ac:dyDescent="0.15">
      <c r="A6489" s="1" t="s">
        <v>6541</v>
      </c>
      <c r="B6489" s="1" t="s">
        <v>6384</v>
      </c>
      <c r="C6489" s="1">
        <v>37359876</v>
      </c>
      <c r="D6489" s="1">
        <v>37360076</v>
      </c>
      <c r="E6489" s="1" t="s">
        <v>12</v>
      </c>
      <c r="F6489" s="1">
        <v>2.7997215274233801E-2</v>
      </c>
      <c r="G6489" s="1">
        <v>0.62641837789940602</v>
      </c>
      <c r="H6489" s="2">
        <v>1</v>
      </c>
      <c r="I6489" s="2" t="s">
        <v>28</v>
      </c>
      <c r="J6489" s="1" t="s">
        <v>16</v>
      </c>
    </row>
    <row r="6490" spans="1:10" ht="13" x14ac:dyDescent="0.15">
      <c r="A6490" s="1" t="s">
        <v>6542</v>
      </c>
      <c r="B6490" s="1" t="s">
        <v>6384</v>
      </c>
      <c r="C6490" s="1">
        <v>37416056</v>
      </c>
      <c r="D6490" s="1">
        <v>37416256</v>
      </c>
      <c r="E6490" s="1" t="s">
        <v>12</v>
      </c>
      <c r="F6490" s="1">
        <v>-1.6509887870458599</v>
      </c>
      <c r="G6490" s="2">
        <v>1.17969520979127E-12</v>
      </c>
      <c r="H6490" s="2">
        <v>1.64068379946355E-11</v>
      </c>
      <c r="I6490" s="1" t="s">
        <v>28</v>
      </c>
      <c r="J6490" s="1" t="s">
        <v>20</v>
      </c>
    </row>
    <row r="6491" spans="1:10" ht="13" x14ac:dyDescent="0.15">
      <c r="A6491" s="1" t="s">
        <v>6543</v>
      </c>
      <c r="B6491" s="1" t="s">
        <v>6384</v>
      </c>
      <c r="C6491" s="1">
        <v>37607956</v>
      </c>
      <c r="D6491" s="1">
        <v>37608156</v>
      </c>
      <c r="E6491" s="1" t="s">
        <v>12</v>
      </c>
      <c r="F6491" s="1">
        <v>-0.160907865350749</v>
      </c>
      <c r="G6491" s="1">
        <v>2.2521824327420802E-2</v>
      </c>
      <c r="H6491" s="2">
        <v>5.3879534745586301E-2</v>
      </c>
      <c r="I6491" s="2" t="s">
        <v>28</v>
      </c>
      <c r="J6491" s="1" t="s">
        <v>16</v>
      </c>
    </row>
    <row r="6492" spans="1:10" ht="13" x14ac:dyDescent="0.15">
      <c r="A6492" s="1" t="s">
        <v>6544</v>
      </c>
      <c r="B6492" s="1" t="s">
        <v>6384</v>
      </c>
      <c r="C6492" s="1">
        <v>38027456</v>
      </c>
      <c r="D6492" s="1">
        <v>38027656</v>
      </c>
      <c r="E6492" s="1" t="s">
        <v>12</v>
      </c>
      <c r="F6492" s="1">
        <v>-0.55648115606758097</v>
      </c>
      <c r="G6492" s="2">
        <v>3.1382044554805798E-9</v>
      </c>
      <c r="H6492" s="2">
        <v>2.7354809062176001E-8</v>
      </c>
      <c r="I6492" s="2" t="s">
        <v>28</v>
      </c>
      <c r="J6492" s="1" t="s">
        <v>20</v>
      </c>
    </row>
    <row r="6493" spans="1:10" ht="13" x14ac:dyDescent="0.15">
      <c r="A6493" s="1" t="s">
        <v>6545</v>
      </c>
      <c r="B6493" s="1" t="s">
        <v>6384</v>
      </c>
      <c r="C6493" s="1">
        <v>38072316</v>
      </c>
      <c r="D6493" s="1">
        <v>38072516</v>
      </c>
      <c r="E6493" s="1" t="s">
        <v>12</v>
      </c>
      <c r="F6493" s="1">
        <v>-0.28041193103595202</v>
      </c>
      <c r="G6493" s="1">
        <v>2.17549762441478E-4</v>
      </c>
      <c r="H6493" s="1">
        <v>7.80803911651003E-4</v>
      </c>
      <c r="I6493" s="1" t="s">
        <v>28</v>
      </c>
      <c r="J6493" s="1" t="s">
        <v>20</v>
      </c>
    </row>
    <row r="6494" spans="1:10" ht="13" x14ac:dyDescent="0.15">
      <c r="A6494" s="1" t="s">
        <v>6546</v>
      </c>
      <c r="B6494" s="1" t="s">
        <v>6384</v>
      </c>
      <c r="C6494" s="1">
        <v>38106116</v>
      </c>
      <c r="D6494" s="1">
        <v>38106316</v>
      </c>
      <c r="E6494" s="1" t="s">
        <v>12</v>
      </c>
      <c r="F6494" s="1">
        <v>-0.54698529702116605</v>
      </c>
      <c r="G6494" s="2">
        <v>8.0486454914034195E-10</v>
      </c>
      <c r="H6494" s="2">
        <v>7.6589216044512499E-9</v>
      </c>
      <c r="I6494" s="2" t="s">
        <v>28</v>
      </c>
      <c r="J6494" s="1" t="s">
        <v>20</v>
      </c>
    </row>
    <row r="6495" spans="1:10" ht="13" x14ac:dyDescent="0.15">
      <c r="A6495" s="1" t="s">
        <v>6547</v>
      </c>
      <c r="B6495" s="1" t="s">
        <v>6384</v>
      </c>
      <c r="C6495" s="1">
        <v>38278825</v>
      </c>
      <c r="D6495" s="1">
        <v>38279025</v>
      </c>
      <c r="E6495" s="1" t="s">
        <v>12</v>
      </c>
      <c r="F6495" s="1">
        <v>-0.40815261288219101</v>
      </c>
      <c r="G6495" s="2">
        <v>7.4924717365018999E-7</v>
      </c>
      <c r="H6495" s="2">
        <v>4.3038566797761503E-6</v>
      </c>
      <c r="I6495" s="2" t="s">
        <v>14</v>
      </c>
      <c r="J6495" s="1" t="s">
        <v>20</v>
      </c>
    </row>
    <row r="6496" spans="1:10" ht="13" x14ac:dyDescent="0.15">
      <c r="A6496" s="1" t="s">
        <v>6548</v>
      </c>
      <c r="B6496" s="1" t="s">
        <v>6384</v>
      </c>
      <c r="C6496" s="1">
        <v>38872876</v>
      </c>
      <c r="D6496" s="1">
        <v>38873076</v>
      </c>
      <c r="E6496" s="1" t="s">
        <v>12</v>
      </c>
      <c r="F6496" s="1">
        <v>-0.45571625134131699</v>
      </c>
      <c r="G6496" s="2">
        <v>6.0685196421920994E-8</v>
      </c>
      <c r="H6496" s="2">
        <v>4.2037867866219599E-7</v>
      </c>
      <c r="I6496" s="1" t="s">
        <v>28</v>
      </c>
      <c r="J6496" s="1" t="s">
        <v>20</v>
      </c>
    </row>
    <row r="6497" spans="1:10" ht="13" x14ac:dyDescent="0.15">
      <c r="A6497" s="1" t="s">
        <v>6549</v>
      </c>
      <c r="B6497" s="1" t="s">
        <v>6384</v>
      </c>
      <c r="C6497" s="1">
        <v>39057036</v>
      </c>
      <c r="D6497" s="1">
        <v>39057236</v>
      </c>
      <c r="E6497" s="1" t="s">
        <v>12</v>
      </c>
      <c r="F6497" s="1">
        <v>-0.411516334948556</v>
      </c>
      <c r="G6497" s="2">
        <v>5.3417875699839098E-7</v>
      </c>
      <c r="H6497" s="2">
        <v>3.1561934400427801E-6</v>
      </c>
      <c r="I6497" s="2" t="s">
        <v>28</v>
      </c>
      <c r="J6497" s="1" t="s">
        <v>20</v>
      </c>
    </row>
    <row r="6498" spans="1:10" ht="13" x14ac:dyDescent="0.15">
      <c r="A6498" s="1" t="s">
        <v>6550</v>
      </c>
      <c r="B6498" s="1" t="s">
        <v>6384</v>
      </c>
      <c r="C6498" s="1">
        <v>39614356</v>
      </c>
      <c r="D6498" s="1">
        <v>39614556</v>
      </c>
      <c r="E6498" s="1" t="s">
        <v>12</v>
      </c>
      <c r="F6498" s="1">
        <v>-0.35589306070410998</v>
      </c>
      <c r="G6498" s="2">
        <v>4.0223702044316403E-5</v>
      </c>
      <c r="H6498" s="2">
        <v>1.67857941826022E-4</v>
      </c>
      <c r="I6498" s="2" t="s">
        <v>28</v>
      </c>
      <c r="J6498" s="1" t="s">
        <v>20</v>
      </c>
    </row>
    <row r="6499" spans="1:10" ht="13" x14ac:dyDescent="0.15">
      <c r="A6499" s="1" t="s">
        <v>6551</v>
      </c>
      <c r="B6499" s="1" t="s">
        <v>6384</v>
      </c>
      <c r="C6499" s="1">
        <v>39904526</v>
      </c>
      <c r="D6499" s="1">
        <v>39904726</v>
      </c>
      <c r="E6499" s="1" t="s">
        <v>12</v>
      </c>
      <c r="F6499" s="1">
        <v>0.15807300846493699</v>
      </c>
      <c r="G6499" s="1">
        <v>0.98888192888279602</v>
      </c>
      <c r="H6499" s="2">
        <v>1</v>
      </c>
      <c r="I6499" s="2" t="s">
        <v>28</v>
      </c>
      <c r="J6499" s="1" t="s">
        <v>16</v>
      </c>
    </row>
    <row r="6500" spans="1:10" ht="13" x14ac:dyDescent="0.15">
      <c r="A6500" s="1" t="s">
        <v>6552</v>
      </c>
      <c r="B6500" s="1" t="s">
        <v>6384</v>
      </c>
      <c r="C6500" s="1">
        <v>39912676</v>
      </c>
      <c r="D6500" s="1">
        <v>39912876</v>
      </c>
      <c r="E6500" s="1" t="s">
        <v>12</v>
      </c>
      <c r="F6500" s="1">
        <v>-8.2962340891500397E-2</v>
      </c>
      <c r="G6500" s="1">
        <v>0.13485661260982301</v>
      </c>
      <c r="H6500" s="2">
        <v>0.27227331725132198</v>
      </c>
      <c r="I6500" s="2" t="s">
        <v>28</v>
      </c>
      <c r="J6500" s="1" t="s">
        <v>16</v>
      </c>
    </row>
    <row r="6501" spans="1:10" ht="13" x14ac:dyDescent="0.15">
      <c r="A6501" s="1" t="s">
        <v>6553</v>
      </c>
      <c r="B6501" s="1" t="s">
        <v>6384</v>
      </c>
      <c r="C6501" s="1">
        <v>40411656</v>
      </c>
      <c r="D6501" s="1">
        <v>40411856</v>
      </c>
      <c r="E6501" s="1" t="s">
        <v>12</v>
      </c>
      <c r="F6501" s="1">
        <v>-0.173980804030786</v>
      </c>
      <c r="G6501" s="1">
        <v>1.26190580719089E-2</v>
      </c>
      <c r="H6501" s="1">
        <v>3.1787191910848299E-2</v>
      </c>
      <c r="I6501" s="1" t="s">
        <v>28</v>
      </c>
      <c r="J6501" s="1" t="s">
        <v>20</v>
      </c>
    </row>
    <row r="6502" spans="1:10" ht="13" x14ac:dyDescent="0.15">
      <c r="A6502" s="1" t="s">
        <v>6554</v>
      </c>
      <c r="B6502" s="1" t="s">
        <v>6384</v>
      </c>
      <c r="C6502" s="1">
        <v>41790836</v>
      </c>
      <c r="D6502" s="1">
        <v>41791036</v>
      </c>
      <c r="E6502" s="1" t="s">
        <v>12</v>
      </c>
      <c r="F6502" s="1">
        <v>0.47195878235350802</v>
      </c>
      <c r="G6502" s="1">
        <v>0.99999999981893295</v>
      </c>
      <c r="H6502" s="2">
        <v>1</v>
      </c>
      <c r="I6502" s="2" t="s">
        <v>28</v>
      </c>
      <c r="J6502" s="1" t="s">
        <v>16</v>
      </c>
    </row>
    <row r="6503" spans="1:10" ht="13" x14ac:dyDescent="0.15">
      <c r="A6503" s="1" t="s">
        <v>6555</v>
      </c>
      <c r="B6503" s="1" t="s">
        <v>6384</v>
      </c>
      <c r="C6503" s="1">
        <v>43138556</v>
      </c>
      <c r="D6503" s="1">
        <v>43138756</v>
      </c>
      <c r="E6503" s="1" t="s">
        <v>12</v>
      </c>
      <c r="F6503" s="1">
        <v>7.4448356460402196E-2</v>
      </c>
      <c r="G6503" s="1">
        <v>0.854783938715585</v>
      </c>
      <c r="H6503" s="2">
        <v>1</v>
      </c>
      <c r="I6503" s="2" t="s">
        <v>28</v>
      </c>
      <c r="J6503" s="1" t="s">
        <v>16</v>
      </c>
    </row>
    <row r="6504" spans="1:10" ht="13" x14ac:dyDescent="0.15">
      <c r="A6504" s="1" t="s">
        <v>6556</v>
      </c>
      <c r="B6504" s="1" t="s">
        <v>6384</v>
      </c>
      <c r="C6504" s="1">
        <v>43872036</v>
      </c>
      <c r="D6504" s="1">
        <v>43872236</v>
      </c>
      <c r="E6504" s="1" t="s">
        <v>12</v>
      </c>
      <c r="F6504" s="1">
        <v>-3.7163339245640803E-2</v>
      </c>
      <c r="G6504" s="1">
        <v>0.30612629075601699</v>
      </c>
      <c r="H6504" s="1">
        <v>0.56119273377630197</v>
      </c>
      <c r="I6504" s="1" t="s">
        <v>28</v>
      </c>
      <c r="J6504" s="1" t="s">
        <v>16</v>
      </c>
    </row>
    <row r="6505" spans="1:10" ht="13" x14ac:dyDescent="0.15">
      <c r="A6505" s="1" t="s">
        <v>6557</v>
      </c>
      <c r="B6505" s="1" t="s">
        <v>6384</v>
      </c>
      <c r="C6505" s="1">
        <v>44008015</v>
      </c>
      <c r="D6505" s="1">
        <v>44008215</v>
      </c>
      <c r="E6505" s="1" t="s">
        <v>12</v>
      </c>
      <c r="F6505" s="1">
        <v>-3.8462817186334201E-3</v>
      </c>
      <c r="G6505" s="1">
        <v>0.48998670107514197</v>
      </c>
      <c r="H6505" s="1">
        <v>0.83358829032590598</v>
      </c>
      <c r="I6505" s="1" t="s">
        <v>14</v>
      </c>
      <c r="J6505" s="1" t="s">
        <v>16</v>
      </c>
    </row>
    <row r="6506" spans="1:10" ht="13" x14ac:dyDescent="0.15">
      <c r="A6506" s="1" t="s">
        <v>6558</v>
      </c>
      <c r="B6506" s="1" t="s">
        <v>6384</v>
      </c>
      <c r="C6506" s="1">
        <v>44069635</v>
      </c>
      <c r="D6506" s="1">
        <v>44069835</v>
      </c>
      <c r="E6506" s="1" t="s">
        <v>12</v>
      </c>
      <c r="F6506" s="1">
        <v>0.56365952018429699</v>
      </c>
      <c r="G6506" s="1">
        <v>0.99859013786579198</v>
      </c>
      <c r="H6506" s="2">
        <v>1</v>
      </c>
      <c r="I6506" s="2" t="s">
        <v>14</v>
      </c>
      <c r="J6506" s="1" t="s">
        <v>16</v>
      </c>
    </row>
    <row r="6507" spans="1:10" ht="13" x14ac:dyDescent="0.15">
      <c r="A6507" s="1" t="s">
        <v>6559</v>
      </c>
      <c r="B6507" s="1" t="s">
        <v>6384</v>
      </c>
      <c r="C6507" s="1">
        <v>44785136</v>
      </c>
      <c r="D6507" s="1">
        <v>44785336</v>
      </c>
      <c r="E6507" s="1" t="s">
        <v>12</v>
      </c>
      <c r="F6507" s="1">
        <v>0.14476608190826201</v>
      </c>
      <c r="G6507" s="1">
        <v>0.96481623978890196</v>
      </c>
      <c r="H6507" s="2">
        <v>1</v>
      </c>
      <c r="I6507" s="2" t="s">
        <v>28</v>
      </c>
      <c r="J6507" s="1" t="s">
        <v>16</v>
      </c>
    </row>
    <row r="6508" spans="1:10" ht="13" x14ac:dyDescent="0.15">
      <c r="A6508" s="1" t="s">
        <v>6560</v>
      </c>
      <c r="B6508" s="1" t="s">
        <v>6384</v>
      </c>
      <c r="C6508" s="1">
        <v>45771736</v>
      </c>
      <c r="D6508" s="1">
        <v>45771936</v>
      </c>
      <c r="E6508" s="1" t="s">
        <v>12</v>
      </c>
      <c r="F6508" s="1">
        <v>0.15436206343806499</v>
      </c>
      <c r="G6508" s="1">
        <v>0.97405557148645905</v>
      </c>
      <c r="H6508" s="1">
        <v>1</v>
      </c>
      <c r="I6508" s="1" t="s">
        <v>28</v>
      </c>
      <c r="J6508" s="1" t="s">
        <v>16</v>
      </c>
    </row>
    <row r="6509" spans="1:10" ht="13" x14ac:dyDescent="0.15">
      <c r="A6509" s="1" t="s">
        <v>6561</v>
      </c>
      <c r="B6509" s="1" t="s">
        <v>6384</v>
      </c>
      <c r="C6509" s="1">
        <v>46062096</v>
      </c>
      <c r="D6509" s="1">
        <v>46062296</v>
      </c>
      <c r="E6509" s="1" t="s">
        <v>12</v>
      </c>
      <c r="F6509" s="1">
        <v>0.215935830132444</v>
      </c>
      <c r="G6509" s="1">
        <v>0.99872681433942601</v>
      </c>
      <c r="H6509" s="2">
        <v>1</v>
      </c>
      <c r="I6509" s="2" t="s">
        <v>28</v>
      </c>
      <c r="J6509" s="1" t="s">
        <v>16</v>
      </c>
    </row>
    <row r="6510" spans="1:10" ht="13" x14ac:dyDescent="0.15">
      <c r="A6510" s="1" t="s">
        <v>6562</v>
      </c>
      <c r="B6510" s="1" t="s">
        <v>6384</v>
      </c>
      <c r="C6510" s="1">
        <v>46155076</v>
      </c>
      <c r="D6510" s="1">
        <v>46155276</v>
      </c>
      <c r="E6510" s="1" t="s">
        <v>12</v>
      </c>
      <c r="F6510" s="1">
        <v>-0.23504710548195001</v>
      </c>
      <c r="G6510" s="1">
        <v>1.58286057263061E-3</v>
      </c>
      <c r="H6510" s="1">
        <v>4.83006230433104E-3</v>
      </c>
      <c r="I6510" s="1" t="s">
        <v>28</v>
      </c>
      <c r="J6510" s="1" t="s">
        <v>20</v>
      </c>
    </row>
    <row r="6511" spans="1:10" ht="13" x14ac:dyDescent="0.15">
      <c r="A6511" s="1" t="s">
        <v>6563</v>
      </c>
      <c r="B6511" s="1" t="s">
        <v>6384</v>
      </c>
      <c r="C6511" s="1">
        <v>47114516</v>
      </c>
      <c r="D6511" s="1">
        <v>47114716</v>
      </c>
      <c r="E6511" s="1" t="s">
        <v>12</v>
      </c>
      <c r="F6511" s="1">
        <v>-0.514490579930442</v>
      </c>
      <c r="G6511" s="2">
        <v>3.0557537412175102E-8</v>
      </c>
      <c r="H6511" s="2">
        <v>2.2435747265467001E-7</v>
      </c>
      <c r="I6511" s="1" t="s">
        <v>28</v>
      </c>
      <c r="J6511" s="1" t="s">
        <v>20</v>
      </c>
    </row>
    <row r="6512" spans="1:10" ht="13" x14ac:dyDescent="0.15">
      <c r="A6512" s="1" t="s">
        <v>6564</v>
      </c>
      <c r="B6512" s="1" t="s">
        <v>6384</v>
      </c>
      <c r="C6512" s="1">
        <v>47280815</v>
      </c>
      <c r="D6512" s="1">
        <v>47281015</v>
      </c>
      <c r="E6512" s="1" t="s">
        <v>12</v>
      </c>
      <c r="F6512" s="1">
        <v>-0.21063639904899101</v>
      </c>
      <c r="G6512" s="1">
        <v>3.4521787335985801E-3</v>
      </c>
      <c r="H6512" s="1">
        <v>9.8602514223479296E-3</v>
      </c>
      <c r="I6512" s="1" t="s">
        <v>14</v>
      </c>
      <c r="J6512" s="1" t="s">
        <v>20</v>
      </c>
    </row>
    <row r="6513" spans="1:10" ht="13" x14ac:dyDescent="0.15">
      <c r="A6513" s="1" t="s">
        <v>6565</v>
      </c>
      <c r="B6513" s="1" t="s">
        <v>6384</v>
      </c>
      <c r="C6513" s="1">
        <v>47381955</v>
      </c>
      <c r="D6513" s="1">
        <v>47382155</v>
      </c>
      <c r="E6513" s="1" t="s">
        <v>12</v>
      </c>
      <c r="F6513" s="1">
        <v>0.28919893890069398</v>
      </c>
      <c r="G6513" s="1">
        <v>0.99993157340518901</v>
      </c>
      <c r="H6513" s="1">
        <v>1</v>
      </c>
      <c r="I6513" s="1" t="s">
        <v>14</v>
      </c>
      <c r="J6513" s="1" t="s">
        <v>16</v>
      </c>
    </row>
    <row r="6514" spans="1:10" ht="13" x14ac:dyDescent="0.15">
      <c r="A6514" s="1" t="s">
        <v>6566</v>
      </c>
      <c r="B6514" s="1" t="s">
        <v>6384</v>
      </c>
      <c r="C6514" s="1">
        <v>47504795</v>
      </c>
      <c r="D6514" s="1">
        <v>47504995</v>
      </c>
      <c r="E6514" s="1" t="s">
        <v>12</v>
      </c>
      <c r="F6514" s="1">
        <v>0.56152470984847602</v>
      </c>
      <c r="G6514" s="1">
        <v>0.99999999999964395</v>
      </c>
      <c r="H6514" s="2">
        <v>1</v>
      </c>
      <c r="I6514" s="2" t="s">
        <v>14</v>
      </c>
      <c r="J6514" s="1" t="s">
        <v>16</v>
      </c>
    </row>
    <row r="6515" spans="1:10" ht="13" x14ac:dyDescent="0.15">
      <c r="A6515" s="1" t="s">
        <v>6567</v>
      </c>
      <c r="B6515" s="1" t="s">
        <v>6384</v>
      </c>
      <c r="C6515" s="1">
        <v>48512616</v>
      </c>
      <c r="D6515" s="1">
        <v>48512816</v>
      </c>
      <c r="E6515" s="1" t="s">
        <v>12</v>
      </c>
      <c r="F6515" s="1">
        <v>4.6901657032284397E-2</v>
      </c>
      <c r="G6515" s="1">
        <v>0.740561867950008</v>
      </c>
      <c r="H6515" s="1">
        <v>1</v>
      </c>
      <c r="I6515" s="1" t="s">
        <v>28</v>
      </c>
      <c r="J6515" s="1" t="s">
        <v>16</v>
      </c>
    </row>
    <row r="6516" spans="1:10" ht="13" x14ac:dyDescent="0.15">
      <c r="A6516" s="1" t="s">
        <v>6568</v>
      </c>
      <c r="B6516" s="1" t="s">
        <v>6384</v>
      </c>
      <c r="C6516" s="1">
        <v>48889260</v>
      </c>
      <c r="D6516" s="1">
        <v>48889460</v>
      </c>
      <c r="E6516" s="1" t="s">
        <v>12</v>
      </c>
      <c r="F6516" s="1">
        <v>-0.454201682801674</v>
      </c>
      <c r="G6516" s="2">
        <v>3.2792262171413699E-7</v>
      </c>
      <c r="H6516" s="2">
        <v>2.0029868245241899E-6</v>
      </c>
      <c r="I6516" s="1" t="s">
        <v>28</v>
      </c>
      <c r="J6516" s="1" t="s">
        <v>20</v>
      </c>
    </row>
    <row r="6517" spans="1:10" ht="13" x14ac:dyDescent="0.15">
      <c r="A6517" s="1" t="s">
        <v>6569</v>
      </c>
      <c r="B6517" s="1" t="s">
        <v>6384</v>
      </c>
      <c r="C6517" s="1">
        <v>50101246</v>
      </c>
      <c r="D6517" s="1">
        <v>50101446</v>
      </c>
      <c r="E6517" s="1" t="s">
        <v>12</v>
      </c>
      <c r="F6517" s="1">
        <v>-0.347136368070177</v>
      </c>
      <c r="G6517" s="2">
        <v>1.6908380484248401E-5</v>
      </c>
      <c r="H6517" s="2">
        <v>7.5575653684848296E-5</v>
      </c>
      <c r="I6517" s="1" t="s">
        <v>28</v>
      </c>
      <c r="J6517" s="1" t="s">
        <v>20</v>
      </c>
    </row>
    <row r="6518" spans="1:10" ht="13" x14ac:dyDescent="0.15">
      <c r="A6518" s="1" t="s">
        <v>6570</v>
      </c>
      <c r="B6518" s="1" t="s">
        <v>6384</v>
      </c>
      <c r="C6518" s="1">
        <v>50524135</v>
      </c>
      <c r="D6518" s="1">
        <v>50524335</v>
      </c>
      <c r="E6518" s="1" t="s">
        <v>12</v>
      </c>
      <c r="F6518" s="1">
        <v>0.102782234352774</v>
      </c>
      <c r="G6518" s="1">
        <v>0.92957230256245105</v>
      </c>
      <c r="H6518" s="2">
        <v>1</v>
      </c>
      <c r="I6518" s="2" t="s">
        <v>14</v>
      </c>
      <c r="J6518" s="1" t="s">
        <v>16</v>
      </c>
    </row>
    <row r="6519" spans="1:10" ht="13" x14ac:dyDescent="0.15">
      <c r="A6519" s="1" t="s">
        <v>6571</v>
      </c>
      <c r="B6519" s="1" t="s">
        <v>6384</v>
      </c>
      <c r="C6519" s="1">
        <v>50982306</v>
      </c>
      <c r="D6519" s="1">
        <v>50982506</v>
      </c>
      <c r="E6519" s="1" t="s">
        <v>12</v>
      </c>
      <c r="F6519" s="1">
        <v>-1.0286403133917701</v>
      </c>
      <c r="G6519" s="2">
        <v>3.2196478595639902E-12</v>
      </c>
      <c r="H6519" s="2">
        <v>4.23354424006669E-11</v>
      </c>
      <c r="I6519" s="2" t="s">
        <v>28</v>
      </c>
      <c r="J6519" s="1" t="s">
        <v>20</v>
      </c>
    </row>
    <row r="6520" spans="1:10" ht="13" x14ac:dyDescent="0.15">
      <c r="A6520" s="1" t="s">
        <v>6572</v>
      </c>
      <c r="B6520" s="1" t="s">
        <v>6384</v>
      </c>
      <c r="C6520" s="1">
        <v>51306876</v>
      </c>
      <c r="D6520" s="1">
        <v>51307076</v>
      </c>
      <c r="E6520" s="1" t="s">
        <v>12</v>
      </c>
      <c r="F6520" s="1">
        <v>-8.1567175233596904E-4</v>
      </c>
      <c r="G6520" s="1">
        <v>0.49566416402242502</v>
      </c>
      <c r="H6520" s="2">
        <v>0.84107067907324595</v>
      </c>
      <c r="I6520" s="2" t="s">
        <v>28</v>
      </c>
      <c r="J6520" s="1" t="s">
        <v>16</v>
      </c>
    </row>
    <row r="6521" spans="1:10" ht="13" x14ac:dyDescent="0.15">
      <c r="A6521" s="1" t="s">
        <v>6573</v>
      </c>
      <c r="B6521" s="1" t="s">
        <v>6384</v>
      </c>
      <c r="C6521" s="1">
        <v>51347476</v>
      </c>
      <c r="D6521" s="1">
        <v>51347676</v>
      </c>
      <c r="E6521" s="1" t="s">
        <v>12</v>
      </c>
      <c r="F6521" s="1">
        <v>-1.7807611874150302E-2</v>
      </c>
      <c r="G6521" s="1">
        <v>0.402800775614508</v>
      </c>
      <c r="H6521" s="1">
        <v>0.70877255699370401</v>
      </c>
      <c r="I6521" s="1" t="s">
        <v>28</v>
      </c>
      <c r="J6521" s="1" t="s">
        <v>16</v>
      </c>
    </row>
    <row r="6522" spans="1:10" ht="13" x14ac:dyDescent="0.15">
      <c r="A6522" s="1" t="s">
        <v>6574</v>
      </c>
      <c r="B6522" s="1" t="s">
        <v>6384</v>
      </c>
      <c r="C6522" s="1">
        <v>51356986</v>
      </c>
      <c r="D6522" s="1">
        <v>51357186</v>
      </c>
      <c r="E6522" s="1" t="s">
        <v>12</v>
      </c>
      <c r="F6522" s="1">
        <v>8.5585448449257001E-3</v>
      </c>
      <c r="G6522" s="1">
        <v>0.54465593583170002</v>
      </c>
      <c r="H6522" s="2">
        <v>0.91095090840306603</v>
      </c>
      <c r="I6522" s="2" t="s">
        <v>28</v>
      </c>
      <c r="J6522" s="1" t="s">
        <v>16</v>
      </c>
    </row>
    <row r="6523" spans="1:10" ht="13" x14ac:dyDescent="0.15">
      <c r="A6523" s="1" t="s">
        <v>6575</v>
      </c>
      <c r="B6523" s="1" t="s">
        <v>6384</v>
      </c>
      <c r="C6523" s="1">
        <v>51645176</v>
      </c>
      <c r="D6523" s="1">
        <v>51645376</v>
      </c>
      <c r="E6523" s="1" t="s">
        <v>12</v>
      </c>
      <c r="F6523" s="1">
        <v>0.25947061294795298</v>
      </c>
      <c r="G6523" s="1">
        <v>0.99962022892700197</v>
      </c>
      <c r="H6523" s="2">
        <v>1</v>
      </c>
      <c r="I6523" s="2" t="s">
        <v>28</v>
      </c>
      <c r="J6523" s="1" t="s">
        <v>16</v>
      </c>
    </row>
    <row r="6524" spans="1:10" ht="13" x14ac:dyDescent="0.15">
      <c r="A6524" s="1" t="s">
        <v>6576</v>
      </c>
      <c r="B6524" s="1" t="s">
        <v>6384</v>
      </c>
      <c r="C6524" s="1">
        <v>51873956</v>
      </c>
      <c r="D6524" s="1">
        <v>51874156</v>
      </c>
      <c r="E6524" s="1" t="s">
        <v>12</v>
      </c>
      <c r="F6524" s="1">
        <v>8.2164194814396505E-2</v>
      </c>
      <c r="G6524" s="1">
        <v>0.86485824021668301</v>
      </c>
      <c r="H6524" s="2">
        <v>1</v>
      </c>
      <c r="I6524" s="2" t="s">
        <v>28</v>
      </c>
      <c r="J6524" s="1" t="s">
        <v>16</v>
      </c>
    </row>
    <row r="6525" spans="1:10" ht="13" x14ac:dyDescent="0.15">
      <c r="A6525" s="1" t="s">
        <v>6577</v>
      </c>
      <c r="B6525" s="1" t="s">
        <v>6384</v>
      </c>
      <c r="C6525" s="1">
        <v>55450496</v>
      </c>
      <c r="D6525" s="1">
        <v>55450696</v>
      </c>
      <c r="E6525" s="1" t="s">
        <v>12</v>
      </c>
      <c r="F6525" s="1">
        <v>-0.61905241256476395</v>
      </c>
      <c r="G6525" s="2">
        <v>1.0604532230669699E-8</v>
      </c>
      <c r="H6525" s="2">
        <v>8.3999974909313794E-8</v>
      </c>
      <c r="I6525" s="2" t="s">
        <v>28</v>
      </c>
      <c r="J6525" s="1" t="s">
        <v>20</v>
      </c>
    </row>
    <row r="6526" spans="1:10" ht="13" x14ac:dyDescent="0.15">
      <c r="A6526" s="1" t="s">
        <v>6578</v>
      </c>
      <c r="B6526" s="1" t="s">
        <v>6384</v>
      </c>
      <c r="C6526" s="1">
        <v>55718876</v>
      </c>
      <c r="D6526" s="1">
        <v>55719076</v>
      </c>
      <c r="E6526" s="1" t="s">
        <v>12</v>
      </c>
      <c r="F6526" s="1">
        <v>0.62168525075094705</v>
      </c>
      <c r="G6526" s="1">
        <v>1</v>
      </c>
      <c r="H6526" s="2">
        <v>1</v>
      </c>
      <c r="I6526" s="2" t="s">
        <v>28</v>
      </c>
      <c r="J6526" s="1" t="s">
        <v>16</v>
      </c>
    </row>
    <row r="6527" spans="1:10" ht="13" x14ac:dyDescent="0.15">
      <c r="A6527" s="1" t="s">
        <v>6579</v>
      </c>
      <c r="B6527" s="1" t="s">
        <v>6384</v>
      </c>
      <c r="C6527" s="1">
        <v>55775826</v>
      </c>
      <c r="D6527" s="1">
        <v>55776026</v>
      </c>
      <c r="E6527" s="1" t="s">
        <v>12</v>
      </c>
      <c r="F6527" s="1">
        <v>1.6012530158974201</v>
      </c>
      <c r="G6527" s="1">
        <v>1</v>
      </c>
      <c r="H6527" s="2">
        <v>1</v>
      </c>
      <c r="I6527" s="2" t="s">
        <v>28</v>
      </c>
      <c r="J6527" s="1" t="s">
        <v>16</v>
      </c>
    </row>
    <row r="6528" spans="1:10" ht="13" x14ac:dyDescent="0.15">
      <c r="A6528" s="1" t="s">
        <v>6580</v>
      </c>
      <c r="B6528" s="1" t="s">
        <v>6384</v>
      </c>
      <c r="C6528" s="1">
        <v>55936856</v>
      </c>
      <c r="D6528" s="1">
        <v>55937056</v>
      </c>
      <c r="E6528" s="1" t="s">
        <v>12</v>
      </c>
      <c r="F6528" s="1">
        <v>-4.7215272664587402E-2</v>
      </c>
      <c r="G6528" s="1">
        <v>0.26175165640466802</v>
      </c>
      <c r="H6528" s="2">
        <v>0.48970638645966302</v>
      </c>
      <c r="I6528" s="2" t="s">
        <v>28</v>
      </c>
      <c r="J6528" s="1" t="s">
        <v>16</v>
      </c>
    </row>
    <row r="6529" spans="1:10" ht="13" x14ac:dyDescent="0.15">
      <c r="A6529" s="1" t="s">
        <v>6581</v>
      </c>
      <c r="B6529" s="1" t="s">
        <v>6384</v>
      </c>
      <c r="C6529" s="1">
        <v>56060216</v>
      </c>
      <c r="D6529" s="1">
        <v>56060416</v>
      </c>
      <c r="E6529" s="1" t="s">
        <v>12</v>
      </c>
      <c r="F6529" s="1">
        <v>-0.32424521636058501</v>
      </c>
      <c r="G6529" s="2">
        <v>4.5565978302449597E-5</v>
      </c>
      <c r="H6529" s="2">
        <v>1.8734119106498899E-4</v>
      </c>
      <c r="I6529" s="2" t="s">
        <v>28</v>
      </c>
      <c r="J6529" s="1" t="s">
        <v>20</v>
      </c>
    </row>
    <row r="6530" spans="1:10" ht="13" x14ac:dyDescent="0.15">
      <c r="A6530" s="1" t="s">
        <v>6582</v>
      </c>
      <c r="B6530" s="1" t="s">
        <v>6384</v>
      </c>
      <c r="C6530" s="1">
        <v>63783296</v>
      </c>
      <c r="D6530" s="1">
        <v>63783496</v>
      </c>
      <c r="E6530" s="1" t="s">
        <v>12</v>
      </c>
      <c r="F6530" s="1">
        <v>-0.195820706213642</v>
      </c>
      <c r="G6530" s="1">
        <v>6.0912940936489702E-3</v>
      </c>
      <c r="H6530" s="1">
        <v>1.6517524891364599E-2</v>
      </c>
      <c r="I6530" s="1" t="s">
        <v>28</v>
      </c>
      <c r="J6530" s="1" t="s">
        <v>20</v>
      </c>
    </row>
    <row r="6531" spans="1:10" ht="13" x14ac:dyDescent="0.15">
      <c r="A6531" s="1" t="s">
        <v>6583</v>
      </c>
      <c r="B6531" s="1" t="s">
        <v>6384</v>
      </c>
      <c r="C6531" s="1">
        <v>63947576</v>
      </c>
      <c r="D6531" s="1">
        <v>63947776</v>
      </c>
      <c r="E6531" s="1" t="s">
        <v>12</v>
      </c>
      <c r="F6531" s="1">
        <v>-4.5890835172096099E-2</v>
      </c>
      <c r="G6531" s="1">
        <v>0.27220529551724498</v>
      </c>
      <c r="H6531" s="2">
        <v>0.506197321806102</v>
      </c>
      <c r="I6531" s="2" t="s">
        <v>28</v>
      </c>
      <c r="J6531" s="1" t="s">
        <v>16</v>
      </c>
    </row>
    <row r="6532" spans="1:10" ht="13" x14ac:dyDescent="0.15">
      <c r="A6532" s="1" t="s">
        <v>6584</v>
      </c>
      <c r="B6532" s="1" t="s">
        <v>6384</v>
      </c>
      <c r="C6532" s="1">
        <v>63970035</v>
      </c>
      <c r="D6532" s="1">
        <v>63970235</v>
      </c>
      <c r="E6532" s="1" t="s">
        <v>12</v>
      </c>
      <c r="F6532" s="1">
        <v>-0.20104122849341899</v>
      </c>
      <c r="G6532" s="1">
        <v>5.8842929035098296E-3</v>
      </c>
      <c r="H6532" s="1">
        <v>1.6004214470922599E-2</v>
      </c>
      <c r="I6532" s="1" t="s">
        <v>14</v>
      </c>
      <c r="J6532" s="1" t="s">
        <v>20</v>
      </c>
    </row>
    <row r="6533" spans="1:10" ht="13" x14ac:dyDescent="0.15">
      <c r="A6533" s="1" t="s">
        <v>6585</v>
      </c>
      <c r="B6533" s="1" t="s">
        <v>6384</v>
      </c>
      <c r="C6533" s="1">
        <v>64234696</v>
      </c>
      <c r="D6533" s="1">
        <v>64234896</v>
      </c>
      <c r="E6533" s="1" t="s">
        <v>12</v>
      </c>
      <c r="F6533" s="1">
        <v>-8.1440476680141594E-3</v>
      </c>
      <c r="G6533" s="1">
        <v>0.456625468447657</v>
      </c>
      <c r="H6533" s="2">
        <v>0.78720271461584101</v>
      </c>
      <c r="I6533" s="2" t="s">
        <v>28</v>
      </c>
      <c r="J6533" s="1" t="s">
        <v>16</v>
      </c>
    </row>
    <row r="6534" spans="1:10" ht="13" x14ac:dyDescent="0.15">
      <c r="A6534" s="1" t="s">
        <v>6586</v>
      </c>
      <c r="B6534" s="1" t="s">
        <v>6384</v>
      </c>
      <c r="C6534" s="1">
        <v>64419736</v>
      </c>
      <c r="D6534" s="1">
        <v>64419936</v>
      </c>
      <c r="E6534" s="1" t="s">
        <v>12</v>
      </c>
      <c r="F6534" s="1">
        <v>0.45860689332746701</v>
      </c>
      <c r="G6534" s="1">
        <v>0.99999999808390505</v>
      </c>
      <c r="H6534" s="1">
        <v>1</v>
      </c>
      <c r="I6534" s="1" t="s">
        <v>28</v>
      </c>
      <c r="J6534" s="1" t="s">
        <v>16</v>
      </c>
    </row>
    <row r="6535" spans="1:10" ht="13" x14ac:dyDescent="0.15">
      <c r="A6535" s="1" t="s">
        <v>6587</v>
      </c>
      <c r="B6535" s="1" t="s">
        <v>6384</v>
      </c>
      <c r="C6535" s="1">
        <v>64429676</v>
      </c>
      <c r="D6535" s="1">
        <v>64429876</v>
      </c>
      <c r="E6535" s="1" t="s">
        <v>12</v>
      </c>
      <c r="F6535" s="1">
        <v>-0.168994403478992</v>
      </c>
      <c r="G6535" s="1">
        <v>1.4298186403352901E-2</v>
      </c>
      <c r="H6535" s="1">
        <v>3.5619870502600098E-2</v>
      </c>
      <c r="I6535" s="1" t="s">
        <v>28</v>
      </c>
      <c r="J6535" s="1" t="s">
        <v>20</v>
      </c>
    </row>
    <row r="6536" spans="1:10" ht="13" x14ac:dyDescent="0.15">
      <c r="A6536" s="1" t="s">
        <v>6588</v>
      </c>
      <c r="B6536" s="1" t="s">
        <v>6384</v>
      </c>
      <c r="C6536" s="1">
        <v>64494406</v>
      </c>
      <c r="D6536" s="1">
        <v>64494606</v>
      </c>
      <c r="E6536" s="1" t="s">
        <v>12</v>
      </c>
      <c r="F6536" s="1">
        <v>-0.47336190856284599</v>
      </c>
      <c r="G6536" s="2">
        <v>2.3904654688243101E-7</v>
      </c>
      <c r="H6536" s="2">
        <v>1.4864872115681299E-6</v>
      </c>
      <c r="I6536" s="2" t="s">
        <v>28</v>
      </c>
      <c r="J6536" s="1" t="s">
        <v>20</v>
      </c>
    </row>
    <row r="6537" spans="1:10" ht="13" x14ac:dyDescent="0.15">
      <c r="A6537" s="1" t="s">
        <v>6589</v>
      </c>
      <c r="B6537" s="1" t="s">
        <v>6384</v>
      </c>
      <c r="C6537" s="1">
        <v>64507216</v>
      </c>
      <c r="D6537" s="1">
        <v>64507416</v>
      </c>
      <c r="E6537" s="1" t="s">
        <v>12</v>
      </c>
      <c r="F6537" s="1">
        <v>-0.58472012122390804</v>
      </c>
      <c r="G6537" s="2">
        <v>6.7453766890015203E-11</v>
      </c>
      <c r="H6537" s="2">
        <v>7.5514805286159403E-10</v>
      </c>
      <c r="I6537" s="2" t="s">
        <v>28</v>
      </c>
      <c r="J6537" s="1" t="s">
        <v>20</v>
      </c>
    </row>
    <row r="6538" spans="1:10" ht="13" x14ac:dyDescent="0.15">
      <c r="A6538" s="1" t="s">
        <v>6590</v>
      </c>
      <c r="B6538" s="1" t="s">
        <v>6384</v>
      </c>
      <c r="C6538" s="1">
        <v>64597475</v>
      </c>
      <c r="D6538" s="1">
        <v>64597675</v>
      </c>
      <c r="E6538" s="1" t="s">
        <v>12</v>
      </c>
      <c r="F6538" s="1">
        <v>0.17814324585151201</v>
      </c>
      <c r="G6538" s="1">
        <v>0.99521449636001702</v>
      </c>
      <c r="H6538" s="2">
        <v>1</v>
      </c>
      <c r="I6538" s="2" t="s">
        <v>14</v>
      </c>
      <c r="J6538" s="1" t="s">
        <v>16</v>
      </c>
    </row>
    <row r="6539" spans="1:10" ht="13" x14ac:dyDescent="0.15">
      <c r="A6539" s="1" t="s">
        <v>6591</v>
      </c>
      <c r="B6539" s="1" t="s">
        <v>6384</v>
      </c>
      <c r="C6539" s="1">
        <v>64610335</v>
      </c>
      <c r="D6539" s="1">
        <v>64610535</v>
      </c>
      <c r="E6539" s="1" t="s">
        <v>12</v>
      </c>
      <c r="F6539" s="1">
        <v>-4.2040613284780601E-3</v>
      </c>
      <c r="G6539" s="1">
        <v>0.477201865935382</v>
      </c>
      <c r="H6539" s="1">
        <v>0.815482961825304</v>
      </c>
      <c r="I6539" s="1" t="s">
        <v>14</v>
      </c>
      <c r="J6539" s="1" t="s">
        <v>16</v>
      </c>
    </row>
    <row r="6540" spans="1:10" ht="13" x14ac:dyDescent="0.15">
      <c r="A6540" s="1" t="s">
        <v>6592</v>
      </c>
      <c r="B6540" s="1" t="s">
        <v>6384</v>
      </c>
      <c r="C6540" s="1">
        <v>64725575</v>
      </c>
      <c r="D6540" s="1">
        <v>64725775</v>
      </c>
      <c r="E6540" s="1" t="s">
        <v>12</v>
      </c>
      <c r="F6540" s="1">
        <v>-0.28730955724991503</v>
      </c>
      <c r="G6540" s="1">
        <v>4.0001756359230002E-4</v>
      </c>
      <c r="H6540" s="1">
        <v>1.3652321943839101E-3</v>
      </c>
      <c r="I6540" s="1" t="s">
        <v>14</v>
      </c>
      <c r="J6540" s="1" t="s">
        <v>20</v>
      </c>
    </row>
    <row r="6541" spans="1:10" ht="13" x14ac:dyDescent="0.15">
      <c r="A6541" s="1" t="s">
        <v>6593</v>
      </c>
      <c r="B6541" s="1" t="s">
        <v>6384</v>
      </c>
      <c r="C6541" s="1">
        <v>64869015</v>
      </c>
      <c r="D6541" s="1">
        <v>64869215</v>
      </c>
      <c r="E6541" s="1" t="s">
        <v>12</v>
      </c>
      <c r="F6541" s="1">
        <v>-0.50136227183986504</v>
      </c>
      <c r="G6541" s="2">
        <v>6.3335149848141993E-8</v>
      </c>
      <c r="H6541" s="2">
        <v>4.3831560162848098E-7</v>
      </c>
      <c r="I6541" s="1" t="s">
        <v>14</v>
      </c>
      <c r="J6541" s="1" t="s">
        <v>20</v>
      </c>
    </row>
    <row r="6542" spans="1:10" ht="13" x14ac:dyDescent="0.15">
      <c r="A6542" s="1" t="s">
        <v>6594</v>
      </c>
      <c r="B6542" s="1" t="s">
        <v>6384</v>
      </c>
      <c r="C6542" s="1">
        <v>64976256</v>
      </c>
      <c r="D6542" s="1">
        <v>64976456</v>
      </c>
      <c r="E6542" s="1" t="s">
        <v>12</v>
      </c>
      <c r="F6542" s="1">
        <v>-0.154537969156856</v>
      </c>
      <c r="G6542" s="1">
        <v>3.0001600805071402E-2</v>
      </c>
      <c r="H6542" s="1">
        <v>7.0285577266691407E-2</v>
      </c>
      <c r="I6542" s="1" t="s">
        <v>28</v>
      </c>
      <c r="J6542" s="1" t="s">
        <v>16</v>
      </c>
    </row>
    <row r="6543" spans="1:10" ht="13" x14ac:dyDescent="0.15">
      <c r="A6543" s="1" t="s">
        <v>6595</v>
      </c>
      <c r="B6543" s="1" t="s">
        <v>6384</v>
      </c>
      <c r="C6543" s="1">
        <v>65108495</v>
      </c>
      <c r="D6543" s="1">
        <v>65108695</v>
      </c>
      <c r="E6543" s="1" t="s">
        <v>12</v>
      </c>
      <c r="F6543" s="1">
        <v>0.160640093923547</v>
      </c>
      <c r="G6543" s="1">
        <v>0.97876222593991902</v>
      </c>
      <c r="H6543" s="1">
        <v>1</v>
      </c>
      <c r="I6543" s="1" t="s">
        <v>14</v>
      </c>
      <c r="J6543" s="1" t="s">
        <v>16</v>
      </c>
    </row>
    <row r="6544" spans="1:10" ht="13" x14ac:dyDescent="0.15">
      <c r="A6544" s="1" t="s">
        <v>6596</v>
      </c>
      <c r="B6544" s="1" t="s">
        <v>6384</v>
      </c>
      <c r="C6544" s="1">
        <v>65301996</v>
      </c>
      <c r="D6544" s="1">
        <v>65302196</v>
      </c>
      <c r="E6544" s="1" t="s">
        <v>12</v>
      </c>
      <c r="F6544" s="1">
        <v>-0.151857233445509</v>
      </c>
      <c r="G6544" s="1">
        <v>3.4062021036550497E-2</v>
      </c>
      <c r="H6544" s="1">
        <v>7.8827691563626498E-2</v>
      </c>
      <c r="I6544" s="1" t="s">
        <v>28</v>
      </c>
      <c r="J6544" s="1" t="s">
        <v>16</v>
      </c>
    </row>
    <row r="6545" spans="1:10" ht="13" x14ac:dyDescent="0.15">
      <c r="A6545" s="1" t="s">
        <v>6597</v>
      </c>
      <c r="B6545" s="1" t="s">
        <v>6384</v>
      </c>
      <c r="C6545" s="1">
        <v>65587396</v>
      </c>
      <c r="D6545" s="1">
        <v>65587596</v>
      </c>
      <c r="E6545" s="1" t="s">
        <v>12</v>
      </c>
      <c r="F6545" s="1">
        <v>0.11328403017328401</v>
      </c>
      <c r="G6545" s="1">
        <v>0.941537623733812</v>
      </c>
      <c r="H6545" s="2">
        <v>1</v>
      </c>
      <c r="I6545" s="2" t="s">
        <v>28</v>
      </c>
      <c r="J6545" s="1" t="s">
        <v>16</v>
      </c>
    </row>
    <row r="6546" spans="1:10" ht="13" x14ac:dyDescent="0.15">
      <c r="A6546" s="1" t="s">
        <v>6598</v>
      </c>
      <c r="B6546" s="1" t="s">
        <v>6384</v>
      </c>
      <c r="C6546" s="1">
        <v>65700135</v>
      </c>
      <c r="D6546" s="1">
        <v>65700335</v>
      </c>
      <c r="E6546" s="1" t="s">
        <v>12</v>
      </c>
      <c r="F6546" s="1">
        <v>-3.1743659436910301</v>
      </c>
      <c r="G6546" s="2">
        <v>7.6650518249531101E-46</v>
      </c>
      <c r="H6546" s="2">
        <v>1.19070107346592E-43</v>
      </c>
      <c r="I6546" s="2" t="s">
        <v>14</v>
      </c>
      <c r="J6546" s="1" t="s">
        <v>20</v>
      </c>
    </row>
    <row r="6547" spans="1:10" ht="13" x14ac:dyDescent="0.15">
      <c r="A6547" s="1" t="s">
        <v>6599</v>
      </c>
      <c r="B6547" s="1" t="s">
        <v>6384</v>
      </c>
      <c r="C6547" s="1">
        <v>65712475</v>
      </c>
      <c r="D6547" s="1">
        <v>65712675</v>
      </c>
      <c r="E6547" s="1" t="s">
        <v>12</v>
      </c>
      <c r="F6547" s="1">
        <v>-3.4080685901567397E-2</v>
      </c>
      <c r="G6547" s="1">
        <v>0.33219139223337102</v>
      </c>
      <c r="H6547" s="2">
        <v>0.60225824733811495</v>
      </c>
      <c r="I6547" s="2" t="s">
        <v>14</v>
      </c>
      <c r="J6547" s="1" t="s">
        <v>16</v>
      </c>
    </row>
    <row r="6548" spans="1:10" ht="13" x14ac:dyDescent="0.15">
      <c r="A6548" s="1" t="s">
        <v>6600</v>
      </c>
      <c r="B6548" s="1" t="s">
        <v>6384</v>
      </c>
      <c r="C6548" s="1">
        <v>65930400</v>
      </c>
      <c r="D6548" s="1">
        <v>65930600</v>
      </c>
      <c r="E6548" s="1" t="s">
        <v>12</v>
      </c>
      <c r="F6548" s="1">
        <v>-0.24189005862707899</v>
      </c>
      <c r="G6548" s="1">
        <v>1.2419944655462599E-3</v>
      </c>
      <c r="H6548" s="2">
        <v>3.8665966314380298E-3</v>
      </c>
      <c r="I6548" s="2" t="s">
        <v>28</v>
      </c>
      <c r="J6548" s="1" t="s">
        <v>20</v>
      </c>
    </row>
    <row r="6549" spans="1:10" ht="13" x14ac:dyDescent="0.15">
      <c r="A6549" s="1" t="s">
        <v>6601</v>
      </c>
      <c r="B6549" s="1" t="s">
        <v>6384</v>
      </c>
      <c r="C6549" s="1">
        <v>66127976</v>
      </c>
      <c r="D6549" s="1">
        <v>66128176</v>
      </c>
      <c r="E6549" s="1" t="s">
        <v>12</v>
      </c>
      <c r="F6549" s="1">
        <v>-0.25755489265127901</v>
      </c>
      <c r="G6549" s="1">
        <v>5.4539740658686702E-4</v>
      </c>
      <c r="H6549" s="2">
        <v>1.8176562416756801E-3</v>
      </c>
      <c r="I6549" s="2" t="s">
        <v>28</v>
      </c>
      <c r="J6549" s="1" t="s">
        <v>20</v>
      </c>
    </row>
    <row r="6550" spans="1:10" ht="13" x14ac:dyDescent="0.15">
      <c r="A6550" s="1" t="s">
        <v>6602</v>
      </c>
      <c r="B6550" s="1" t="s">
        <v>6384</v>
      </c>
      <c r="C6550" s="1">
        <v>66429456</v>
      </c>
      <c r="D6550" s="1">
        <v>66429656</v>
      </c>
      <c r="E6550" s="1" t="s">
        <v>12</v>
      </c>
      <c r="F6550" s="1">
        <v>-1.3815736243480901</v>
      </c>
      <c r="G6550" s="2">
        <v>1.3051736931444501E-27</v>
      </c>
      <c r="H6550" s="2">
        <v>8.2798387270356796E-26</v>
      </c>
      <c r="I6550" s="2" t="s">
        <v>28</v>
      </c>
      <c r="J6550" s="1" t="s">
        <v>20</v>
      </c>
    </row>
    <row r="6551" spans="1:10" ht="13" x14ac:dyDescent="0.15">
      <c r="A6551" s="1" t="s">
        <v>6603</v>
      </c>
      <c r="B6551" s="1" t="s">
        <v>6384</v>
      </c>
      <c r="C6551" s="1">
        <v>66688636</v>
      </c>
      <c r="D6551" s="1">
        <v>66688836</v>
      </c>
      <c r="E6551" s="1" t="s">
        <v>12</v>
      </c>
      <c r="F6551" s="1">
        <v>-0.25785142095456898</v>
      </c>
      <c r="G6551" s="1">
        <v>9.3828587026243597E-4</v>
      </c>
      <c r="H6551" s="2">
        <v>2.9958867168820898E-3</v>
      </c>
      <c r="I6551" s="2" t="s">
        <v>28</v>
      </c>
      <c r="J6551" s="1" t="s">
        <v>20</v>
      </c>
    </row>
    <row r="6552" spans="1:10" ht="13" x14ac:dyDescent="0.15">
      <c r="A6552" s="1" t="s">
        <v>6604</v>
      </c>
      <c r="B6552" s="1" t="s">
        <v>6384</v>
      </c>
      <c r="C6552" s="1">
        <v>67017855</v>
      </c>
      <c r="D6552" s="1">
        <v>67018055</v>
      </c>
      <c r="E6552" s="1" t="s">
        <v>12</v>
      </c>
      <c r="F6552" s="1">
        <v>-0.166066039323258</v>
      </c>
      <c r="G6552" s="1">
        <v>1.48132814287039E-2</v>
      </c>
      <c r="H6552" s="2">
        <v>3.6700805512979398E-2</v>
      </c>
      <c r="I6552" s="2" t="s">
        <v>14</v>
      </c>
      <c r="J6552" s="1" t="s">
        <v>20</v>
      </c>
    </row>
    <row r="6553" spans="1:10" ht="13" x14ac:dyDescent="0.15">
      <c r="A6553" s="1" t="s">
        <v>6605</v>
      </c>
      <c r="B6553" s="1" t="s">
        <v>6384</v>
      </c>
      <c r="C6553" s="1">
        <v>67181656</v>
      </c>
      <c r="D6553" s="1">
        <v>67181856</v>
      </c>
      <c r="E6553" s="1" t="s">
        <v>12</v>
      </c>
      <c r="F6553" s="1">
        <v>-2.3049954810792399E-2</v>
      </c>
      <c r="G6553" s="1">
        <v>0.37609146814917499</v>
      </c>
      <c r="H6553" s="2">
        <v>0.66942985420990297</v>
      </c>
      <c r="I6553" s="2" t="s">
        <v>28</v>
      </c>
      <c r="J6553" s="1" t="s">
        <v>16</v>
      </c>
    </row>
    <row r="6554" spans="1:10" ht="13" x14ac:dyDescent="0.15">
      <c r="A6554" s="1" t="s">
        <v>6606</v>
      </c>
      <c r="B6554" s="1" t="s">
        <v>6384</v>
      </c>
      <c r="C6554" s="1">
        <v>67223816</v>
      </c>
      <c r="D6554" s="1">
        <v>67224016</v>
      </c>
      <c r="E6554" s="1" t="s">
        <v>12</v>
      </c>
      <c r="F6554" s="1">
        <v>1.1536678464070299E-2</v>
      </c>
      <c r="G6554" s="1">
        <v>0.55924875539422203</v>
      </c>
      <c r="H6554" s="1">
        <v>0.93148019323146303</v>
      </c>
      <c r="I6554" s="1" t="s">
        <v>28</v>
      </c>
      <c r="J6554" s="1" t="s">
        <v>16</v>
      </c>
    </row>
    <row r="6555" spans="1:10" ht="13" x14ac:dyDescent="0.15">
      <c r="A6555" s="1" t="s">
        <v>6607</v>
      </c>
      <c r="B6555" s="1" t="s">
        <v>6384</v>
      </c>
      <c r="C6555" s="1">
        <v>67308616</v>
      </c>
      <c r="D6555" s="1">
        <v>67308816</v>
      </c>
      <c r="E6555" s="1" t="s">
        <v>12</v>
      </c>
      <c r="F6555" s="1">
        <v>2.0820482496752502E-2</v>
      </c>
      <c r="G6555" s="1">
        <v>0.61503997624332096</v>
      </c>
      <c r="H6555" s="2">
        <v>1</v>
      </c>
      <c r="I6555" s="2" t="s">
        <v>28</v>
      </c>
      <c r="J6555" s="1" t="s">
        <v>16</v>
      </c>
    </row>
    <row r="6556" spans="1:10" ht="13" x14ac:dyDescent="0.15">
      <c r="A6556" s="1" t="s">
        <v>6608</v>
      </c>
      <c r="B6556" s="1" t="s">
        <v>6384</v>
      </c>
      <c r="C6556" s="1">
        <v>67383275</v>
      </c>
      <c r="D6556" s="1">
        <v>67383475</v>
      </c>
      <c r="E6556" s="1" t="s">
        <v>12</v>
      </c>
      <c r="F6556" s="1">
        <v>0.390332229444249</v>
      </c>
      <c r="G6556" s="1">
        <v>0.99997992278762504</v>
      </c>
      <c r="H6556" s="2">
        <v>1</v>
      </c>
      <c r="I6556" s="2" t="s">
        <v>14</v>
      </c>
      <c r="J6556" s="1" t="s">
        <v>16</v>
      </c>
    </row>
    <row r="6557" spans="1:10" ht="13" x14ac:dyDescent="0.15">
      <c r="A6557" s="1" t="s">
        <v>6609</v>
      </c>
      <c r="B6557" s="1" t="s">
        <v>6384</v>
      </c>
      <c r="C6557" s="1">
        <v>67554036</v>
      </c>
      <c r="D6557" s="1">
        <v>67554236</v>
      </c>
      <c r="E6557" s="1" t="s">
        <v>12</v>
      </c>
      <c r="F6557" s="1">
        <v>-0.34807435929884001</v>
      </c>
      <c r="G6557" s="2">
        <v>1.5719003039159602E-5</v>
      </c>
      <c r="H6557" s="2">
        <v>7.06524735731524E-5</v>
      </c>
      <c r="I6557" s="2" t="s">
        <v>28</v>
      </c>
      <c r="J6557" s="1" t="s">
        <v>20</v>
      </c>
    </row>
    <row r="6558" spans="1:10" ht="13" x14ac:dyDescent="0.15">
      <c r="A6558" s="1" t="s">
        <v>6610</v>
      </c>
      <c r="B6558" s="1" t="s">
        <v>6384</v>
      </c>
      <c r="C6558" s="1">
        <v>67876836</v>
      </c>
      <c r="D6558" s="1">
        <v>67877036</v>
      </c>
      <c r="E6558" s="1" t="s">
        <v>12</v>
      </c>
      <c r="F6558" s="1">
        <v>0.81291640726533598</v>
      </c>
      <c r="G6558" s="1">
        <v>1</v>
      </c>
      <c r="H6558" s="1">
        <v>1</v>
      </c>
      <c r="I6558" s="1" t="s">
        <v>14</v>
      </c>
      <c r="J6558" s="1" t="s">
        <v>16</v>
      </c>
    </row>
    <row r="6559" spans="1:10" ht="13" x14ac:dyDescent="0.15">
      <c r="A6559" s="1" t="s">
        <v>6611</v>
      </c>
      <c r="B6559" s="1" t="s">
        <v>6384</v>
      </c>
      <c r="C6559" s="1">
        <v>68201375</v>
      </c>
      <c r="D6559" s="1">
        <v>68201575</v>
      </c>
      <c r="E6559" s="1" t="s">
        <v>12</v>
      </c>
      <c r="F6559" s="1">
        <v>-9.4171577872829093E-2</v>
      </c>
      <c r="G6559" s="1">
        <v>0.106220232786682</v>
      </c>
      <c r="H6559" s="1">
        <v>0.219481349575225</v>
      </c>
      <c r="I6559" s="1" t="s">
        <v>14</v>
      </c>
      <c r="J6559" s="1" t="s">
        <v>16</v>
      </c>
    </row>
    <row r="6560" spans="1:10" ht="13" x14ac:dyDescent="0.15">
      <c r="A6560" s="1" t="s">
        <v>6612</v>
      </c>
      <c r="B6560" s="1" t="s">
        <v>6384</v>
      </c>
      <c r="C6560" s="1">
        <v>68289496</v>
      </c>
      <c r="D6560" s="1">
        <v>68289696</v>
      </c>
      <c r="E6560" s="1" t="s">
        <v>12</v>
      </c>
      <c r="F6560" s="1">
        <v>0.38574148985935403</v>
      </c>
      <c r="G6560" s="1">
        <v>0.99999998534303103</v>
      </c>
      <c r="H6560" s="2">
        <v>1</v>
      </c>
      <c r="I6560" s="2" t="s">
        <v>28</v>
      </c>
      <c r="J6560" s="1" t="s">
        <v>16</v>
      </c>
    </row>
    <row r="6561" spans="1:10" ht="13" x14ac:dyDescent="0.15">
      <c r="A6561" s="1" t="s">
        <v>6613</v>
      </c>
      <c r="B6561" s="1" t="s">
        <v>6384</v>
      </c>
      <c r="C6561" s="1">
        <v>68357296</v>
      </c>
      <c r="D6561" s="1">
        <v>68357496</v>
      </c>
      <c r="E6561" s="1" t="s">
        <v>12</v>
      </c>
      <c r="F6561" s="1">
        <v>-8.5023051110078796E-2</v>
      </c>
      <c r="G6561" s="1">
        <v>0.12962635107887399</v>
      </c>
      <c r="H6561" s="2">
        <v>0.262887765283909</v>
      </c>
      <c r="I6561" s="2" t="s">
        <v>28</v>
      </c>
      <c r="J6561" s="1" t="s">
        <v>16</v>
      </c>
    </row>
    <row r="6562" spans="1:10" ht="13" x14ac:dyDescent="0.15">
      <c r="A6562" s="1" t="s">
        <v>6614</v>
      </c>
      <c r="B6562" s="1" t="s">
        <v>6384</v>
      </c>
      <c r="C6562" s="1">
        <v>69902095</v>
      </c>
      <c r="D6562" s="1">
        <v>69902295</v>
      </c>
      <c r="E6562" s="1" t="s">
        <v>12</v>
      </c>
      <c r="F6562" s="1">
        <v>-4.1007196870707002E-2</v>
      </c>
      <c r="G6562" s="1">
        <v>0.29478766674259199</v>
      </c>
      <c r="H6562" s="2">
        <v>0.54288372953461395</v>
      </c>
      <c r="I6562" s="1" t="s">
        <v>14</v>
      </c>
      <c r="J6562" s="1" t="s">
        <v>16</v>
      </c>
    </row>
    <row r="6563" spans="1:10" ht="13" x14ac:dyDescent="0.15">
      <c r="A6563" s="1" t="s">
        <v>6615</v>
      </c>
      <c r="B6563" s="1" t="s">
        <v>6384</v>
      </c>
      <c r="C6563" s="1">
        <v>69952056</v>
      </c>
      <c r="D6563" s="1">
        <v>69952256</v>
      </c>
      <c r="E6563" s="1" t="s">
        <v>12</v>
      </c>
      <c r="F6563" s="1">
        <v>1.1350418475771</v>
      </c>
      <c r="G6563" s="1">
        <v>0.99994572305428298</v>
      </c>
      <c r="H6563" s="2">
        <v>1</v>
      </c>
      <c r="I6563" s="2" t="s">
        <v>28</v>
      </c>
      <c r="J6563" s="1" t="s">
        <v>16</v>
      </c>
    </row>
    <row r="6564" spans="1:10" ht="13" x14ac:dyDescent="0.15">
      <c r="A6564" s="1" t="s">
        <v>6616</v>
      </c>
      <c r="B6564" s="1" t="s">
        <v>6384</v>
      </c>
      <c r="C6564" s="1">
        <v>69988996</v>
      </c>
      <c r="D6564" s="1">
        <v>69989196</v>
      </c>
      <c r="E6564" s="1" t="s">
        <v>12</v>
      </c>
      <c r="F6564" s="1">
        <v>-7.7922041001568701E-2</v>
      </c>
      <c r="G6564" s="1">
        <v>0.152522840822918</v>
      </c>
      <c r="H6564" s="2">
        <v>0.302784843489251</v>
      </c>
      <c r="I6564" s="2" t="s">
        <v>28</v>
      </c>
      <c r="J6564" s="1" t="s">
        <v>16</v>
      </c>
    </row>
    <row r="6565" spans="1:10" ht="13" x14ac:dyDescent="0.15">
      <c r="A6565" s="1" t="s">
        <v>6617</v>
      </c>
      <c r="B6565" s="1" t="s">
        <v>6384</v>
      </c>
      <c r="C6565" s="1">
        <v>70139256</v>
      </c>
      <c r="D6565" s="1">
        <v>70139456</v>
      </c>
      <c r="E6565" s="1" t="s">
        <v>12</v>
      </c>
      <c r="F6565" s="1">
        <v>-0.361849647797999</v>
      </c>
      <c r="G6565" s="2">
        <v>7.9104751911971692E-6</v>
      </c>
      <c r="H6565" s="2">
        <v>3.7148413365414202E-5</v>
      </c>
      <c r="I6565" s="1" t="s">
        <v>28</v>
      </c>
      <c r="J6565" s="1" t="s">
        <v>20</v>
      </c>
    </row>
    <row r="6566" spans="1:10" ht="13" x14ac:dyDescent="0.15">
      <c r="A6566" s="1" t="s">
        <v>6618</v>
      </c>
      <c r="B6566" s="1" t="s">
        <v>6384</v>
      </c>
      <c r="C6566" s="1">
        <v>70346596</v>
      </c>
      <c r="D6566" s="1">
        <v>70346796</v>
      </c>
      <c r="E6566" s="1" t="s">
        <v>12</v>
      </c>
      <c r="F6566" s="1">
        <v>0.77326271406638802</v>
      </c>
      <c r="G6566" s="1">
        <v>1</v>
      </c>
      <c r="H6566" s="2">
        <v>1</v>
      </c>
      <c r="I6566" s="2" t="s">
        <v>28</v>
      </c>
      <c r="J6566" s="1" t="s">
        <v>16</v>
      </c>
    </row>
    <row r="6567" spans="1:10" ht="13" x14ac:dyDescent="0.15">
      <c r="A6567" s="1" t="s">
        <v>6619</v>
      </c>
      <c r="B6567" s="1" t="s">
        <v>6384</v>
      </c>
      <c r="C6567" s="1">
        <v>70356876</v>
      </c>
      <c r="D6567" s="1">
        <v>70357076</v>
      </c>
      <c r="E6567" s="1" t="s">
        <v>12</v>
      </c>
      <c r="F6567" s="1">
        <v>-0.135607460357242</v>
      </c>
      <c r="G6567" s="1">
        <v>4.7345576766735203E-2</v>
      </c>
      <c r="H6567" s="2">
        <v>0.10610573634243201</v>
      </c>
      <c r="I6567" s="2" t="s">
        <v>28</v>
      </c>
      <c r="J6567" s="1" t="s">
        <v>16</v>
      </c>
    </row>
    <row r="6568" spans="1:10" ht="13" x14ac:dyDescent="0.15">
      <c r="A6568" s="1" t="s">
        <v>6620</v>
      </c>
      <c r="B6568" s="1" t="s">
        <v>6384</v>
      </c>
      <c r="C6568" s="1">
        <v>70358475</v>
      </c>
      <c r="D6568" s="1">
        <v>70358675</v>
      </c>
      <c r="E6568" s="1" t="s">
        <v>12</v>
      </c>
      <c r="F6568" s="1">
        <v>6.4385510762126494E-2</v>
      </c>
      <c r="G6568" s="1">
        <v>0.78930476121386295</v>
      </c>
      <c r="H6568" s="1">
        <v>1</v>
      </c>
      <c r="I6568" s="1" t="s">
        <v>14</v>
      </c>
      <c r="J6568" s="1" t="s">
        <v>16</v>
      </c>
    </row>
    <row r="6569" spans="1:10" ht="13" x14ac:dyDescent="0.15">
      <c r="A6569" s="1" t="s">
        <v>6621</v>
      </c>
      <c r="B6569" s="1" t="s">
        <v>6384</v>
      </c>
      <c r="C6569" s="1">
        <v>70419496</v>
      </c>
      <c r="D6569" s="1">
        <v>70419696</v>
      </c>
      <c r="E6569" s="1" t="s">
        <v>12</v>
      </c>
      <c r="F6569" s="1">
        <v>0.700090836071395</v>
      </c>
      <c r="G6569" s="1">
        <v>1</v>
      </c>
      <c r="H6569" s="1">
        <v>1</v>
      </c>
      <c r="I6569" s="1" t="s">
        <v>14</v>
      </c>
      <c r="J6569" s="1" t="s">
        <v>16</v>
      </c>
    </row>
    <row r="6570" spans="1:10" ht="13" x14ac:dyDescent="0.15">
      <c r="A6570" s="1" t="s">
        <v>6622</v>
      </c>
      <c r="B6570" s="1" t="s">
        <v>6384</v>
      </c>
      <c r="C6570" s="1">
        <v>70482655</v>
      </c>
      <c r="D6570" s="1">
        <v>70482855</v>
      </c>
      <c r="E6570" s="1" t="s">
        <v>12</v>
      </c>
      <c r="F6570" s="1">
        <v>0.26934784523233102</v>
      </c>
      <c r="G6570" s="1">
        <v>0.99982475671288695</v>
      </c>
      <c r="H6570" s="1">
        <v>1</v>
      </c>
      <c r="I6570" s="1" t="s">
        <v>14</v>
      </c>
      <c r="J6570" s="1" t="s">
        <v>16</v>
      </c>
    </row>
    <row r="6571" spans="1:10" ht="13" x14ac:dyDescent="0.15">
      <c r="A6571" s="1" t="s">
        <v>6623</v>
      </c>
      <c r="B6571" s="1" t="s">
        <v>6384</v>
      </c>
      <c r="C6571" s="1">
        <v>70503376</v>
      </c>
      <c r="D6571" s="1">
        <v>70503576</v>
      </c>
      <c r="E6571" s="1" t="s">
        <v>12</v>
      </c>
      <c r="F6571" s="1">
        <v>0.63600568465649399</v>
      </c>
      <c r="G6571" s="1">
        <v>1</v>
      </c>
      <c r="H6571" s="2">
        <v>1</v>
      </c>
      <c r="I6571" s="2" t="s">
        <v>28</v>
      </c>
      <c r="J6571" s="1" t="s">
        <v>16</v>
      </c>
    </row>
    <row r="6572" spans="1:10" ht="13" x14ac:dyDescent="0.15">
      <c r="A6572" s="1" t="s">
        <v>6624</v>
      </c>
      <c r="B6572" s="1" t="s">
        <v>6384</v>
      </c>
      <c r="C6572" s="1">
        <v>70694336</v>
      </c>
      <c r="D6572" s="1">
        <v>70694536</v>
      </c>
      <c r="E6572" s="1" t="s">
        <v>12</v>
      </c>
      <c r="F6572" s="1">
        <v>0.75078342722283598</v>
      </c>
      <c r="G6572" s="1">
        <v>1</v>
      </c>
      <c r="H6572" s="2">
        <v>1</v>
      </c>
      <c r="I6572" s="2" t="s">
        <v>28</v>
      </c>
      <c r="J6572" s="1" t="s">
        <v>16</v>
      </c>
    </row>
    <row r="6573" spans="1:10" ht="13" x14ac:dyDescent="0.15">
      <c r="A6573" s="1" t="s">
        <v>6625</v>
      </c>
      <c r="B6573" s="1" t="s">
        <v>6384</v>
      </c>
      <c r="C6573" s="1">
        <v>71202636</v>
      </c>
      <c r="D6573" s="1">
        <v>71202836</v>
      </c>
      <c r="E6573" s="1" t="s">
        <v>12</v>
      </c>
      <c r="F6573" s="1">
        <v>9.9030634119345207E-2</v>
      </c>
      <c r="G6573" s="1">
        <v>0.92064430054014501</v>
      </c>
      <c r="H6573" s="1">
        <v>1</v>
      </c>
      <c r="I6573" s="1" t="s">
        <v>28</v>
      </c>
      <c r="J6573" s="1" t="s">
        <v>16</v>
      </c>
    </row>
    <row r="6574" spans="1:10" ht="13" x14ac:dyDescent="0.15">
      <c r="A6574" s="1" t="s">
        <v>6626</v>
      </c>
      <c r="B6574" s="1" t="s">
        <v>6384</v>
      </c>
      <c r="C6574" s="1">
        <v>71330235</v>
      </c>
      <c r="D6574" s="1">
        <v>71330435</v>
      </c>
      <c r="E6574" s="1" t="s">
        <v>12</v>
      </c>
      <c r="F6574" s="1">
        <v>0.70982200951971797</v>
      </c>
      <c r="G6574" s="1">
        <v>1</v>
      </c>
      <c r="H6574" s="2">
        <v>1</v>
      </c>
      <c r="I6574" s="2" t="s">
        <v>14</v>
      </c>
      <c r="J6574" s="1" t="s">
        <v>16</v>
      </c>
    </row>
    <row r="6575" spans="1:10" ht="13" x14ac:dyDescent="0.15">
      <c r="A6575" s="1" t="s">
        <v>6627</v>
      </c>
      <c r="B6575" s="1" t="s">
        <v>6384</v>
      </c>
      <c r="C6575" s="1">
        <v>71455195</v>
      </c>
      <c r="D6575" s="1">
        <v>71455395</v>
      </c>
      <c r="E6575" s="1" t="s">
        <v>12</v>
      </c>
      <c r="F6575" s="1" t="s">
        <v>13</v>
      </c>
      <c r="G6575" s="1" t="s">
        <v>13</v>
      </c>
      <c r="H6575" s="1" t="s">
        <v>13</v>
      </c>
      <c r="I6575" s="1" t="s">
        <v>14</v>
      </c>
      <c r="J6575" s="1" t="s">
        <v>13</v>
      </c>
    </row>
    <row r="6576" spans="1:10" ht="13" x14ac:dyDescent="0.15">
      <c r="A6576" s="1" t="s">
        <v>6628</v>
      </c>
      <c r="B6576" s="1" t="s">
        <v>6384</v>
      </c>
      <c r="C6576" s="1">
        <v>71699156</v>
      </c>
      <c r="D6576" s="1">
        <v>71699356</v>
      </c>
      <c r="E6576" s="1" t="s">
        <v>12</v>
      </c>
      <c r="F6576" s="1">
        <v>-0.13089291442571399</v>
      </c>
      <c r="G6576" s="1">
        <v>4.5835050621635599E-2</v>
      </c>
      <c r="H6576" s="2">
        <v>0.10303981538566</v>
      </c>
      <c r="I6576" s="2" t="s">
        <v>28</v>
      </c>
      <c r="J6576" s="1" t="s">
        <v>16</v>
      </c>
    </row>
    <row r="6577" spans="1:10" ht="13" x14ac:dyDescent="0.15">
      <c r="A6577" s="1" t="s">
        <v>6629</v>
      </c>
      <c r="B6577" s="1" t="s">
        <v>6384</v>
      </c>
      <c r="C6577" s="1">
        <v>71710036</v>
      </c>
      <c r="D6577" s="1">
        <v>71710236</v>
      </c>
      <c r="E6577" s="1" t="s">
        <v>12</v>
      </c>
      <c r="F6577" s="1">
        <v>0.29354339759737502</v>
      </c>
      <c r="G6577" s="1">
        <v>0.99999476817496002</v>
      </c>
      <c r="H6577" s="1">
        <v>1</v>
      </c>
      <c r="I6577" s="1" t="s">
        <v>28</v>
      </c>
      <c r="J6577" s="1" t="s">
        <v>16</v>
      </c>
    </row>
    <row r="6578" spans="1:10" ht="13" x14ac:dyDescent="0.15">
      <c r="A6578" s="1" t="s">
        <v>6630</v>
      </c>
      <c r="B6578" s="1" t="s">
        <v>6384</v>
      </c>
      <c r="C6578" s="1">
        <v>71791416</v>
      </c>
      <c r="D6578" s="1">
        <v>71791616</v>
      </c>
      <c r="E6578" s="1" t="s">
        <v>12</v>
      </c>
      <c r="F6578" s="1">
        <v>-0.21993194210384201</v>
      </c>
      <c r="G6578" s="1">
        <v>1.49185145337744E-2</v>
      </c>
      <c r="H6578" s="2">
        <v>3.6948868872690499E-2</v>
      </c>
      <c r="I6578" s="2" t="s">
        <v>28</v>
      </c>
      <c r="J6578" s="1" t="s">
        <v>20</v>
      </c>
    </row>
    <row r="6579" spans="1:10" ht="13" x14ac:dyDescent="0.15">
      <c r="A6579" s="1" t="s">
        <v>6631</v>
      </c>
      <c r="B6579" s="1" t="s">
        <v>6384</v>
      </c>
      <c r="C6579" s="1">
        <v>71901176</v>
      </c>
      <c r="D6579" s="1">
        <v>71901376</v>
      </c>
      <c r="E6579" s="1" t="s">
        <v>12</v>
      </c>
      <c r="F6579" s="1">
        <v>2.0794930412837899E-2</v>
      </c>
      <c r="G6579" s="1">
        <v>0.61161099612471903</v>
      </c>
      <c r="H6579" s="1">
        <v>0.99868383923548598</v>
      </c>
      <c r="I6579" s="1" t="s">
        <v>14</v>
      </c>
      <c r="J6579" s="1" t="s">
        <v>16</v>
      </c>
    </row>
    <row r="6580" spans="1:10" ht="13" x14ac:dyDescent="0.15">
      <c r="A6580" s="1" t="s">
        <v>6632</v>
      </c>
      <c r="B6580" s="1" t="s">
        <v>6384</v>
      </c>
      <c r="C6580" s="1">
        <v>71906855</v>
      </c>
      <c r="D6580" s="1">
        <v>71907055</v>
      </c>
      <c r="E6580" s="1" t="s">
        <v>12</v>
      </c>
      <c r="F6580" s="1">
        <v>-8.9807612824803096E-2</v>
      </c>
      <c r="G6580" s="1">
        <v>0.16100726618201699</v>
      </c>
      <c r="H6580" s="2">
        <v>0.317969565545698</v>
      </c>
      <c r="I6580" s="2" t="s">
        <v>14</v>
      </c>
      <c r="J6580" s="1" t="s">
        <v>16</v>
      </c>
    </row>
    <row r="6581" spans="1:10" ht="13" x14ac:dyDescent="0.15">
      <c r="A6581" s="1" t="s">
        <v>6633</v>
      </c>
      <c r="B6581" s="1" t="s">
        <v>6384</v>
      </c>
      <c r="C6581" s="1">
        <v>72019500</v>
      </c>
      <c r="D6581" s="1">
        <v>72019700</v>
      </c>
      <c r="E6581" s="1" t="s">
        <v>12</v>
      </c>
      <c r="F6581" s="1">
        <v>7.6730049535280703E-2</v>
      </c>
      <c r="G6581" s="1">
        <v>0.85477193361244097</v>
      </c>
      <c r="H6581" s="2">
        <v>1</v>
      </c>
      <c r="I6581" s="2" t="s">
        <v>28</v>
      </c>
      <c r="J6581" s="1" t="s">
        <v>16</v>
      </c>
    </row>
    <row r="6582" spans="1:10" ht="13" x14ac:dyDescent="0.15">
      <c r="A6582" s="1" t="s">
        <v>6634</v>
      </c>
      <c r="B6582" s="1" t="s">
        <v>6384</v>
      </c>
      <c r="C6582" s="1">
        <v>72052406</v>
      </c>
      <c r="D6582" s="1">
        <v>72052606</v>
      </c>
      <c r="E6582" s="1" t="s">
        <v>12</v>
      </c>
      <c r="F6582" s="1">
        <v>1.08561987861192</v>
      </c>
      <c r="G6582" s="1">
        <v>1</v>
      </c>
      <c r="H6582" s="2">
        <v>1</v>
      </c>
      <c r="I6582" s="2" t="s">
        <v>28</v>
      </c>
      <c r="J6582" s="1" t="s">
        <v>16</v>
      </c>
    </row>
    <row r="6583" spans="1:10" ht="13" x14ac:dyDescent="0.15">
      <c r="A6583" s="1" t="s">
        <v>6635</v>
      </c>
      <c r="B6583" s="1" t="s">
        <v>6384</v>
      </c>
      <c r="C6583" s="1">
        <v>72156456</v>
      </c>
      <c r="D6583" s="1">
        <v>72156656</v>
      </c>
      <c r="E6583" s="1" t="s">
        <v>12</v>
      </c>
      <c r="F6583" s="1">
        <v>-0.84372192637050303</v>
      </c>
      <c r="G6583" s="2">
        <v>3.5936420380746301E-16</v>
      </c>
      <c r="H6583" s="2">
        <v>7.6891181122354308E-15</v>
      </c>
      <c r="I6583" s="2" t="s">
        <v>28</v>
      </c>
      <c r="J6583" s="1" t="s">
        <v>20</v>
      </c>
    </row>
    <row r="6584" spans="1:10" ht="13" x14ac:dyDescent="0.15">
      <c r="A6584" s="1" t="s">
        <v>6636</v>
      </c>
      <c r="B6584" s="1" t="s">
        <v>6384</v>
      </c>
      <c r="C6584" s="1">
        <v>72289296</v>
      </c>
      <c r="D6584" s="1">
        <v>72289496</v>
      </c>
      <c r="E6584" s="1" t="s">
        <v>12</v>
      </c>
      <c r="F6584" s="1">
        <v>-0.11324718271347101</v>
      </c>
      <c r="G6584" s="1">
        <v>7.5996632095711794E-2</v>
      </c>
      <c r="H6584" s="2">
        <v>0.162221854579749</v>
      </c>
      <c r="I6584" s="2" t="s">
        <v>14</v>
      </c>
      <c r="J6584" s="1" t="s">
        <v>16</v>
      </c>
    </row>
    <row r="6585" spans="1:10" ht="13" x14ac:dyDescent="0.15">
      <c r="A6585" s="1" t="s">
        <v>6637</v>
      </c>
      <c r="B6585" s="1" t="s">
        <v>6384</v>
      </c>
      <c r="C6585" s="1">
        <v>72375416</v>
      </c>
      <c r="D6585" s="1">
        <v>72375616</v>
      </c>
      <c r="E6585" s="1" t="s">
        <v>12</v>
      </c>
      <c r="F6585" s="1">
        <v>-1.05266669140715E-2</v>
      </c>
      <c r="G6585" s="1">
        <v>0.44940430368274098</v>
      </c>
      <c r="H6585" s="1">
        <v>0.77697631466258299</v>
      </c>
      <c r="I6585" s="1" t="s">
        <v>14</v>
      </c>
      <c r="J6585" s="1" t="s">
        <v>16</v>
      </c>
    </row>
    <row r="6586" spans="1:10" ht="13" x14ac:dyDescent="0.15">
      <c r="A6586" s="1" t="s">
        <v>6638</v>
      </c>
      <c r="B6586" s="1" t="s">
        <v>6384</v>
      </c>
      <c r="C6586" s="1">
        <v>72725476</v>
      </c>
      <c r="D6586" s="1">
        <v>72725676</v>
      </c>
      <c r="E6586" s="1" t="s">
        <v>12</v>
      </c>
      <c r="F6586" s="1">
        <v>0.116767908352918</v>
      </c>
      <c r="G6586" s="1">
        <v>0.95350944787165903</v>
      </c>
      <c r="H6586" s="2">
        <v>1</v>
      </c>
      <c r="I6586" s="2" t="s">
        <v>28</v>
      </c>
      <c r="J6586" s="1" t="s">
        <v>16</v>
      </c>
    </row>
    <row r="6587" spans="1:10" ht="13" x14ac:dyDescent="0.15">
      <c r="A6587" s="1" t="s">
        <v>6639</v>
      </c>
      <c r="B6587" s="1" t="s">
        <v>6384</v>
      </c>
      <c r="C6587" s="1">
        <v>72770095</v>
      </c>
      <c r="D6587" s="1">
        <v>72770295</v>
      </c>
      <c r="E6587" s="1" t="s">
        <v>12</v>
      </c>
      <c r="F6587" s="1">
        <v>0.37401755409169302</v>
      </c>
      <c r="G6587" s="1">
        <v>0.99999999561116903</v>
      </c>
      <c r="H6587" s="1">
        <v>1</v>
      </c>
      <c r="I6587" s="1" t="s">
        <v>14</v>
      </c>
      <c r="J6587" s="1" t="s">
        <v>16</v>
      </c>
    </row>
    <row r="6588" spans="1:10" ht="13" x14ac:dyDescent="0.15">
      <c r="A6588" s="1" t="s">
        <v>6640</v>
      </c>
      <c r="B6588" s="1" t="s">
        <v>6384</v>
      </c>
      <c r="C6588" s="1">
        <v>73036175</v>
      </c>
      <c r="D6588" s="1">
        <v>73036375</v>
      </c>
      <c r="E6588" s="1" t="s">
        <v>12</v>
      </c>
      <c r="F6588" s="1" t="s">
        <v>13</v>
      </c>
      <c r="G6588" s="1" t="s">
        <v>13</v>
      </c>
      <c r="H6588" s="2" t="s">
        <v>13</v>
      </c>
      <c r="I6588" s="2" t="s">
        <v>14</v>
      </c>
      <c r="J6588" s="1" t="s">
        <v>13</v>
      </c>
    </row>
    <row r="6589" spans="1:10" ht="13" x14ac:dyDescent="0.15">
      <c r="A6589" s="1" t="s">
        <v>6641</v>
      </c>
      <c r="B6589" s="1" t="s">
        <v>6384</v>
      </c>
      <c r="C6589" s="1">
        <v>73050735</v>
      </c>
      <c r="D6589" s="1">
        <v>73050935</v>
      </c>
      <c r="E6589" s="1" t="s">
        <v>12</v>
      </c>
      <c r="F6589" s="1">
        <v>0.74527300359198501</v>
      </c>
      <c r="G6589" s="1">
        <v>0.99999999998925704</v>
      </c>
      <c r="H6589" s="1">
        <v>1</v>
      </c>
      <c r="I6589" s="1" t="s">
        <v>14</v>
      </c>
      <c r="J6589" s="1" t="s">
        <v>16</v>
      </c>
    </row>
    <row r="6590" spans="1:10" ht="13" x14ac:dyDescent="0.15">
      <c r="A6590" s="1" t="s">
        <v>6642</v>
      </c>
      <c r="B6590" s="1" t="s">
        <v>6384</v>
      </c>
      <c r="C6590" s="1">
        <v>73055676</v>
      </c>
      <c r="D6590" s="1">
        <v>73055876</v>
      </c>
      <c r="E6590" s="1" t="s">
        <v>12</v>
      </c>
      <c r="F6590" s="1">
        <v>0.29349783782543198</v>
      </c>
      <c r="G6590" s="1">
        <v>0.99999487071594995</v>
      </c>
      <c r="H6590" s="2">
        <v>1</v>
      </c>
      <c r="I6590" s="2" t="s">
        <v>28</v>
      </c>
      <c r="J6590" s="1" t="s">
        <v>16</v>
      </c>
    </row>
    <row r="6591" spans="1:10" ht="13" x14ac:dyDescent="0.15">
      <c r="A6591" s="1" t="s">
        <v>6643</v>
      </c>
      <c r="B6591" s="1" t="s">
        <v>6384</v>
      </c>
      <c r="C6591" s="1">
        <v>73269125</v>
      </c>
      <c r="D6591" s="1">
        <v>73269325</v>
      </c>
      <c r="E6591" s="1" t="s">
        <v>12</v>
      </c>
      <c r="F6591" s="1">
        <v>-0.12960114828295199</v>
      </c>
      <c r="G6591" s="1">
        <v>4.5963175127502399E-2</v>
      </c>
      <c r="H6591" s="2">
        <v>0.103295737266034</v>
      </c>
      <c r="I6591" s="2" t="s">
        <v>14</v>
      </c>
      <c r="J6591" s="1" t="s">
        <v>16</v>
      </c>
    </row>
    <row r="6592" spans="1:10" ht="13" x14ac:dyDescent="0.15">
      <c r="A6592" s="1" t="s">
        <v>6644</v>
      </c>
      <c r="B6592" s="1" t="s">
        <v>6384</v>
      </c>
      <c r="C6592" s="1">
        <v>73272315</v>
      </c>
      <c r="D6592" s="1">
        <v>73272515</v>
      </c>
      <c r="E6592" s="1" t="s">
        <v>12</v>
      </c>
      <c r="F6592" s="1">
        <v>-6.66381587582172E-2</v>
      </c>
      <c r="G6592" s="1">
        <v>0.204623657408564</v>
      </c>
      <c r="H6592" s="2">
        <v>0.39263419750032702</v>
      </c>
      <c r="I6592" s="2" t="s">
        <v>14</v>
      </c>
      <c r="J6592" s="1" t="s">
        <v>16</v>
      </c>
    </row>
    <row r="6593" spans="1:10" ht="13" x14ac:dyDescent="0.15">
      <c r="A6593" s="1" t="s">
        <v>6645</v>
      </c>
      <c r="B6593" s="1" t="s">
        <v>6384</v>
      </c>
      <c r="C6593" s="1">
        <v>73334180</v>
      </c>
      <c r="D6593" s="1">
        <v>73334380</v>
      </c>
      <c r="E6593" s="1" t="s">
        <v>12</v>
      </c>
      <c r="F6593" s="1">
        <v>0.98756875887584505</v>
      </c>
      <c r="G6593" s="1">
        <v>1</v>
      </c>
      <c r="H6593" s="2">
        <v>1</v>
      </c>
      <c r="I6593" s="2" t="s">
        <v>14</v>
      </c>
      <c r="J6593" s="1" t="s">
        <v>16</v>
      </c>
    </row>
    <row r="6594" spans="1:10" ht="13" x14ac:dyDescent="0.15">
      <c r="A6594" s="1" t="s">
        <v>6646</v>
      </c>
      <c r="B6594" s="1" t="s">
        <v>6384</v>
      </c>
      <c r="C6594" s="1">
        <v>73337895</v>
      </c>
      <c r="D6594" s="1">
        <v>73338095</v>
      </c>
      <c r="E6594" s="1" t="s">
        <v>12</v>
      </c>
      <c r="F6594" s="1">
        <v>0.30988956672482099</v>
      </c>
      <c r="G6594" s="1">
        <v>0.99999834253835296</v>
      </c>
      <c r="H6594" s="2">
        <v>1</v>
      </c>
      <c r="I6594" s="2" t="s">
        <v>14</v>
      </c>
      <c r="J6594" s="1" t="s">
        <v>16</v>
      </c>
    </row>
    <row r="6595" spans="1:10" ht="13" x14ac:dyDescent="0.15">
      <c r="A6595" s="1" t="s">
        <v>6647</v>
      </c>
      <c r="B6595" s="1" t="s">
        <v>6384</v>
      </c>
      <c r="C6595" s="1">
        <v>73540896</v>
      </c>
      <c r="D6595" s="1">
        <v>73541096</v>
      </c>
      <c r="E6595" s="1" t="s">
        <v>12</v>
      </c>
      <c r="F6595" s="1">
        <v>1.27225644798555</v>
      </c>
      <c r="G6595" s="1">
        <v>1</v>
      </c>
      <c r="H6595" s="2">
        <v>1</v>
      </c>
      <c r="I6595" s="2" t="s">
        <v>28</v>
      </c>
      <c r="J6595" s="1" t="s">
        <v>16</v>
      </c>
    </row>
    <row r="6596" spans="1:10" ht="13" x14ac:dyDescent="0.15">
      <c r="A6596" s="1" t="s">
        <v>6648</v>
      </c>
      <c r="B6596" s="1" t="s">
        <v>6384</v>
      </c>
      <c r="C6596" s="1">
        <v>73548676</v>
      </c>
      <c r="D6596" s="1">
        <v>73548876</v>
      </c>
      <c r="E6596" s="1" t="s">
        <v>12</v>
      </c>
      <c r="F6596" s="1">
        <v>-7.6282381570011396E-2</v>
      </c>
      <c r="G6596" s="1">
        <v>0.23349659413768001</v>
      </c>
      <c r="H6596" s="2">
        <v>0.44286581925090501</v>
      </c>
      <c r="I6596" s="2" t="s">
        <v>28</v>
      </c>
      <c r="J6596" s="1" t="s">
        <v>16</v>
      </c>
    </row>
    <row r="6597" spans="1:10" ht="13" x14ac:dyDescent="0.15">
      <c r="A6597" s="1" t="s">
        <v>6649</v>
      </c>
      <c r="B6597" s="1" t="s">
        <v>6384</v>
      </c>
      <c r="C6597" s="1">
        <v>73568156</v>
      </c>
      <c r="D6597" s="1">
        <v>73568356</v>
      </c>
      <c r="E6597" s="1" t="s">
        <v>12</v>
      </c>
      <c r="F6597" s="1" t="s">
        <v>13</v>
      </c>
      <c r="G6597" s="1" t="s">
        <v>13</v>
      </c>
      <c r="H6597" s="2" t="s">
        <v>13</v>
      </c>
      <c r="I6597" s="2" t="s">
        <v>28</v>
      </c>
      <c r="J6597" s="1" t="s">
        <v>13</v>
      </c>
    </row>
    <row r="6598" spans="1:10" ht="13" x14ac:dyDescent="0.15">
      <c r="A6598" s="1" t="s">
        <v>6650</v>
      </c>
      <c r="B6598" s="1" t="s">
        <v>6384</v>
      </c>
      <c r="C6598" s="1">
        <v>73577176</v>
      </c>
      <c r="D6598" s="1">
        <v>73577376</v>
      </c>
      <c r="E6598" s="1" t="s">
        <v>12</v>
      </c>
      <c r="F6598" s="1">
        <v>0.71089639244742797</v>
      </c>
      <c r="G6598" s="1">
        <v>1</v>
      </c>
      <c r="H6598" s="2">
        <v>1</v>
      </c>
      <c r="I6598" s="2" t="s">
        <v>14</v>
      </c>
      <c r="J6598" s="1" t="s">
        <v>16</v>
      </c>
    </row>
    <row r="6599" spans="1:10" ht="13" x14ac:dyDescent="0.15">
      <c r="A6599" s="1" t="s">
        <v>6651</v>
      </c>
      <c r="B6599" s="1" t="s">
        <v>6384</v>
      </c>
      <c r="C6599" s="1">
        <v>73758215</v>
      </c>
      <c r="D6599" s="1">
        <v>73758415</v>
      </c>
      <c r="E6599" s="1" t="s">
        <v>12</v>
      </c>
      <c r="F6599" s="1">
        <v>0.85891995195883997</v>
      </c>
      <c r="G6599" s="1">
        <v>1</v>
      </c>
      <c r="H6599" s="2">
        <v>1</v>
      </c>
      <c r="I6599" s="2" t="s">
        <v>14</v>
      </c>
      <c r="J6599" s="1" t="s">
        <v>16</v>
      </c>
    </row>
    <row r="6600" spans="1:10" ht="13" x14ac:dyDescent="0.15">
      <c r="A6600" s="1" t="s">
        <v>6652</v>
      </c>
      <c r="B6600" s="1" t="s">
        <v>6384</v>
      </c>
      <c r="C6600" s="1">
        <v>73771316</v>
      </c>
      <c r="D6600" s="1">
        <v>73771516</v>
      </c>
      <c r="E6600" s="1" t="s">
        <v>12</v>
      </c>
      <c r="F6600" s="1">
        <v>6.1293156611628402E-2</v>
      </c>
      <c r="G6600" s="1">
        <v>0.80330802581406802</v>
      </c>
      <c r="H6600" s="2">
        <v>1</v>
      </c>
      <c r="I6600" s="2" t="s">
        <v>28</v>
      </c>
      <c r="J6600" s="1" t="s">
        <v>16</v>
      </c>
    </row>
    <row r="6601" spans="1:10" ht="13" x14ac:dyDescent="0.15">
      <c r="A6601" s="1" t="s">
        <v>6653</v>
      </c>
      <c r="B6601" s="1" t="s">
        <v>6384</v>
      </c>
      <c r="C6601" s="1">
        <v>74100346</v>
      </c>
      <c r="D6601" s="1">
        <v>74100546</v>
      </c>
      <c r="E6601" s="1" t="s">
        <v>12</v>
      </c>
      <c r="F6601" s="1">
        <v>0.25787050874624301</v>
      </c>
      <c r="G6601" s="1">
        <v>0.99989207664131996</v>
      </c>
      <c r="H6601" s="2">
        <v>1</v>
      </c>
      <c r="I6601" s="2" t="s">
        <v>28</v>
      </c>
      <c r="J6601" s="1" t="s">
        <v>16</v>
      </c>
    </row>
    <row r="6602" spans="1:10" ht="13" x14ac:dyDescent="0.15">
      <c r="A6602" s="1" t="s">
        <v>6654</v>
      </c>
      <c r="B6602" s="1" t="s">
        <v>6384</v>
      </c>
      <c r="C6602" s="1">
        <v>74158635</v>
      </c>
      <c r="D6602" s="1">
        <v>74158835</v>
      </c>
      <c r="E6602" s="1" t="s">
        <v>12</v>
      </c>
      <c r="F6602" s="1">
        <v>0.31687207365877501</v>
      </c>
      <c r="G6602" s="1">
        <v>0.99999808017785996</v>
      </c>
      <c r="H6602" s="2">
        <v>1</v>
      </c>
      <c r="I6602" s="2" t="s">
        <v>14</v>
      </c>
      <c r="J6602" s="1" t="s">
        <v>16</v>
      </c>
    </row>
    <row r="6603" spans="1:10" ht="13" x14ac:dyDescent="0.15">
      <c r="A6603" s="1" t="s">
        <v>6655</v>
      </c>
      <c r="B6603" s="1" t="s">
        <v>6384</v>
      </c>
      <c r="C6603" s="1">
        <v>75090126</v>
      </c>
      <c r="D6603" s="1">
        <v>75090326</v>
      </c>
      <c r="E6603" s="1" t="s">
        <v>12</v>
      </c>
      <c r="F6603" s="1">
        <v>0.27273982217151999</v>
      </c>
      <c r="G6603" s="1">
        <v>0.99991243275165798</v>
      </c>
      <c r="H6603" s="2">
        <v>1</v>
      </c>
      <c r="I6603" s="2" t="s">
        <v>28</v>
      </c>
      <c r="J6603" s="1" t="s">
        <v>16</v>
      </c>
    </row>
    <row r="6604" spans="1:10" ht="13" x14ac:dyDescent="0.15">
      <c r="A6604" s="1" t="s">
        <v>6656</v>
      </c>
      <c r="B6604" s="1" t="s">
        <v>6384</v>
      </c>
      <c r="C6604" s="1">
        <v>75227136</v>
      </c>
      <c r="D6604" s="1">
        <v>75227336</v>
      </c>
      <c r="E6604" s="1" t="s">
        <v>12</v>
      </c>
      <c r="F6604" s="1">
        <v>-6.6924420241795601E-3</v>
      </c>
      <c r="G6604" s="1">
        <v>0.46550852935197501</v>
      </c>
      <c r="H6604" s="2">
        <v>0.79984739469552901</v>
      </c>
      <c r="I6604" s="2" t="s">
        <v>28</v>
      </c>
      <c r="J6604" s="1" t="s">
        <v>16</v>
      </c>
    </row>
    <row r="6605" spans="1:10" ht="13" x14ac:dyDescent="0.15">
      <c r="A6605" s="1" t="s">
        <v>6657</v>
      </c>
      <c r="B6605" s="1" t="s">
        <v>6384</v>
      </c>
      <c r="C6605" s="1">
        <v>75237676</v>
      </c>
      <c r="D6605" s="1">
        <v>75237876</v>
      </c>
      <c r="E6605" s="1" t="s">
        <v>12</v>
      </c>
      <c r="F6605" s="1">
        <v>-0.29147599608886698</v>
      </c>
      <c r="G6605" s="1">
        <v>4.2436410724635897E-4</v>
      </c>
      <c r="H6605" s="1">
        <v>1.44287786723351E-3</v>
      </c>
      <c r="I6605" s="1" t="s">
        <v>28</v>
      </c>
      <c r="J6605" s="1" t="s">
        <v>20</v>
      </c>
    </row>
    <row r="6606" spans="1:10" ht="13" x14ac:dyDescent="0.15">
      <c r="A6606" s="1" t="s">
        <v>6658</v>
      </c>
      <c r="B6606" s="1" t="s">
        <v>6384</v>
      </c>
      <c r="C6606" s="1">
        <v>75304176</v>
      </c>
      <c r="D6606" s="1">
        <v>75304376</v>
      </c>
      <c r="E6606" s="1" t="s">
        <v>12</v>
      </c>
      <c r="F6606" s="1">
        <v>0.357659458032697</v>
      </c>
      <c r="G6606" s="1">
        <v>0.99999958628320595</v>
      </c>
      <c r="H6606" s="2">
        <v>1</v>
      </c>
      <c r="I6606" s="2" t="s">
        <v>28</v>
      </c>
      <c r="J6606" s="1" t="s">
        <v>16</v>
      </c>
    </row>
    <row r="6607" spans="1:10" ht="13" x14ac:dyDescent="0.15">
      <c r="A6607" s="1" t="s">
        <v>6659</v>
      </c>
      <c r="B6607" s="1" t="s">
        <v>6384</v>
      </c>
      <c r="C6607" s="1">
        <v>75311446</v>
      </c>
      <c r="D6607" s="1">
        <v>75311646</v>
      </c>
      <c r="E6607" s="1" t="s">
        <v>12</v>
      </c>
      <c r="F6607" s="1">
        <v>0.324907657312201</v>
      </c>
      <c r="G6607" s="1">
        <v>0.99999339951222699</v>
      </c>
      <c r="H6607" s="2">
        <v>1</v>
      </c>
      <c r="I6607" s="2" t="s">
        <v>28</v>
      </c>
      <c r="J6607" s="1" t="s">
        <v>16</v>
      </c>
    </row>
    <row r="6608" spans="1:10" ht="13" x14ac:dyDescent="0.15">
      <c r="A6608" s="1" t="s">
        <v>6660</v>
      </c>
      <c r="B6608" s="1" t="s">
        <v>6384</v>
      </c>
      <c r="C6608" s="1">
        <v>75516235</v>
      </c>
      <c r="D6608" s="1">
        <v>75516435</v>
      </c>
      <c r="E6608" s="1" t="s">
        <v>12</v>
      </c>
      <c r="F6608" s="1">
        <v>0.44373423628109898</v>
      </c>
      <c r="G6608" s="1">
        <v>0.99999999994553601</v>
      </c>
      <c r="H6608" s="2">
        <v>1</v>
      </c>
      <c r="I6608" s="2" t="s">
        <v>14</v>
      </c>
      <c r="J6608" s="1" t="s">
        <v>16</v>
      </c>
    </row>
    <row r="6609" spans="1:10" ht="13" x14ac:dyDescent="0.15">
      <c r="A6609" s="1" t="s">
        <v>6661</v>
      </c>
      <c r="B6609" s="1" t="s">
        <v>6384</v>
      </c>
      <c r="C6609" s="1">
        <v>75718376</v>
      </c>
      <c r="D6609" s="1">
        <v>75718576</v>
      </c>
      <c r="E6609" s="1" t="s">
        <v>12</v>
      </c>
      <c r="F6609" s="1">
        <v>6.9636048345613599E-2</v>
      </c>
      <c r="G6609" s="1">
        <v>0.83928585525399102</v>
      </c>
      <c r="H6609" s="2">
        <v>1</v>
      </c>
      <c r="I6609" s="2" t="s">
        <v>28</v>
      </c>
      <c r="J6609" s="1" t="s">
        <v>16</v>
      </c>
    </row>
    <row r="6610" spans="1:10" ht="13" x14ac:dyDescent="0.15">
      <c r="A6610" s="1" t="s">
        <v>6662</v>
      </c>
      <c r="B6610" s="1" t="s">
        <v>6384</v>
      </c>
      <c r="C6610" s="1">
        <v>75811975</v>
      </c>
      <c r="D6610" s="1">
        <v>75812175</v>
      </c>
      <c r="E6610" s="1" t="s">
        <v>12</v>
      </c>
      <c r="F6610" s="1">
        <v>-0.104215737681877</v>
      </c>
      <c r="G6610" s="1">
        <v>0.10420905859761501</v>
      </c>
      <c r="H6610" s="2">
        <v>0.215880811165269</v>
      </c>
      <c r="I6610" s="2" t="s">
        <v>14</v>
      </c>
      <c r="J6610" s="1" t="s">
        <v>16</v>
      </c>
    </row>
    <row r="6611" spans="1:10" ht="13" x14ac:dyDescent="0.15">
      <c r="A6611" s="1" t="s">
        <v>6663</v>
      </c>
      <c r="B6611" s="1" t="s">
        <v>6384</v>
      </c>
      <c r="C6611" s="1">
        <v>75854796</v>
      </c>
      <c r="D6611" s="1">
        <v>75854996</v>
      </c>
      <c r="E6611" s="1" t="s">
        <v>12</v>
      </c>
      <c r="F6611" s="1">
        <v>-0.99855098734366499</v>
      </c>
      <c r="G6611" s="2">
        <v>2.17264220078238E-18</v>
      </c>
      <c r="H6611" s="2">
        <v>5.7979883380288397E-17</v>
      </c>
      <c r="I6611" s="1" t="s">
        <v>14</v>
      </c>
      <c r="J6611" s="1" t="s">
        <v>20</v>
      </c>
    </row>
    <row r="6612" spans="1:10" ht="13" x14ac:dyDescent="0.15">
      <c r="A6612" s="1" t="s">
        <v>6664</v>
      </c>
      <c r="B6612" s="1" t="s">
        <v>6384</v>
      </c>
      <c r="C6612" s="1">
        <v>75881455</v>
      </c>
      <c r="D6612" s="1">
        <v>75881655</v>
      </c>
      <c r="E6612" s="1" t="s">
        <v>12</v>
      </c>
      <c r="F6612" s="1">
        <v>-0.41420955118409503</v>
      </c>
      <c r="G6612" s="2">
        <v>5.8076278302859097E-7</v>
      </c>
      <c r="H6612" s="2">
        <v>3.4008716168929301E-6</v>
      </c>
      <c r="I6612" s="2" t="s">
        <v>14</v>
      </c>
      <c r="J6612" s="1" t="s">
        <v>20</v>
      </c>
    </row>
    <row r="6613" spans="1:10" ht="13" x14ac:dyDescent="0.15">
      <c r="A6613" s="1" t="s">
        <v>6665</v>
      </c>
      <c r="B6613" s="1" t="s">
        <v>6384</v>
      </c>
      <c r="C6613" s="1">
        <v>75907965</v>
      </c>
      <c r="D6613" s="1">
        <v>75908165</v>
      </c>
      <c r="E6613" s="1" t="s">
        <v>12</v>
      </c>
      <c r="F6613" s="1">
        <v>6.1729823111311803E-2</v>
      </c>
      <c r="G6613" s="1">
        <v>0.80430091478282995</v>
      </c>
      <c r="H6613" s="1">
        <v>1</v>
      </c>
      <c r="I6613" s="1" t="s">
        <v>14</v>
      </c>
      <c r="J6613" s="1" t="s">
        <v>16</v>
      </c>
    </row>
    <row r="6614" spans="1:10" ht="13" x14ac:dyDescent="0.15">
      <c r="A6614" s="1" t="s">
        <v>6666</v>
      </c>
      <c r="B6614" s="1" t="s">
        <v>6384</v>
      </c>
      <c r="C6614" s="1">
        <v>76390256</v>
      </c>
      <c r="D6614" s="1">
        <v>76390456</v>
      </c>
      <c r="E6614" s="1" t="s">
        <v>12</v>
      </c>
      <c r="F6614" s="1">
        <v>0.83082573033447804</v>
      </c>
      <c r="G6614" s="1">
        <v>1</v>
      </c>
      <c r="H6614" s="1">
        <v>1</v>
      </c>
      <c r="I6614" s="1" t="s">
        <v>28</v>
      </c>
      <c r="J6614" s="1" t="s">
        <v>16</v>
      </c>
    </row>
    <row r="6615" spans="1:10" ht="13" x14ac:dyDescent="0.15">
      <c r="A6615" s="1" t="s">
        <v>6667</v>
      </c>
      <c r="B6615" s="1" t="s">
        <v>6384</v>
      </c>
      <c r="C6615" s="1">
        <v>76584416</v>
      </c>
      <c r="D6615" s="1">
        <v>76584616</v>
      </c>
      <c r="E6615" s="1" t="s">
        <v>12</v>
      </c>
      <c r="F6615" s="1">
        <v>-0.339698099888677</v>
      </c>
      <c r="G6615" s="2">
        <v>2.4565758560907301E-5</v>
      </c>
      <c r="H6615" s="2">
        <v>1.0741207128928699E-4</v>
      </c>
      <c r="I6615" s="2" t="s">
        <v>28</v>
      </c>
      <c r="J6615" s="1" t="s">
        <v>20</v>
      </c>
    </row>
    <row r="6616" spans="1:10" ht="13" x14ac:dyDescent="0.15">
      <c r="A6616" s="1" t="s">
        <v>6668</v>
      </c>
      <c r="B6616" s="1" t="s">
        <v>6384</v>
      </c>
      <c r="C6616" s="1">
        <v>77108655</v>
      </c>
      <c r="D6616" s="1">
        <v>77108855</v>
      </c>
      <c r="E6616" s="1" t="s">
        <v>12</v>
      </c>
      <c r="F6616" s="1">
        <v>-0.44820797146029601</v>
      </c>
      <c r="G6616" s="2">
        <v>1.3131121841150301E-7</v>
      </c>
      <c r="H6616" s="2">
        <v>8.5548492149927599E-7</v>
      </c>
      <c r="I6616" s="1" t="s">
        <v>14</v>
      </c>
      <c r="J6616" s="1" t="s">
        <v>20</v>
      </c>
    </row>
    <row r="6617" spans="1:10" ht="13" x14ac:dyDescent="0.15">
      <c r="A6617" s="1" t="s">
        <v>6669</v>
      </c>
      <c r="B6617" s="1" t="s">
        <v>6384</v>
      </c>
      <c r="C6617" s="1">
        <v>77256676</v>
      </c>
      <c r="D6617" s="1">
        <v>77256876</v>
      </c>
      <c r="E6617" s="1" t="s">
        <v>12</v>
      </c>
      <c r="F6617" s="1">
        <v>-0.13983370014367699</v>
      </c>
      <c r="G6617" s="1">
        <v>3.3736976556637897E-2</v>
      </c>
      <c r="H6617" s="1">
        <v>7.8175525298816204E-2</v>
      </c>
      <c r="I6617" s="1" t="s">
        <v>28</v>
      </c>
      <c r="J6617" s="1" t="s">
        <v>16</v>
      </c>
    </row>
    <row r="6618" spans="1:10" ht="13" x14ac:dyDescent="0.15">
      <c r="A6618" s="1" t="s">
        <v>6670</v>
      </c>
      <c r="B6618" s="1" t="s">
        <v>6384</v>
      </c>
      <c r="C6618" s="1">
        <v>77632135</v>
      </c>
      <c r="D6618" s="1">
        <v>77632335</v>
      </c>
      <c r="E6618" s="1" t="s">
        <v>12</v>
      </c>
      <c r="F6618" s="1">
        <v>-1.9437821632106399E-3</v>
      </c>
      <c r="G6618" s="1">
        <v>0.48935095152427799</v>
      </c>
      <c r="H6618" s="2">
        <v>0.83289858353108404</v>
      </c>
      <c r="I6618" s="2" t="s">
        <v>14</v>
      </c>
      <c r="J6618" s="1" t="s">
        <v>16</v>
      </c>
    </row>
    <row r="6619" spans="1:10" ht="13" x14ac:dyDescent="0.15">
      <c r="A6619" s="1" t="s">
        <v>6671</v>
      </c>
      <c r="B6619" s="1" t="s">
        <v>6384</v>
      </c>
      <c r="C6619" s="1">
        <v>78165106</v>
      </c>
      <c r="D6619" s="1">
        <v>78165306</v>
      </c>
      <c r="E6619" s="1" t="s">
        <v>12</v>
      </c>
      <c r="F6619" s="1">
        <v>0.49896574710869601</v>
      </c>
      <c r="G6619" s="1">
        <v>0.99999999893525804</v>
      </c>
      <c r="H6619" s="1">
        <v>1</v>
      </c>
      <c r="I6619" s="1" t="s">
        <v>28</v>
      </c>
      <c r="J6619" s="1" t="s">
        <v>16</v>
      </c>
    </row>
    <row r="6620" spans="1:10" ht="13" x14ac:dyDescent="0.15">
      <c r="A6620" s="1" t="s">
        <v>6672</v>
      </c>
      <c r="B6620" s="1" t="s">
        <v>6384</v>
      </c>
      <c r="C6620" s="1">
        <v>79396956</v>
      </c>
      <c r="D6620" s="1">
        <v>79397156</v>
      </c>
      <c r="E6620" s="1" t="s">
        <v>12</v>
      </c>
      <c r="F6620" s="1">
        <v>2.1743849292615101E-2</v>
      </c>
      <c r="G6620" s="1">
        <v>0.59209330549252404</v>
      </c>
      <c r="H6620" s="2">
        <v>0.97473680521783201</v>
      </c>
      <c r="I6620" s="2" t="s">
        <v>28</v>
      </c>
      <c r="J6620" s="1" t="s">
        <v>16</v>
      </c>
    </row>
    <row r="6621" spans="1:10" ht="13" x14ac:dyDescent="0.15">
      <c r="A6621" s="1" t="s">
        <v>6673</v>
      </c>
      <c r="B6621" s="1" t="s">
        <v>6384</v>
      </c>
      <c r="C6621" s="1">
        <v>82842336</v>
      </c>
      <c r="D6621" s="1">
        <v>82842536</v>
      </c>
      <c r="E6621" s="1" t="s">
        <v>12</v>
      </c>
      <c r="F6621" s="1">
        <v>0.14947311972014399</v>
      </c>
      <c r="G6621" s="1">
        <v>0.98345525881252704</v>
      </c>
      <c r="H6621" s="2">
        <v>1</v>
      </c>
      <c r="I6621" s="2" t="s">
        <v>28</v>
      </c>
      <c r="J6621" s="1" t="s">
        <v>16</v>
      </c>
    </row>
    <row r="6622" spans="1:10" ht="13" x14ac:dyDescent="0.15">
      <c r="A6622" s="1" t="s">
        <v>6674</v>
      </c>
      <c r="B6622" s="1" t="s">
        <v>6384</v>
      </c>
      <c r="C6622" s="1">
        <v>82877356</v>
      </c>
      <c r="D6622" s="1">
        <v>82877556</v>
      </c>
      <c r="E6622" s="1" t="s">
        <v>12</v>
      </c>
      <c r="F6622" s="1">
        <v>0.740555479115099</v>
      </c>
      <c r="G6622" s="1">
        <v>0.99999996682542103</v>
      </c>
      <c r="H6622" s="2">
        <v>1</v>
      </c>
      <c r="I6622" s="2" t="s">
        <v>28</v>
      </c>
      <c r="J6622" s="1" t="s">
        <v>16</v>
      </c>
    </row>
    <row r="6623" spans="1:10" ht="13" x14ac:dyDescent="0.15">
      <c r="A6623" s="1" t="s">
        <v>6675</v>
      </c>
      <c r="B6623" s="1" t="s">
        <v>6384</v>
      </c>
      <c r="C6623" s="1">
        <v>82977476</v>
      </c>
      <c r="D6623" s="1">
        <v>82977676</v>
      </c>
      <c r="E6623" s="1" t="s">
        <v>12</v>
      </c>
      <c r="F6623" s="1">
        <v>6.2977975218134002E-2</v>
      </c>
      <c r="G6623" s="1">
        <v>0.81292690713965299</v>
      </c>
      <c r="H6623" s="2">
        <v>1</v>
      </c>
      <c r="I6623" s="2" t="s">
        <v>28</v>
      </c>
      <c r="J6623" s="1" t="s">
        <v>16</v>
      </c>
    </row>
    <row r="6624" spans="1:10" ht="13" x14ac:dyDescent="0.15">
      <c r="A6624" s="1" t="s">
        <v>6676</v>
      </c>
      <c r="B6624" s="1" t="s">
        <v>6384</v>
      </c>
      <c r="C6624" s="1">
        <v>86650736</v>
      </c>
      <c r="D6624" s="1">
        <v>86650936</v>
      </c>
      <c r="E6624" s="1" t="s">
        <v>12</v>
      </c>
      <c r="F6624" s="1">
        <v>-0.34699365181768299</v>
      </c>
      <c r="G6624" s="2">
        <v>2.3391974437068799E-5</v>
      </c>
      <c r="H6624" s="1">
        <v>1.02776888899685E-4</v>
      </c>
      <c r="I6624" s="1" t="s">
        <v>28</v>
      </c>
      <c r="J6624" s="1" t="s">
        <v>20</v>
      </c>
    </row>
    <row r="6625" spans="1:10" ht="13" x14ac:dyDescent="0.15">
      <c r="A6625" s="1" t="s">
        <v>6677</v>
      </c>
      <c r="B6625" s="1" t="s">
        <v>6384</v>
      </c>
      <c r="C6625" s="1">
        <v>86698015</v>
      </c>
      <c r="D6625" s="1">
        <v>86698215</v>
      </c>
      <c r="E6625" s="1" t="s">
        <v>12</v>
      </c>
      <c r="F6625" s="1">
        <v>-0.28001539363143302</v>
      </c>
      <c r="G6625" s="1">
        <v>2.3567348102614499E-4</v>
      </c>
      <c r="H6625" s="2">
        <v>8.3836232896265599E-4</v>
      </c>
      <c r="I6625" s="2" t="s">
        <v>14</v>
      </c>
      <c r="J6625" s="1" t="s">
        <v>20</v>
      </c>
    </row>
    <row r="6626" spans="1:10" ht="13" x14ac:dyDescent="0.15">
      <c r="A6626" s="1" t="s">
        <v>6678</v>
      </c>
      <c r="B6626" s="1" t="s">
        <v>6384</v>
      </c>
      <c r="C6626" s="1">
        <v>87130596</v>
      </c>
      <c r="D6626" s="1">
        <v>87130796</v>
      </c>
      <c r="E6626" s="1" t="s">
        <v>12</v>
      </c>
      <c r="F6626" s="1">
        <v>0.24029176546047101</v>
      </c>
      <c r="G6626" s="1">
        <v>0.99938821209426298</v>
      </c>
      <c r="H6626" s="2">
        <v>1</v>
      </c>
      <c r="I6626" s="2" t="s">
        <v>14</v>
      </c>
      <c r="J6626" s="1" t="s">
        <v>16</v>
      </c>
    </row>
    <row r="6627" spans="1:10" ht="13" x14ac:dyDescent="0.15">
      <c r="A6627" s="1" t="s">
        <v>6679</v>
      </c>
      <c r="B6627" s="1" t="s">
        <v>6384</v>
      </c>
      <c r="C6627" s="1">
        <v>87770356</v>
      </c>
      <c r="D6627" s="1">
        <v>87770556</v>
      </c>
      <c r="E6627" s="1" t="s">
        <v>12</v>
      </c>
      <c r="F6627" s="1">
        <v>-0.16521219637866799</v>
      </c>
      <c r="G6627" s="1">
        <v>1.5366150390521201E-2</v>
      </c>
      <c r="H6627" s="2">
        <v>3.7992082098765499E-2</v>
      </c>
      <c r="I6627" s="2" t="s">
        <v>28</v>
      </c>
      <c r="J6627" s="1" t="s">
        <v>20</v>
      </c>
    </row>
    <row r="6628" spans="1:10" ht="13" x14ac:dyDescent="0.15">
      <c r="A6628" s="1" t="s">
        <v>6680</v>
      </c>
      <c r="B6628" s="1" t="s">
        <v>6384</v>
      </c>
      <c r="C6628" s="1">
        <v>90075536</v>
      </c>
      <c r="D6628" s="1">
        <v>90075736</v>
      </c>
      <c r="E6628" s="1" t="s">
        <v>12</v>
      </c>
      <c r="F6628" s="1">
        <v>0.33740677106109901</v>
      </c>
      <c r="G6628" s="1">
        <v>0.99998736897094598</v>
      </c>
      <c r="H6628" s="1">
        <v>1</v>
      </c>
      <c r="I6628" s="1" t="s">
        <v>28</v>
      </c>
      <c r="J6628" s="1" t="s">
        <v>16</v>
      </c>
    </row>
    <row r="6629" spans="1:10" ht="13" x14ac:dyDescent="0.15">
      <c r="A6629" s="1" t="s">
        <v>6681</v>
      </c>
      <c r="B6629" s="1" t="s">
        <v>6384</v>
      </c>
      <c r="C6629" s="1">
        <v>90240516</v>
      </c>
      <c r="D6629" s="1">
        <v>90240716</v>
      </c>
      <c r="E6629" s="1" t="s">
        <v>12</v>
      </c>
      <c r="F6629" s="1">
        <v>-0.34885819069778501</v>
      </c>
      <c r="G6629" s="2">
        <v>1.1318327714152301E-5</v>
      </c>
      <c r="H6629" s="2">
        <v>5.1872082400982001E-5</v>
      </c>
      <c r="I6629" s="1" t="s">
        <v>28</v>
      </c>
      <c r="J6629" s="1" t="s">
        <v>20</v>
      </c>
    </row>
    <row r="6630" spans="1:10" ht="13" x14ac:dyDescent="0.15">
      <c r="A6630" s="1" t="s">
        <v>6682</v>
      </c>
      <c r="B6630" s="1" t="s">
        <v>6384</v>
      </c>
      <c r="C6630" s="1">
        <v>91125696</v>
      </c>
      <c r="D6630" s="1">
        <v>91125896</v>
      </c>
      <c r="E6630" s="1" t="s">
        <v>12</v>
      </c>
      <c r="F6630" s="1">
        <v>-5.7373240254611602E-2</v>
      </c>
      <c r="G6630" s="1">
        <v>0.27797221407581502</v>
      </c>
      <c r="H6630" s="2">
        <v>0.51559247299212596</v>
      </c>
      <c r="I6630" s="2" t="s">
        <v>14</v>
      </c>
      <c r="J6630" s="1" t="s">
        <v>16</v>
      </c>
    </row>
    <row r="6631" spans="1:10" ht="13" x14ac:dyDescent="0.15">
      <c r="A6631" s="1" t="s">
        <v>6683</v>
      </c>
      <c r="B6631" s="1" t="s">
        <v>6384</v>
      </c>
      <c r="C6631" s="1">
        <v>91181675</v>
      </c>
      <c r="D6631" s="1">
        <v>91181875</v>
      </c>
      <c r="E6631" s="1" t="s">
        <v>12</v>
      </c>
      <c r="F6631" s="1">
        <v>-0.26424463136640503</v>
      </c>
      <c r="G6631" s="1">
        <v>4.6324217326841502E-4</v>
      </c>
      <c r="H6631" s="2">
        <v>1.5611218066529299E-3</v>
      </c>
      <c r="I6631" s="2" t="s">
        <v>14</v>
      </c>
      <c r="J6631" s="1" t="s">
        <v>20</v>
      </c>
    </row>
    <row r="6632" spans="1:10" ht="13" x14ac:dyDescent="0.15">
      <c r="A6632" s="1" t="s">
        <v>6684</v>
      </c>
      <c r="B6632" s="1" t="s">
        <v>6384</v>
      </c>
      <c r="C6632" s="1">
        <v>91207936</v>
      </c>
      <c r="D6632" s="1">
        <v>91208136</v>
      </c>
      <c r="E6632" s="1" t="s">
        <v>12</v>
      </c>
      <c r="F6632" s="1">
        <v>0.45785123864092397</v>
      </c>
      <c r="G6632" s="1">
        <v>0.99999999840459397</v>
      </c>
      <c r="H6632" s="2">
        <v>1</v>
      </c>
      <c r="I6632" s="2" t="s">
        <v>28</v>
      </c>
      <c r="J6632" s="1" t="s">
        <v>16</v>
      </c>
    </row>
    <row r="6633" spans="1:10" ht="13" x14ac:dyDescent="0.15">
      <c r="A6633" s="1" t="s">
        <v>6685</v>
      </c>
      <c r="B6633" s="1" t="s">
        <v>6384</v>
      </c>
      <c r="C6633" s="1">
        <v>91388615</v>
      </c>
      <c r="D6633" s="1">
        <v>91388815</v>
      </c>
      <c r="E6633" s="1" t="s">
        <v>12</v>
      </c>
      <c r="F6633" s="1">
        <v>0.636823379439174</v>
      </c>
      <c r="G6633" s="1">
        <v>0.99999999999997202</v>
      </c>
      <c r="H6633" s="2">
        <v>1</v>
      </c>
      <c r="I6633" s="2" t="s">
        <v>14</v>
      </c>
      <c r="J6633" s="1" t="s">
        <v>16</v>
      </c>
    </row>
    <row r="6634" spans="1:10" ht="13" x14ac:dyDescent="0.15">
      <c r="A6634" s="1" t="s">
        <v>6686</v>
      </c>
      <c r="B6634" s="1" t="s">
        <v>6384</v>
      </c>
      <c r="C6634" s="1">
        <v>91751836</v>
      </c>
      <c r="D6634" s="1">
        <v>91752036</v>
      </c>
      <c r="E6634" s="1" t="s">
        <v>12</v>
      </c>
      <c r="F6634" s="1" t="s">
        <v>13</v>
      </c>
      <c r="G6634" s="1" t="s">
        <v>13</v>
      </c>
      <c r="H6634" s="2" t="s">
        <v>13</v>
      </c>
      <c r="I6634" s="2" t="s">
        <v>28</v>
      </c>
      <c r="J6634" s="1" t="s">
        <v>13</v>
      </c>
    </row>
    <row r="6635" spans="1:10" ht="13" x14ac:dyDescent="0.15">
      <c r="A6635" s="1" t="s">
        <v>6687</v>
      </c>
      <c r="B6635" s="1" t="s">
        <v>6384</v>
      </c>
      <c r="C6635" s="1">
        <v>91766756</v>
      </c>
      <c r="D6635" s="1">
        <v>91766956</v>
      </c>
      <c r="E6635" s="1" t="s">
        <v>12</v>
      </c>
      <c r="F6635" s="1">
        <v>-0.36428496406445898</v>
      </c>
      <c r="G6635" s="2">
        <v>5.7298364126607502E-6</v>
      </c>
      <c r="H6635" s="2">
        <v>2.7643880544604699E-5</v>
      </c>
      <c r="I6635" s="2" t="s">
        <v>28</v>
      </c>
      <c r="J6635" s="1" t="s">
        <v>20</v>
      </c>
    </row>
    <row r="6636" spans="1:10" ht="13" x14ac:dyDescent="0.15">
      <c r="A6636" s="1" t="s">
        <v>6688</v>
      </c>
      <c r="B6636" s="1" t="s">
        <v>6384</v>
      </c>
      <c r="C6636" s="1">
        <v>91766936</v>
      </c>
      <c r="D6636" s="1">
        <v>91767136</v>
      </c>
      <c r="E6636" s="1" t="s">
        <v>12</v>
      </c>
      <c r="F6636" s="1">
        <v>-0.31169653080536802</v>
      </c>
      <c r="G6636" s="1">
        <v>4.9552901070921301E-4</v>
      </c>
      <c r="H6636" s="2">
        <v>1.66295397004595E-3</v>
      </c>
      <c r="I6636" s="2" t="s">
        <v>28</v>
      </c>
      <c r="J6636" s="1" t="s">
        <v>20</v>
      </c>
    </row>
    <row r="6637" spans="1:10" ht="13" x14ac:dyDescent="0.15">
      <c r="A6637" s="1" t="s">
        <v>6689</v>
      </c>
      <c r="B6637" s="1" t="s">
        <v>6384</v>
      </c>
      <c r="C6637" s="1">
        <v>91767156</v>
      </c>
      <c r="D6637" s="1">
        <v>91767356</v>
      </c>
      <c r="E6637" s="1" t="s">
        <v>12</v>
      </c>
      <c r="F6637" s="1">
        <v>-0.28619059320057999</v>
      </c>
      <c r="G6637" s="1">
        <v>1.7523088447882299E-4</v>
      </c>
      <c r="H6637" s="2">
        <v>6.4459295857113397E-4</v>
      </c>
      <c r="I6637" s="2" t="s">
        <v>28</v>
      </c>
      <c r="J6637" s="1" t="s">
        <v>20</v>
      </c>
    </row>
    <row r="6638" spans="1:10" ht="13" x14ac:dyDescent="0.15">
      <c r="A6638" s="1" t="s">
        <v>6690</v>
      </c>
      <c r="B6638" s="1" t="s">
        <v>6384</v>
      </c>
      <c r="C6638" s="1">
        <v>92412075</v>
      </c>
      <c r="D6638" s="1">
        <v>92412275</v>
      </c>
      <c r="E6638" s="1" t="s">
        <v>12</v>
      </c>
      <c r="F6638" s="1">
        <v>-0.28990105349416401</v>
      </c>
      <c r="G6638" s="1">
        <v>1.59330159475612E-4</v>
      </c>
      <c r="H6638" s="1">
        <v>5.8939934185556501E-4</v>
      </c>
      <c r="I6638" s="1" t="s">
        <v>14</v>
      </c>
      <c r="J6638" s="1" t="s">
        <v>20</v>
      </c>
    </row>
    <row r="6639" spans="1:10" ht="13" x14ac:dyDescent="0.15">
      <c r="A6639" s="1" t="s">
        <v>6691</v>
      </c>
      <c r="B6639" s="1" t="s">
        <v>6384</v>
      </c>
      <c r="C6639" s="1">
        <v>92996666</v>
      </c>
      <c r="D6639" s="1">
        <v>92996866</v>
      </c>
      <c r="E6639" s="1" t="s">
        <v>12</v>
      </c>
      <c r="F6639" s="1">
        <v>-0.121931645532803</v>
      </c>
      <c r="G6639" s="1">
        <v>7.4127324057524702E-2</v>
      </c>
      <c r="H6639" s="2">
        <v>0.158512361793027</v>
      </c>
      <c r="I6639" s="2" t="s">
        <v>28</v>
      </c>
      <c r="J6639" s="1" t="s">
        <v>16</v>
      </c>
    </row>
    <row r="6640" spans="1:10" ht="13" x14ac:dyDescent="0.15">
      <c r="A6640" s="1" t="s">
        <v>6692</v>
      </c>
      <c r="B6640" s="1" t="s">
        <v>6384</v>
      </c>
      <c r="C6640" s="1">
        <v>94335516</v>
      </c>
      <c r="D6640" s="1">
        <v>94335716</v>
      </c>
      <c r="E6640" s="1" t="s">
        <v>12</v>
      </c>
      <c r="F6640" s="1">
        <v>0.41078202069302799</v>
      </c>
      <c r="G6640" s="1">
        <v>0.99999989716660997</v>
      </c>
      <c r="H6640" s="2">
        <v>1</v>
      </c>
      <c r="I6640" s="2" t="s">
        <v>28</v>
      </c>
      <c r="J6640" s="1" t="s">
        <v>16</v>
      </c>
    </row>
    <row r="6641" spans="1:10" ht="13" x14ac:dyDescent="0.15">
      <c r="A6641" s="1" t="s">
        <v>6693</v>
      </c>
      <c r="B6641" s="1" t="s">
        <v>6384</v>
      </c>
      <c r="C6641" s="1">
        <v>94453356</v>
      </c>
      <c r="D6641" s="1">
        <v>94453556</v>
      </c>
      <c r="E6641" s="1" t="s">
        <v>12</v>
      </c>
      <c r="F6641" s="1">
        <v>0.97395834051888697</v>
      </c>
      <c r="G6641" s="1">
        <v>1</v>
      </c>
      <c r="H6641" s="2">
        <v>1</v>
      </c>
      <c r="I6641" s="2" t="s">
        <v>28</v>
      </c>
      <c r="J6641" s="1" t="s">
        <v>16</v>
      </c>
    </row>
    <row r="6642" spans="1:10" ht="13" x14ac:dyDescent="0.15">
      <c r="A6642" s="1" t="s">
        <v>6694</v>
      </c>
      <c r="B6642" s="1" t="s">
        <v>6384</v>
      </c>
      <c r="C6642" s="1">
        <v>94946986</v>
      </c>
      <c r="D6642" s="1">
        <v>94947186</v>
      </c>
      <c r="E6642" s="1" t="s">
        <v>12</v>
      </c>
      <c r="F6642" s="1">
        <v>0.78999519317849698</v>
      </c>
      <c r="G6642" s="1">
        <v>1</v>
      </c>
      <c r="H6642" s="1">
        <v>1</v>
      </c>
      <c r="I6642" s="1" t="s">
        <v>28</v>
      </c>
      <c r="J6642" s="1" t="s">
        <v>16</v>
      </c>
    </row>
    <row r="6643" spans="1:10" ht="13" x14ac:dyDescent="0.15">
      <c r="A6643" s="1" t="s">
        <v>6695</v>
      </c>
      <c r="B6643" s="1" t="s">
        <v>6384</v>
      </c>
      <c r="C6643" s="1">
        <v>95235136</v>
      </c>
      <c r="D6643" s="1">
        <v>95235336</v>
      </c>
      <c r="E6643" s="1" t="s">
        <v>12</v>
      </c>
      <c r="F6643" s="1">
        <v>0.15888954926500001</v>
      </c>
      <c r="G6643" s="1">
        <v>0.98758651358999805</v>
      </c>
      <c r="H6643" s="1">
        <v>1</v>
      </c>
      <c r="I6643" s="1" t="s">
        <v>28</v>
      </c>
      <c r="J6643" s="1" t="s">
        <v>16</v>
      </c>
    </row>
    <row r="6644" spans="1:10" ht="13" x14ac:dyDescent="0.15">
      <c r="A6644" s="1" t="s">
        <v>6696</v>
      </c>
      <c r="B6644" s="1" t="s">
        <v>6384</v>
      </c>
      <c r="C6644" s="1">
        <v>95271795</v>
      </c>
      <c r="D6644" s="1">
        <v>95271995</v>
      </c>
      <c r="E6644" s="1" t="s">
        <v>12</v>
      </c>
      <c r="F6644" s="1">
        <v>-1.4814409981383E-2</v>
      </c>
      <c r="G6644" s="1">
        <v>0.41899915653811498</v>
      </c>
      <c r="H6644" s="2">
        <v>0.73352745100064098</v>
      </c>
      <c r="I6644" s="2" t="s">
        <v>14</v>
      </c>
      <c r="J6644" s="1" t="s">
        <v>16</v>
      </c>
    </row>
    <row r="6645" spans="1:10" ht="13" x14ac:dyDescent="0.15">
      <c r="A6645" s="1" t="s">
        <v>6697</v>
      </c>
      <c r="B6645" s="1" t="s">
        <v>6384</v>
      </c>
      <c r="C6645" s="1">
        <v>95378916</v>
      </c>
      <c r="D6645" s="1">
        <v>95379116</v>
      </c>
      <c r="E6645" s="1" t="s">
        <v>12</v>
      </c>
      <c r="F6645" s="1">
        <v>5.3174575517676501E-2</v>
      </c>
      <c r="G6645" s="1">
        <v>0.76681636465218495</v>
      </c>
      <c r="H6645" s="2">
        <v>1</v>
      </c>
      <c r="I6645" s="2" t="s">
        <v>28</v>
      </c>
      <c r="J6645" s="1" t="s">
        <v>16</v>
      </c>
    </row>
    <row r="6646" spans="1:10" ht="13" x14ac:dyDescent="0.15">
      <c r="A6646" s="1" t="s">
        <v>6698</v>
      </c>
      <c r="B6646" s="1" t="s">
        <v>6384</v>
      </c>
      <c r="C6646" s="1">
        <v>95534576</v>
      </c>
      <c r="D6646" s="1">
        <v>95534776</v>
      </c>
      <c r="E6646" s="1" t="s">
        <v>12</v>
      </c>
      <c r="F6646" s="1">
        <v>-0.79755705188028203</v>
      </c>
      <c r="G6646" s="2">
        <v>1.9581298112313399E-15</v>
      </c>
      <c r="H6646" s="2">
        <v>3.9446225055222999E-14</v>
      </c>
      <c r="I6646" s="2" t="s">
        <v>14</v>
      </c>
      <c r="J6646" s="1" t="s">
        <v>20</v>
      </c>
    </row>
    <row r="6647" spans="1:10" ht="13" x14ac:dyDescent="0.15">
      <c r="A6647" s="1" t="s">
        <v>6699</v>
      </c>
      <c r="B6647" s="1" t="s">
        <v>6384</v>
      </c>
      <c r="C6647" s="1">
        <v>95657516</v>
      </c>
      <c r="D6647" s="1">
        <v>95657716</v>
      </c>
      <c r="E6647" s="1" t="s">
        <v>12</v>
      </c>
      <c r="F6647" s="1">
        <v>7.2522403112697698E-2</v>
      </c>
      <c r="G6647" s="1">
        <v>0.82478399636607402</v>
      </c>
      <c r="H6647" s="1">
        <v>1</v>
      </c>
      <c r="I6647" s="1" t="s">
        <v>28</v>
      </c>
      <c r="J6647" s="1" t="s">
        <v>16</v>
      </c>
    </row>
    <row r="6648" spans="1:10" ht="13" x14ac:dyDescent="0.15">
      <c r="A6648" s="1" t="s">
        <v>6700</v>
      </c>
      <c r="B6648" s="1" t="s">
        <v>6384</v>
      </c>
      <c r="C6648" s="1">
        <v>95665255</v>
      </c>
      <c r="D6648" s="1">
        <v>95665455</v>
      </c>
      <c r="E6648" s="1" t="s">
        <v>12</v>
      </c>
      <c r="F6648" s="1">
        <v>0.29525611782344602</v>
      </c>
      <c r="G6648" s="1">
        <v>0.99999123932382805</v>
      </c>
      <c r="H6648" s="1">
        <v>1</v>
      </c>
      <c r="I6648" s="1" t="s">
        <v>14</v>
      </c>
      <c r="J6648" s="1" t="s">
        <v>16</v>
      </c>
    </row>
    <row r="6649" spans="1:10" ht="13" x14ac:dyDescent="0.15">
      <c r="A6649" s="1" t="s">
        <v>6701</v>
      </c>
      <c r="B6649" s="1" t="s">
        <v>6384</v>
      </c>
      <c r="C6649" s="1">
        <v>95803216</v>
      </c>
      <c r="D6649" s="1">
        <v>95803416</v>
      </c>
      <c r="E6649" s="1" t="s">
        <v>12</v>
      </c>
      <c r="F6649" s="1">
        <v>0.31262546394910201</v>
      </c>
      <c r="G6649" s="1">
        <v>0.99999811946942396</v>
      </c>
      <c r="H6649" s="1">
        <v>1</v>
      </c>
      <c r="I6649" s="1" t="s">
        <v>28</v>
      </c>
      <c r="J6649" s="1" t="s">
        <v>16</v>
      </c>
    </row>
    <row r="6650" spans="1:10" ht="13" x14ac:dyDescent="0.15">
      <c r="A6650" s="1" t="s">
        <v>6702</v>
      </c>
      <c r="B6650" s="1" t="s">
        <v>6384</v>
      </c>
      <c r="C6650" s="1">
        <v>96345056</v>
      </c>
      <c r="D6650" s="1">
        <v>96345256</v>
      </c>
      <c r="E6650" s="1" t="s">
        <v>12</v>
      </c>
      <c r="F6650" s="1">
        <v>-9.1629940874317101E-3</v>
      </c>
      <c r="G6650" s="1">
        <v>0.45444407659201802</v>
      </c>
      <c r="H6650" s="2">
        <v>0.78418982627379397</v>
      </c>
      <c r="I6650" s="2" t="s">
        <v>28</v>
      </c>
      <c r="J6650" s="1" t="s">
        <v>16</v>
      </c>
    </row>
    <row r="6651" spans="1:10" ht="13" x14ac:dyDescent="0.15">
      <c r="A6651" s="1" t="s">
        <v>6703</v>
      </c>
      <c r="B6651" s="1" t="s">
        <v>6384</v>
      </c>
      <c r="C6651" s="1">
        <v>96705335</v>
      </c>
      <c r="D6651" s="1">
        <v>96705535</v>
      </c>
      <c r="E6651" s="1" t="s">
        <v>12</v>
      </c>
      <c r="F6651" s="1">
        <v>0.86602416396956605</v>
      </c>
      <c r="G6651" s="1">
        <v>1</v>
      </c>
      <c r="H6651" s="2">
        <v>1</v>
      </c>
      <c r="I6651" s="2" t="s">
        <v>14</v>
      </c>
      <c r="J6651" s="1" t="s">
        <v>16</v>
      </c>
    </row>
    <row r="6652" spans="1:10" ht="13" x14ac:dyDescent="0.15">
      <c r="A6652" s="1" t="s">
        <v>6704</v>
      </c>
      <c r="B6652" s="1" t="s">
        <v>6384</v>
      </c>
      <c r="C6652" s="1">
        <v>97171076</v>
      </c>
      <c r="D6652" s="1">
        <v>97171276</v>
      </c>
      <c r="E6652" s="1" t="s">
        <v>12</v>
      </c>
      <c r="F6652" s="1">
        <v>0.19829160032552101</v>
      </c>
      <c r="G6652" s="1">
        <v>0.99456587701981602</v>
      </c>
      <c r="H6652" s="2">
        <v>1</v>
      </c>
      <c r="I6652" s="2" t="s">
        <v>28</v>
      </c>
      <c r="J6652" s="1" t="s">
        <v>16</v>
      </c>
    </row>
    <row r="6653" spans="1:10" ht="13" x14ac:dyDescent="0.15">
      <c r="A6653" s="1" t="s">
        <v>6705</v>
      </c>
      <c r="B6653" s="1" t="s">
        <v>6384</v>
      </c>
      <c r="C6653" s="1">
        <v>97855738</v>
      </c>
      <c r="D6653" s="1">
        <v>97855938</v>
      </c>
      <c r="E6653" s="1" t="s">
        <v>12</v>
      </c>
      <c r="F6653" s="1">
        <v>0.67213181614990802</v>
      </c>
      <c r="G6653" s="1">
        <v>0.99999999999996803</v>
      </c>
      <c r="H6653" s="2">
        <v>1</v>
      </c>
      <c r="I6653" s="2" t="s">
        <v>14</v>
      </c>
      <c r="J6653" s="1" t="s">
        <v>16</v>
      </c>
    </row>
    <row r="6654" spans="1:10" ht="13" x14ac:dyDescent="0.15">
      <c r="A6654" s="1" t="s">
        <v>6706</v>
      </c>
      <c r="B6654" s="1" t="s">
        <v>6384</v>
      </c>
      <c r="C6654" s="1">
        <v>97861115</v>
      </c>
      <c r="D6654" s="1">
        <v>97861315</v>
      </c>
      <c r="E6654" s="1" t="s">
        <v>12</v>
      </c>
      <c r="F6654" s="1">
        <v>-0.34673128006134502</v>
      </c>
      <c r="G6654" s="2">
        <v>3.6601260323685599E-5</v>
      </c>
      <c r="H6654" s="2">
        <v>1.54254262622899E-4</v>
      </c>
      <c r="I6654" s="2" t="s">
        <v>14</v>
      </c>
      <c r="J6654" s="1" t="s">
        <v>20</v>
      </c>
    </row>
    <row r="6655" spans="1:10" ht="13" x14ac:dyDescent="0.15">
      <c r="A6655" s="1" t="s">
        <v>6707</v>
      </c>
      <c r="B6655" s="1" t="s">
        <v>6384</v>
      </c>
      <c r="C6655" s="1">
        <v>97963456</v>
      </c>
      <c r="D6655" s="1">
        <v>97963656</v>
      </c>
      <c r="E6655" s="1" t="s">
        <v>12</v>
      </c>
      <c r="F6655" s="1">
        <v>-0.25570887787426</v>
      </c>
      <c r="G6655" s="1">
        <v>1.4210268730279901E-3</v>
      </c>
      <c r="H6655" s="2">
        <v>4.3712744983999902E-3</v>
      </c>
      <c r="I6655" s="2" t="s">
        <v>28</v>
      </c>
      <c r="J6655" s="1" t="s">
        <v>20</v>
      </c>
    </row>
    <row r="6656" spans="1:10" ht="13" x14ac:dyDescent="0.15">
      <c r="A6656" s="1" t="s">
        <v>6708</v>
      </c>
      <c r="B6656" s="1" t="s">
        <v>6384</v>
      </c>
      <c r="C6656" s="1">
        <v>98465115</v>
      </c>
      <c r="D6656" s="1">
        <v>98465315</v>
      </c>
      <c r="E6656" s="1" t="s">
        <v>12</v>
      </c>
      <c r="F6656" s="1">
        <v>0.56307729787712602</v>
      </c>
      <c r="G6656" s="1">
        <v>1</v>
      </c>
      <c r="H6656" s="2">
        <v>1</v>
      </c>
      <c r="I6656" s="2" t="s">
        <v>14</v>
      </c>
      <c r="J6656" s="1" t="s">
        <v>16</v>
      </c>
    </row>
    <row r="6657" spans="1:10" ht="13" x14ac:dyDescent="0.15">
      <c r="A6657" s="1" t="s">
        <v>6709</v>
      </c>
      <c r="B6657" s="1" t="s">
        <v>6384</v>
      </c>
      <c r="C6657" s="1">
        <v>99284045</v>
      </c>
      <c r="D6657" s="1">
        <v>99284245</v>
      </c>
      <c r="E6657" s="1" t="s">
        <v>12</v>
      </c>
      <c r="F6657" s="1">
        <v>1.28463050885292</v>
      </c>
      <c r="G6657" s="1">
        <v>1</v>
      </c>
      <c r="H6657" s="2">
        <v>1</v>
      </c>
      <c r="I6657" s="2" t="s">
        <v>14</v>
      </c>
      <c r="J6657" s="1" t="s">
        <v>16</v>
      </c>
    </row>
    <row r="6658" spans="1:10" ht="13" x14ac:dyDescent="0.15">
      <c r="A6658" s="1" t="s">
        <v>6710</v>
      </c>
      <c r="B6658" s="1" t="s">
        <v>6384</v>
      </c>
      <c r="C6658" s="1">
        <v>99457895</v>
      </c>
      <c r="D6658" s="1">
        <v>99458095</v>
      </c>
      <c r="E6658" s="1" t="s">
        <v>12</v>
      </c>
      <c r="F6658" s="1">
        <v>-0.25276336477418299</v>
      </c>
      <c r="G6658" s="1">
        <v>9.33018226072003E-4</v>
      </c>
      <c r="H6658" s="1">
        <v>2.9817003141638198E-3</v>
      </c>
      <c r="I6658" s="1" t="s">
        <v>14</v>
      </c>
      <c r="J6658" s="1" t="s">
        <v>20</v>
      </c>
    </row>
    <row r="6659" spans="1:10" ht="13" x14ac:dyDescent="0.15">
      <c r="A6659" s="1" t="s">
        <v>6711</v>
      </c>
      <c r="B6659" s="1" t="s">
        <v>6384</v>
      </c>
      <c r="C6659" s="1">
        <v>99496536</v>
      </c>
      <c r="D6659" s="1">
        <v>99496736</v>
      </c>
      <c r="E6659" s="1" t="s">
        <v>12</v>
      </c>
      <c r="F6659" s="1">
        <v>-6.3329996706960601E-2</v>
      </c>
      <c r="G6659" s="1">
        <v>0.19346211500650001</v>
      </c>
      <c r="H6659" s="1">
        <v>0.37379588985493001</v>
      </c>
      <c r="I6659" s="1" t="s">
        <v>28</v>
      </c>
      <c r="J6659" s="1" t="s">
        <v>16</v>
      </c>
    </row>
    <row r="6660" spans="1:10" ht="13" x14ac:dyDescent="0.15">
      <c r="A6660" s="1" t="s">
        <v>6712</v>
      </c>
      <c r="B6660" s="1" t="s">
        <v>6384</v>
      </c>
      <c r="C6660" s="1">
        <v>99954016</v>
      </c>
      <c r="D6660" s="1">
        <v>99954216</v>
      </c>
      <c r="E6660" s="1" t="s">
        <v>12</v>
      </c>
      <c r="F6660" s="1">
        <v>-2.59125352529626E-3</v>
      </c>
      <c r="G6660" s="1">
        <v>0.48664513291696199</v>
      </c>
      <c r="H6660" s="2">
        <v>0.82926899181325797</v>
      </c>
      <c r="I6660" s="2" t="s">
        <v>28</v>
      </c>
      <c r="J6660" s="1" t="s">
        <v>16</v>
      </c>
    </row>
    <row r="6661" spans="1:10" ht="13" x14ac:dyDescent="0.15">
      <c r="A6661" s="1" t="s">
        <v>6713</v>
      </c>
      <c r="B6661" s="1" t="s">
        <v>6384</v>
      </c>
      <c r="C6661" s="1">
        <v>99962056</v>
      </c>
      <c r="D6661" s="1">
        <v>99962256</v>
      </c>
      <c r="E6661" s="1" t="s">
        <v>12</v>
      </c>
      <c r="F6661" s="1">
        <v>0.21453284911259099</v>
      </c>
      <c r="G6661" s="1">
        <v>0.99639163322012703</v>
      </c>
      <c r="H6661" s="1">
        <v>1</v>
      </c>
      <c r="I6661" s="1" t="s">
        <v>28</v>
      </c>
      <c r="J6661" s="1" t="s">
        <v>16</v>
      </c>
    </row>
    <row r="6662" spans="1:10" ht="13" x14ac:dyDescent="0.15">
      <c r="A6662" s="1" t="s">
        <v>6714</v>
      </c>
      <c r="B6662" s="1" t="s">
        <v>6384</v>
      </c>
      <c r="C6662" s="1">
        <v>100257156</v>
      </c>
      <c r="D6662" s="1">
        <v>100257356</v>
      </c>
      <c r="E6662" s="1" t="s">
        <v>12</v>
      </c>
      <c r="F6662" s="1">
        <v>-5.9103874184456E-2</v>
      </c>
      <c r="G6662" s="1">
        <v>0.21277876652087599</v>
      </c>
      <c r="H6662" s="1">
        <v>0.40655641729959702</v>
      </c>
      <c r="I6662" s="1" t="s">
        <v>28</v>
      </c>
      <c r="J6662" s="1" t="s">
        <v>16</v>
      </c>
    </row>
    <row r="6663" spans="1:10" ht="13" x14ac:dyDescent="0.15">
      <c r="A6663" s="1" t="s">
        <v>6715</v>
      </c>
      <c r="B6663" s="1" t="s">
        <v>6384</v>
      </c>
      <c r="C6663" s="1">
        <v>101276056</v>
      </c>
      <c r="D6663" s="1">
        <v>101276256</v>
      </c>
      <c r="E6663" s="1" t="s">
        <v>12</v>
      </c>
      <c r="F6663" s="1">
        <v>9.7011851889004894E-2</v>
      </c>
      <c r="G6663" s="1">
        <v>0.81063584577994696</v>
      </c>
      <c r="H6663" s="1">
        <v>1</v>
      </c>
      <c r="I6663" s="1" t="s">
        <v>14</v>
      </c>
      <c r="J6663" s="1" t="s">
        <v>16</v>
      </c>
    </row>
    <row r="6664" spans="1:10" ht="13" x14ac:dyDescent="0.15">
      <c r="A6664" s="1" t="s">
        <v>6716</v>
      </c>
      <c r="B6664" s="1" t="s">
        <v>6384</v>
      </c>
      <c r="C6664" s="1">
        <v>101790375</v>
      </c>
      <c r="D6664" s="1">
        <v>101790575</v>
      </c>
      <c r="E6664" s="1" t="s">
        <v>12</v>
      </c>
      <c r="F6664" s="1">
        <v>0.29486584989242298</v>
      </c>
      <c r="G6664" s="1">
        <v>0.99992485330034997</v>
      </c>
      <c r="H6664" s="2">
        <v>1</v>
      </c>
      <c r="I6664" s="2" t="s">
        <v>14</v>
      </c>
      <c r="J6664" s="1" t="s">
        <v>16</v>
      </c>
    </row>
    <row r="6665" spans="1:10" ht="13" x14ac:dyDescent="0.15">
      <c r="A6665" s="1" t="s">
        <v>6717</v>
      </c>
      <c r="B6665" s="1" t="s">
        <v>6384</v>
      </c>
      <c r="C6665" s="1">
        <v>101876626</v>
      </c>
      <c r="D6665" s="1">
        <v>101876826</v>
      </c>
      <c r="E6665" s="1" t="s">
        <v>12</v>
      </c>
      <c r="F6665" s="1">
        <v>0.16367001952838001</v>
      </c>
      <c r="G6665" s="1">
        <v>0.99181621637223705</v>
      </c>
      <c r="H6665" s="1">
        <v>1</v>
      </c>
      <c r="I6665" s="1" t="s">
        <v>28</v>
      </c>
      <c r="J6665" s="1" t="s">
        <v>16</v>
      </c>
    </row>
    <row r="6666" spans="1:10" ht="13" x14ac:dyDescent="0.15">
      <c r="A6666" s="1" t="s">
        <v>6718</v>
      </c>
      <c r="B6666" s="1" t="s">
        <v>6384</v>
      </c>
      <c r="C6666" s="1">
        <v>101965555</v>
      </c>
      <c r="D6666" s="1">
        <v>101965755</v>
      </c>
      <c r="E6666" s="1" t="s">
        <v>12</v>
      </c>
      <c r="F6666" s="1">
        <v>3.4128371118984299E-2</v>
      </c>
      <c r="G6666" s="1">
        <v>0.67324863353489806</v>
      </c>
      <c r="H6666" s="2">
        <v>1</v>
      </c>
      <c r="I6666" s="2" t="s">
        <v>14</v>
      </c>
      <c r="J6666" s="1" t="s">
        <v>16</v>
      </c>
    </row>
    <row r="6667" spans="1:10" ht="13" x14ac:dyDescent="0.15">
      <c r="A6667" s="1" t="s">
        <v>6719</v>
      </c>
      <c r="B6667" s="1" t="s">
        <v>6384</v>
      </c>
      <c r="C6667" s="1">
        <v>102665036</v>
      </c>
      <c r="D6667" s="1">
        <v>102665236</v>
      </c>
      <c r="E6667" s="1" t="s">
        <v>12</v>
      </c>
      <c r="F6667" s="1">
        <v>-5.18420520689198E-2</v>
      </c>
      <c r="G6667" s="1">
        <v>0.25086160048334799</v>
      </c>
      <c r="H6667" s="2">
        <v>0.47221007149806599</v>
      </c>
      <c r="I6667" s="2" t="s">
        <v>28</v>
      </c>
      <c r="J6667" s="1" t="s">
        <v>16</v>
      </c>
    </row>
    <row r="6668" spans="1:10" ht="13" x14ac:dyDescent="0.15">
      <c r="A6668" s="1" t="s">
        <v>6720</v>
      </c>
      <c r="B6668" s="1" t="s">
        <v>6384</v>
      </c>
      <c r="C6668" s="1">
        <v>103439816</v>
      </c>
      <c r="D6668" s="1">
        <v>103440016</v>
      </c>
      <c r="E6668" s="1" t="s">
        <v>12</v>
      </c>
      <c r="F6668" s="1">
        <v>-0.36403377145336202</v>
      </c>
      <c r="G6668" s="2">
        <v>6.1539998146667499E-6</v>
      </c>
      <c r="H6668" s="2">
        <v>2.9493523299980101E-5</v>
      </c>
      <c r="I6668" s="2" t="s">
        <v>28</v>
      </c>
      <c r="J6668" s="1" t="s">
        <v>20</v>
      </c>
    </row>
    <row r="6669" spans="1:10" ht="13" x14ac:dyDescent="0.15">
      <c r="A6669" s="1" t="s">
        <v>6721</v>
      </c>
      <c r="B6669" s="1" t="s">
        <v>6384</v>
      </c>
      <c r="C6669" s="1">
        <v>103707516</v>
      </c>
      <c r="D6669" s="1">
        <v>103707716</v>
      </c>
      <c r="E6669" s="1" t="s">
        <v>12</v>
      </c>
      <c r="F6669" s="1">
        <v>0.37653472977329799</v>
      </c>
      <c r="G6669" s="1">
        <v>0.99999994422606198</v>
      </c>
      <c r="H6669" s="2">
        <v>1</v>
      </c>
      <c r="I6669" s="2" t="s">
        <v>28</v>
      </c>
      <c r="J6669" s="1" t="s">
        <v>16</v>
      </c>
    </row>
    <row r="6670" spans="1:10" ht="13" x14ac:dyDescent="0.15">
      <c r="A6670" s="1" t="s">
        <v>6722</v>
      </c>
      <c r="B6670" s="1" t="s">
        <v>6384</v>
      </c>
      <c r="C6670" s="1">
        <v>104204096</v>
      </c>
      <c r="D6670" s="1">
        <v>104204296</v>
      </c>
      <c r="E6670" s="1" t="s">
        <v>12</v>
      </c>
      <c r="F6670" s="1">
        <v>0.26880695239590002</v>
      </c>
      <c r="G6670" s="1">
        <v>0.99988858902152</v>
      </c>
      <c r="H6670" s="2">
        <v>1</v>
      </c>
      <c r="I6670" s="2" t="s">
        <v>14</v>
      </c>
      <c r="J6670" s="1" t="s">
        <v>16</v>
      </c>
    </row>
    <row r="6671" spans="1:10" ht="13" x14ac:dyDescent="0.15">
      <c r="A6671" s="1" t="s">
        <v>6723</v>
      </c>
      <c r="B6671" s="1" t="s">
        <v>6384</v>
      </c>
      <c r="C6671" s="1">
        <v>105586275</v>
      </c>
      <c r="D6671" s="1">
        <v>105586475</v>
      </c>
      <c r="E6671" s="1" t="s">
        <v>12</v>
      </c>
      <c r="F6671" s="1">
        <v>0.55656564376303697</v>
      </c>
      <c r="G6671" s="1">
        <v>1</v>
      </c>
      <c r="H6671" s="2">
        <v>1</v>
      </c>
      <c r="I6671" s="2" t="s">
        <v>14</v>
      </c>
      <c r="J6671" s="1" t="s">
        <v>16</v>
      </c>
    </row>
    <row r="6672" spans="1:10" ht="13" x14ac:dyDescent="0.15">
      <c r="A6672" s="1" t="s">
        <v>6724</v>
      </c>
      <c r="B6672" s="1" t="s">
        <v>6384</v>
      </c>
      <c r="C6672" s="1">
        <v>105844035</v>
      </c>
      <c r="D6672" s="1">
        <v>105844235</v>
      </c>
      <c r="E6672" s="1" t="s">
        <v>12</v>
      </c>
      <c r="F6672" s="1">
        <v>8.0800424816055802E-2</v>
      </c>
      <c r="G6672" s="1">
        <v>0.86814431386118696</v>
      </c>
      <c r="H6672" s="2">
        <v>1</v>
      </c>
      <c r="I6672" s="2" t="s">
        <v>14</v>
      </c>
      <c r="J6672" s="1" t="s">
        <v>16</v>
      </c>
    </row>
    <row r="6673" spans="1:10" ht="13" x14ac:dyDescent="0.15">
      <c r="A6673" s="1" t="s">
        <v>6725</v>
      </c>
      <c r="B6673" s="1" t="s">
        <v>6384</v>
      </c>
      <c r="C6673" s="1">
        <v>105876605</v>
      </c>
      <c r="D6673" s="1">
        <v>105876805</v>
      </c>
      <c r="E6673" s="1" t="s">
        <v>12</v>
      </c>
      <c r="F6673" s="1">
        <v>-0.24992919201318201</v>
      </c>
      <c r="G6673" s="1">
        <v>1.8161503876823199E-3</v>
      </c>
      <c r="H6673" s="2">
        <v>5.4795158964199304E-3</v>
      </c>
      <c r="I6673" s="2" t="s">
        <v>14</v>
      </c>
      <c r="J6673" s="1" t="s">
        <v>20</v>
      </c>
    </row>
    <row r="6674" spans="1:10" ht="13" x14ac:dyDescent="0.15">
      <c r="A6674" s="1" t="s">
        <v>6726</v>
      </c>
      <c r="B6674" s="1" t="s">
        <v>6384</v>
      </c>
      <c r="C6674" s="1">
        <v>106312715</v>
      </c>
      <c r="D6674" s="1">
        <v>106312915</v>
      </c>
      <c r="E6674" s="1" t="s">
        <v>12</v>
      </c>
      <c r="F6674" s="1">
        <v>-0.389504595276362</v>
      </c>
      <c r="G6674" s="2">
        <v>2.6129217494604302E-6</v>
      </c>
      <c r="H6674" s="2">
        <v>1.3481773493127901E-5</v>
      </c>
      <c r="I6674" s="2" t="s">
        <v>14</v>
      </c>
      <c r="J6674" s="1" t="s">
        <v>20</v>
      </c>
    </row>
    <row r="6675" spans="1:10" ht="13" x14ac:dyDescent="0.15">
      <c r="A6675" s="1" t="s">
        <v>6727</v>
      </c>
      <c r="B6675" s="1" t="s">
        <v>6384</v>
      </c>
      <c r="C6675" s="1">
        <v>106391295</v>
      </c>
      <c r="D6675" s="1">
        <v>106391495</v>
      </c>
      <c r="E6675" s="1" t="s">
        <v>12</v>
      </c>
      <c r="F6675" s="1">
        <v>-0.22595632708320501</v>
      </c>
      <c r="G6675" s="1">
        <v>2.2180206034408101E-3</v>
      </c>
      <c r="H6675" s="1">
        <v>6.5772089668162202E-3</v>
      </c>
      <c r="I6675" s="1" t="s">
        <v>14</v>
      </c>
      <c r="J6675" s="1" t="s">
        <v>20</v>
      </c>
    </row>
    <row r="6676" spans="1:10" ht="13" x14ac:dyDescent="0.15">
      <c r="A6676" s="1" t="s">
        <v>6728</v>
      </c>
      <c r="B6676" s="1" t="s">
        <v>6384</v>
      </c>
      <c r="C6676" s="1">
        <v>106393335</v>
      </c>
      <c r="D6676" s="1">
        <v>106393535</v>
      </c>
      <c r="E6676" s="1" t="s">
        <v>12</v>
      </c>
      <c r="F6676" s="1">
        <v>-0.292464457017728</v>
      </c>
      <c r="G6676" s="1">
        <v>2.2740112147619601E-4</v>
      </c>
      <c r="H6676" s="2">
        <v>8.1213082000782498E-4</v>
      </c>
      <c r="I6676" s="2" t="s">
        <v>14</v>
      </c>
      <c r="J6676" s="1" t="s">
        <v>20</v>
      </c>
    </row>
    <row r="6677" spans="1:10" ht="13" x14ac:dyDescent="0.15">
      <c r="A6677" s="1" t="s">
        <v>6729</v>
      </c>
      <c r="B6677" s="1" t="s">
        <v>6384</v>
      </c>
      <c r="C6677" s="1">
        <v>106457375</v>
      </c>
      <c r="D6677" s="1">
        <v>106457575</v>
      </c>
      <c r="E6677" s="1" t="s">
        <v>12</v>
      </c>
      <c r="F6677" s="1">
        <v>-0.15784317663765801</v>
      </c>
      <c r="G6677" s="1">
        <v>2.4790547489697199E-2</v>
      </c>
      <c r="H6677" s="1">
        <v>5.87820457198329E-2</v>
      </c>
      <c r="I6677" s="1" t="s">
        <v>14</v>
      </c>
      <c r="J6677" s="1" t="s">
        <v>16</v>
      </c>
    </row>
    <row r="6678" spans="1:10" ht="13" x14ac:dyDescent="0.15">
      <c r="A6678" s="1" t="s">
        <v>6730</v>
      </c>
      <c r="B6678" s="1" t="s">
        <v>6384</v>
      </c>
      <c r="C6678" s="1">
        <v>106898675</v>
      </c>
      <c r="D6678" s="1">
        <v>106898875</v>
      </c>
      <c r="E6678" s="1" t="s">
        <v>12</v>
      </c>
      <c r="F6678" s="1">
        <v>-0.402310768388981</v>
      </c>
      <c r="G6678" s="2">
        <v>1.3209807101571501E-6</v>
      </c>
      <c r="H6678" s="2">
        <v>7.23737310292159E-6</v>
      </c>
      <c r="I6678" s="2" t="s">
        <v>14</v>
      </c>
      <c r="J6678" s="1" t="s">
        <v>20</v>
      </c>
    </row>
    <row r="6679" spans="1:10" ht="13" x14ac:dyDescent="0.15">
      <c r="A6679" s="1" t="s">
        <v>6731</v>
      </c>
      <c r="B6679" s="1" t="s">
        <v>6384</v>
      </c>
      <c r="C6679" s="1">
        <v>106898875</v>
      </c>
      <c r="D6679" s="1">
        <v>106899075</v>
      </c>
      <c r="E6679" s="1" t="s">
        <v>12</v>
      </c>
      <c r="F6679" s="1">
        <v>0.23080667770371099</v>
      </c>
      <c r="G6679" s="1">
        <v>0.99952287804506501</v>
      </c>
      <c r="H6679" s="2">
        <v>1</v>
      </c>
      <c r="I6679" s="2" t="s">
        <v>14</v>
      </c>
      <c r="J6679" s="1" t="s">
        <v>16</v>
      </c>
    </row>
    <row r="6680" spans="1:10" ht="13" x14ac:dyDescent="0.15">
      <c r="A6680" s="1" t="s">
        <v>6732</v>
      </c>
      <c r="B6680" s="1" t="s">
        <v>6384</v>
      </c>
      <c r="C6680" s="1">
        <v>107119475</v>
      </c>
      <c r="D6680" s="1">
        <v>107119675</v>
      </c>
      <c r="E6680" s="1" t="s">
        <v>12</v>
      </c>
      <c r="F6680" s="1">
        <v>-1.1276682366036E-2</v>
      </c>
      <c r="G6680" s="1">
        <v>0.43922166301826698</v>
      </c>
      <c r="H6680" s="2">
        <v>0.76301971341535102</v>
      </c>
      <c r="I6680" s="2" t="s">
        <v>14</v>
      </c>
      <c r="J6680" s="1" t="s">
        <v>16</v>
      </c>
    </row>
    <row r="6681" spans="1:10" ht="13" x14ac:dyDescent="0.15">
      <c r="A6681" s="1" t="s">
        <v>6733</v>
      </c>
      <c r="B6681" s="1" t="s">
        <v>6384</v>
      </c>
      <c r="C6681" s="1">
        <v>107119815</v>
      </c>
      <c r="D6681" s="1">
        <v>107120015</v>
      </c>
      <c r="E6681" s="1" t="s">
        <v>12</v>
      </c>
      <c r="F6681" s="1">
        <v>-0.17235533218430199</v>
      </c>
      <c r="G6681" s="1">
        <v>1.6140260954170701E-2</v>
      </c>
      <c r="H6681" s="2">
        <v>3.9689346215764101E-2</v>
      </c>
      <c r="I6681" s="2" t="s">
        <v>14</v>
      </c>
      <c r="J6681" s="1" t="s">
        <v>20</v>
      </c>
    </row>
    <row r="6682" spans="1:10" ht="13" x14ac:dyDescent="0.15">
      <c r="A6682" s="1" t="s">
        <v>6734</v>
      </c>
      <c r="B6682" s="1" t="s">
        <v>6384</v>
      </c>
      <c r="C6682" s="1">
        <v>107312375</v>
      </c>
      <c r="D6682" s="1">
        <v>107312575</v>
      </c>
      <c r="E6682" s="1" t="s">
        <v>12</v>
      </c>
      <c r="F6682" s="1">
        <v>-0.27671885419331499</v>
      </c>
      <c r="G6682" s="1">
        <v>3.0595737408448299E-4</v>
      </c>
      <c r="H6682" s="1">
        <v>1.0653267835238199E-3</v>
      </c>
      <c r="I6682" s="1" t="s">
        <v>14</v>
      </c>
      <c r="J6682" s="1" t="s">
        <v>20</v>
      </c>
    </row>
    <row r="6683" spans="1:10" ht="13" x14ac:dyDescent="0.15">
      <c r="A6683" s="1" t="s">
        <v>6735</v>
      </c>
      <c r="B6683" s="1" t="s">
        <v>6384</v>
      </c>
      <c r="C6683" s="1">
        <v>107915025</v>
      </c>
      <c r="D6683" s="1">
        <v>107915225</v>
      </c>
      <c r="E6683" s="1" t="s">
        <v>12</v>
      </c>
      <c r="F6683" s="1">
        <v>-0.29006654091648598</v>
      </c>
      <c r="G6683" s="1">
        <v>3.4583232689783797E-4</v>
      </c>
      <c r="H6683" s="2">
        <v>1.1932535248688799E-3</v>
      </c>
      <c r="I6683" s="2" t="s">
        <v>14</v>
      </c>
      <c r="J6683" s="1" t="s">
        <v>20</v>
      </c>
    </row>
    <row r="6684" spans="1:10" ht="13" x14ac:dyDescent="0.15">
      <c r="A6684" s="1" t="s">
        <v>6736</v>
      </c>
      <c r="B6684" s="1" t="s">
        <v>6384</v>
      </c>
      <c r="C6684" s="1">
        <v>107988136</v>
      </c>
      <c r="D6684" s="1">
        <v>107988336</v>
      </c>
      <c r="E6684" s="1" t="s">
        <v>12</v>
      </c>
      <c r="F6684" s="1">
        <v>-0.89818793999456503</v>
      </c>
      <c r="G6684" s="2">
        <v>9.9934518570910203E-18</v>
      </c>
      <c r="H6684" s="2">
        <v>2.4921601320856001E-16</v>
      </c>
      <c r="I6684" s="2" t="s">
        <v>14</v>
      </c>
      <c r="J6684" s="1" t="s">
        <v>20</v>
      </c>
    </row>
    <row r="6685" spans="1:10" ht="13" x14ac:dyDescent="0.15">
      <c r="A6685" s="1" t="s">
        <v>6737</v>
      </c>
      <c r="B6685" s="1" t="s">
        <v>6384</v>
      </c>
      <c r="C6685" s="1">
        <v>108043395</v>
      </c>
      <c r="D6685" s="1">
        <v>108043595</v>
      </c>
      <c r="E6685" s="1" t="s">
        <v>12</v>
      </c>
      <c r="F6685" s="1">
        <v>-0.31516967024550702</v>
      </c>
      <c r="G6685" s="2">
        <v>6.2738125188651202E-5</v>
      </c>
      <c r="H6685" s="2">
        <v>2.5136959632372601E-4</v>
      </c>
      <c r="I6685" s="2" t="s">
        <v>14</v>
      </c>
      <c r="J6685" s="1" t="s">
        <v>20</v>
      </c>
    </row>
    <row r="6686" spans="1:10" ht="13" x14ac:dyDescent="0.15">
      <c r="A6686" s="1" t="s">
        <v>6738</v>
      </c>
      <c r="B6686" s="1" t="s">
        <v>6384</v>
      </c>
      <c r="C6686" s="1">
        <v>108222495</v>
      </c>
      <c r="D6686" s="1">
        <v>108222695</v>
      </c>
      <c r="E6686" s="1" t="s">
        <v>12</v>
      </c>
      <c r="F6686" s="1">
        <v>-0.37931232652918301</v>
      </c>
      <c r="G6686" s="2">
        <v>6.7905531140393301E-6</v>
      </c>
      <c r="H6686" s="2">
        <v>3.2300813358283E-5</v>
      </c>
      <c r="I6686" s="1" t="s">
        <v>14</v>
      </c>
      <c r="J6686" s="1" t="s">
        <v>20</v>
      </c>
    </row>
    <row r="6687" spans="1:10" ht="13" x14ac:dyDescent="0.15">
      <c r="A6687" s="1" t="s">
        <v>6739</v>
      </c>
      <c r="B6687" s="1" t="s">
        <v>6384</v>
      </c>
      <c r="C6687" s="1">
        <v>109613816</v>
      </c>
      <c r="D6687" s="1">
        <v>109614016</v>
      </c>
      <c r="E6687" s="1" t="s">
        <v>12</v>
      </c>
      <c r="F6687" s="1">
        <v>-0.15327824692089501</v>
      </c>
      <c r="G6687" s="1">
        <v>2.7985744689510299E-2</v>
      </c>
      <c r="H6687" s="2">
        <v>6.5840242548646302E-2</v>
      </c>
      <c r="I6687" s="2" t="s">
        <v>28</v>
      </c>
      <c r="J6687" s="1" t="s">
        <v>16</v>
      </c>
    </row>
    <row r="6688" spans="1:10" ht="13" x14ac:dyDescent="0.15">
      <c r="A6688" s="1" t="s">
        <v>6740</v>
      </c>
      <c r="B6688" s="1" t="s">
        <v>6384</v>
      </c>
      <c r="C6688" s="1">
        <v>110775855</v>
      </c>
      <c r="D6688" s="1">
        <v>110776055</v>
      </c>
      <c r="E6688" s="1" t="s">
        <v>12</v>
      </c>
      <c r="F6688" s="1">
        <v>-0.36053000870795998</v>
      </c>
      <c r="G6688" s="2">
        <v>1.11517744875618E-5</v>
      </c>
      <c r="H6688" s="2">
        <v>5.1206116250188699E-5</v>
      </c>
      <c r="I6688" s="2" t="s">
        <v>14</v>
      </c>
      <c r="J6688" s="1" t="s">
        <v>20</v>
      </c>
    </row>
    <row r="6689" spans="1:10" ht="13" x14ac:dyDescent="0.15">
      <c r="A6689" s="1" t="s">
        <v>6741</v>
      </c>
      <c r="B6689" s="1" t="s">
        <v>6384</v>
      </c>
      <c r="C6689" s="1">
        <v>110914415</v>
      </c>
      <c r="D6689" s="1">
        <v>110914615</v>
      </c>
      <c r="E6689" s="1" t="s">
        <v>12</v>
      </c>
      <c r="F6689" s="1">
        <v>-0.42537468163655601</v>
      </c>
      <c r="G6689" s="2">
        <v>6.3822111657979895E-7</v>
      </c>
      <c r="H6689" s="2">
        <v>3.7036988738534101E-6</v>
      </c>
      <c r="I6689" s="1" t="s">
        <v>14</v>
      </c>
      <c r="J6689" s="1" t="s">
        <v>20</v>
      </c>
    </row>
    <row r="6690" spans="1:10" ht="13" x14ac:dyDescent="0.15">
      <c r="A6690" s="1" t="s">
        <v>6742</v>
      </c>
      <c r="B6690" s="1" t="s">
        <v>6384</v>
      </c>
      <c r="C6690" s="1">
        <v>111282695</v>
      </c>
      <c r="D6690" s="1">
        <v>111282895</v>
      </c>
      <c r="E6690" s="1" t="s">
        <v>12</v>
      </c>
      <c r="F6690" s="1">
        <v>-0.61358842132992797</v>
      </c>
      <c r="G6690" s="2">
        <v>1.3178333141356999E-10</v>
      </c>
      <c r="H6690" s="2">
        <v>1.4267321149445201E-9</v>
      </c>
      <c r="I6690" s="2" t="s">
        <v>14</v>
      </c>
      <c r="J6690" s="1" t="s">
        <v>20</v>
      </c>
    </row>
    <row r="6691" spans="1:10" ht="13" x14ac:dyDescent="0.15">
      <c r="A6691" s="1" t="s">
        <v>6743</v>
      </c>
      <c r="B6691" s="1" t="s">
        <v>6384</v>
      </c>
      <c r="C6691" s="1">
        <v>111348195</v>
      </c>
      <c r="D6691" s="1">
        <v>111348395</v>
      </c>
      <c r="E6691" s="1" t="s">
        <v>12</v>
      </c>
      <c r="F6691" s="1">
        <v>8.1177910410695595E-2</v>
      </c>
      <c r="G6691" s="1">
        <v>0.87355864931114502</v>
      </c>
      <c r="H6691" s="2">
        <v>1</v>
      </c>
      <c r="I6691" s="2" t="s">
        <v>14</v>
      </c>
      <c r="J6691" s="1" t="s">
        <v>16</v>
      </c>
    </row>
    <row r="6692" spans="1:10" ht="13" x14ac:dyDescent="0.15">
      <c r="A6692" s="1" t="s">
        <v>6744</v>
      </c>
      <c r="B6692" s="1" t="s">
        <v>6384</v>
      </c>
      <c r="C6692" s="1">
        <v>112556235</v>
      </c>
      <c r="D6692" s="1">
        <v>112556435</v>
      </c>
      <c r="E6692" s="1" t="s">
        <v>12</v>
      </c>
      <c r="F6692" s="1">
        <v>-7.1436650373941299E-2</v>
      </c>
      <c r="G6692" s="1">
        <v>0.16745285601364601</v>
      </c>
      <c r="H6692" s="1">
        <v>0.328991864898312</v>
      </c>
      <c r="I6692" s="1" t="s">
        <v>14</v>
      </c>
      <c r="J6692" s="1" t="s">
        <v>16</v>
      </c>
    </row>
    <row r="6693" spans="1:10" ht="13" x14ac:dyDescent="0.15">
      <c r="A6693" s="1" t="s">
        <v>6745</v>
      </c>
      <c r="B6693" s="1" t="s">
        <v>6384</v>
      </c>
      <c r="C6693" s="1">
        <v>113159626</v>
      </c>
      <c r="D6693" s="1">
        <v>113159826</v>
      </c>
      <c r="E6693" s="1" t="s">
        <v>12</v>
      </c>
      <c r="F6693" s="1">
        <v>0.26014078486766301</v>
      </c>
      <c r="G6693" s="1">
        <v>0.99992469117119798</v>
      </c>
      <c r="H6693" s="1">
        <v>1</v>
      </c>
      <c r="I6693" s="1" t="s">
        <v>28</v>
      </c>
      <c r="J6693" s="1" t="s">
        <v>16</v>
      </c>
    </row>
    <row r="6694" spans="1:10" ht="13" x14ac:dyDescent="0.15">
      <c r="A6694" s="1" t="s">
        <v>6746</v>
      </c>
      <c r="B6694" s="1" t="s">
        <v>6384</v>
      </c>
      <c r="C6694" s="1">
        <v>113234056</v>
      </c>
      <c r="D6694" s="1">
        <v>113234256</v>
      </c>
      <c r="E6694" s="1" t="s">
        <v>12</v>
      </c>
      <c r="F6694" s="1">
        <v>0.30546420946814901</v>
      </c>
      <c r="G6694" s="1">
        <v>0.99999653181908399</v>
      </c>
      <c r="H6694" s="1">
        <v>1</v>
      </c>
      <c r="I6694" s="1" t="s">
        <v>28</v>
      </c>
      <c r="J6694" s="1" t="s">
        <v>16</v>
      </c>
    </row>
    <row r="6695" spans="1:10" ht="13" x14ac:dyDescent="0.15">
      <c r="A6695" s="1" t="s">
        <v>6747</v>
      </c>
      <c r="B6695" s="1" t="s">
        <v>6384</v>
      </c>
      <c r="C6695" s="1">
        <v>113235036</v>
      </c>
      <c r="D6695" s="1">
        <v>113235236</v>
      </c>
      <c r="E6695" s="1" t="s">
        <v>12</v>
      </c>
      <c r="F6695" s="1">
        <v>-1.0393520053534701E-2</v>
      </c>
      <c r="G6695" s="1">
        <v>0.44572912398535902</v>
      </c>
      <c r="H6695" s="1">
        <v>0.77246897307982598</v>
      </c>
      <c r="I6695" s="1" t="s">
        <v>28</v>
      </c>
      <c r="J6695" s="1" t="s">
        <v>16</v>
      </c>
    </row>
    <row r="6696" spans="1:10" ht="13" x14ac:dyDescent="0.15">
      <c r="A6696" s="1" t="s">
        <v>6748</v>
      </c>
      <c r="B6696" s="1" t="s">
        <v>6384</v>
      </c>
      <c r="C6696" s="1">
        <v>113459636</v>
      </c>
      <c r="D6696" s="1">
        <v>113459836</v>
      </c>
      <c r="E6696" s="1" t="s">
        <v>12</v>
      </c>
      <c r="F6696" s="1">
        <v>0.81463433781718997</v>
      </c>
      <c r="G6696" s="1">
        <v>1</v>
      </c>
      <c r="H6696" s="1">
        <v>1</v>
      </c>
      <c r="I6696" s="1" t="s">
        <v>28</v>
      </c>
      <c r="J6696" s="1" t="s">
        <v>16</v>
      </c>
    </row>
    <row r="6697" spans="1:10" ht="13" x14ac:dyDescent="0.15">
      <c r="A6697" s="1" t="s">
        <v>6749</v>
      </c>
      <c r="B6697" s="1" t="s">
        <v>6384</v>
      </c>
      <c r="C6697" s="1">
        <v>116272215</v>
      </c>
      <c r="D6697" s="1">
        <v>116272415</v>
      </c>
      <c r="E6697" s="1" t="s">
        <v>12</v>
      </c>
      <c r="F6697" s="1">
        <v>-0.46225839325379697</v>
      </c>
      <c r="G6697" s="2">
        <v>7.6235894381036098E-8</v>
      </c>
      <c r="H6697" s="2">
        <v>5.1866226544087803E-7</v>
      </c>
      <c r="I6697" s="1" t="s">
        <v>14</v>
      </c>
      <c r="J6697" s="1" t="s">
        <v>20</v>
      </c>
    </row>
    <row r="6698" spans="1:10" ht="13" x14ac:dyDescent="0.15">
      <c r="A6698" s="1" t="s">
        <v>6750</v>
      </c>
      <c r="B6698" s="1" t="s">
        <v>6384</v>
      </c>
      <c r="C6698" s="1">
        <v>116272395</v>
      </c>
      <c r="D6698" s="1">
        <v>116272595</v>
      </c>
      <c r="E6698" s="1" t="s">
        <v>12</v>
      </c>
      <c r="F6698" s="1" t="s">
        <v>13</v>
      </c>
      <c r="G6698" s="1" t="s">
        <v>13</v>
      </c>
      <c r="H6698" s="2" t="s">
        <v>13</v>
      </c>
      <c r="I6698" s="2" t="s">
        <v>14</v>
      </c>
      <c r="J6698" s="1" t="s">
        <v>13</v>
      </c>
    </row>
    <row r="6699" spans="1:10" ht="13" x14ac:dyDescent="0.15">
      <c r="A6699" s="1" t="s">
        <v>6751</v>
      </c>
      <c r="B6699" s="1" t="s">
        <v>6384</v>
      </c>
      <c r="C6699" s="1">
        <v>116294976</v>
      </c>
      <c r="D6699" s="1">
        <v>116295176</v>
      </c>
      <c r="E6699" s="1" t="s">
        <v>12</v>
      </c>
      <c r="F6699" s="1">
        <v>0.59582971129441098</v>
      </c>
      <c r="G6699" s="1">
        <v>1</v>
      </c>
      <c r="H6699" s="2">
        <v>1</v>
      </c>
      <c r="I6699" s="2" t="s">
        <v>14</v>
      </c>
      <c r="J6699" s="1" t="s">
        <v>16</v>
      </c>
    </row>
    <row r="6700" spans="1:10" ht="13" x14ac:dyDescent="0.15">
      <c r="A6700" s="1" t="s">
        <v>6752</v>
      </c>
      <c r="B6700" s="1" t="s">
        <v>6384</v>
      </c>
      <c r="C6700" s="1">
        <v>118130956</v>
      </c>
      <c r="D6700" s="1">
        <v>118131156</v>
      </c>
      <c r="E6700" s="1" t="s">
        <v>12</v>
      </c>
      <c r="F6700" s="1">
        <v>-0.42815780373407097</v>
      </c>
      <c r="G6700" s="2">
        <v>1.6089290319509401E-5</v>
      </c>
      <c r="H6700" s="2">
        <v>7.2227031403285095E-5</v>
      </c>
      <c r="I6700" s="2" t="s">
        <v>28</v>
      </c>
      <c r="J6700" s="1" t="s">
        <v>20</v>
      </c>
    </row>
    <row r="6701" spans="1:10" ht="13" x14ac:dyDescent="0.15">
      <c r="A6701" s="1" t="s">
        <v>6753</v>
      </c>
      <c r="B6701" s="1" t="s">
        <v>6384</v>
      </c>
      <c r="C6701" s="1">
        <v>118323316</v>
      </c>
      <c r="D6701" s="1">
        <v>118323516</v>
      </c>
      <c r="E6701" s="1" t="s">
        <v>12</v>
      </c>
      <c r="F6701" s="1">
        <v>-0.12750318963729901</v>
      </c>
      <c r="G6701" s="1">
        <v>5.3468631001065602E-2</v>
      </c>
      <c r="H6701" s="2">
        <v>0.118458324478599</v>
      </c>
      <c r="I6701" s="2" t="s">
        <v>14</v>
      </c>
      <c r="J6701" s="1" t="s">
        <v>16</v>
      </c>
    </row>
    <row r="6702" spans="1:10" ht="13" x14ac:dyDescent="0.15">
      <c r="A6702" s="1" t="s">
        <v>6754</v>
      </c>
      <c r="B6702" s="1" t="s">
        <v>6384</v>
      </c>
      <c r="C6702" s="1">
        <v>118324436</v>
      </c>
      <c r="D6702" s="1">
        <v>118324636</v>
      </c>
      <c r="E6702" s="1" t="s">
        <v>12</v>
      </c>
      <c r="F6702" s="1">
        <v>-0.51205313646341799</v>
      </c>
      <c r="G6702" s="2">
        <v>9.5798413781625802E-8</v>
      </c>
      <c r="H6702" s="2">
        <v>6.4268472028637999E-7</v>
      </c>
      <c r="I6702" s="1" t="s">
        <v>28</v>
      </c>
      <c r="J6702" s="1" t="s">
        <v>20</v>
      </c>
    </row>
    <row r="6703" spans="1:10" ht="13" x14ac:dyDescent="0.15">
      <c r="A6703" s="1" t="s">
        <v>6755</v>
      </c>
      <c r="B6703" s="1" t="s">
        <v>6384</v>
      </c>
      <c r="C6703" s="1">
        <v>118512036</v>
      </c>
      <c r="D6703" s="1">
        <v>118512236</v>
      </c>
      <c r="E6703" s="1" t="s">
        <v>12</v>
      </c>
      <c r="F6703" s="1">
        <v>0.23481041444699</v>
      </c>
      <c r="G6703" s="1">
        <v>0.99840938425964998</v>
      </c>
      <c r="H6703" s="2">
        <v>1</v>
      </c>
      <c r="I6703" s="2" t="s">
        <v>28</v>
      </c>
      <c r="J6703" s="1" t="s">
        <v>16</v>
      </c>
    </row>
    <row r="6704" spans="1:10" ht="13" x14ac:dyDescent="0.15">
      <c r="A6704" s="1" t="s">
        <v>6756</v>
      </c>
      <c r="B6704" s="1" t="s">
        <v>6384</v>
      </c>
      <c r="C6704" s="1">
        <v>118602116</v>
      </c>
      <c r="D6704" s="1">
        <v>118602316</v>
      </c>
      <c r="E6704" s="1" t="s">
        <v>12</v>
      </c>
      <c r="F6704" s="1">
        <v>-0.50520126383735697</v>
      </c>
      <c r="G6704" s="2">
        <v>9.2356369344044807E-9</v>
      </c>
      <c r="H6704" s="2">
        <v>7.4048920520635396E-8</v>
      </c>
      <c r="I6704" s="1" t="s">
        <v>28</v>
      </c>
      <c r="J6704" s="1" t="s">
        <v>20</v>
      </c>
    </row>
    <row r="6705" spans="1:10" ht="13" x14ac:dyDescent="0.15">
      <c r="A6705" s="1" t="s">
        <v>6757</v>
      </c>
      <c r="B6705" s="1" t="s">
        <v>6384</v>
      </c>
      <c r="C6705" s="1">
        <v>123713096</v>
      </c>
      <c r="D6705" s="1">
        <v>123713296</v>
      </c>
      <c r="E6705" s="1" t="s">
        <v>12</v>
      </c>
      <c r="F6705" s="1">
        <v>0.302756894359684</v>
      </c>
      <c r="G6705" s="1">
        <v>0.99999650090359304</v>
      </c>
      <c r="H6705" s="2">
        <v>1</v>
      </c>
      <c r="I6705" s="2" t="s">
        <v>28</v>
      </c>
      <c r="J6705" s="1" t="s">
        <v>16</v>
      </c>
    </row>
    <row r="6706" spans="1:10" ht="13" x14ac:dyDescent="0.15">
      <c r="A6706" s="1" t="s">
        <v>6758</v>
      </c>
      <c r="B6706" s="1" t="s">
        <v>6384</v>
      </c>
      <c r="C6706" s="1">
        <v>123903576</v>
      </c>
      <c r="D6706" s="1">
        <v>123903776</v>
      </c>
      <c r="E6706" s="1" t="s">
        <v>12</v>
      </c>
      <c r="F6706" s="1">
        <v>0.96433898341504098</v>
      </c>
      <c r="G6706" s="1">
        <v>1</v>
      </c>
      <c r="H6706" s="2">
        <v>1</v>
      </c>
      <c r="I6706" s="2" t="s">
        <v>28</v>
      </c>
      <c r="J6706" s="1" t="s">
        <v>16</v>
      </c>
    </row>
    <row r="6707" spans="1:10" ht="13" x14ac:dyDescent="0.15">
      <c r="A6707" s="1" t="s">
        <v>6759</v>
      </c>
      <c r="B6707" s="1" t="s">
        <v>6384</v>
      </c>
      <c r="C6707" s="1">
        <v>123953196</v>
      </c>
      <c r="D6707" s="1">
        <v>123953396</v>
      </c>
      <c r="E6707" s="1" t="s">
        <v>12</v>
      </c>
      <c r="F6707" s="1">
        <v>0.227820537218729</v>
      </c>
      <c r="G6707" s="1">
        <v>0.99926117410298199</v>
      </c>
      <c r="H6707" s="2">
        <v>1</v>
      </c>
      <c r="I6707" s="2" t="s">
        <v>28</v>
      </c>
      <c r="J6707" s="1" t="s">
        <v>16</v>
      </c>
    </row>
    <row r="6708" spans="1:10" ht="13" x14ac:dyDescent="0.15">
      <c r="A6708" s="1" t="s">
        <v>6760</v>
      </c>
      <c r="B6708" s="1" t="s">
        <v>6384</v>
      </c>
      <c r="C6708" s="1">
        <v>123999416</v>
      </c>
      <c r="D6708" s="1">
        <v>123999616</v>
      </c>
      <c r="E6708" s="1" t="s">
        <v>12</v>
      </c>
      <c r="F6708" s="1">
        <v>-0.21034008031353299</v>
      </c>
      <c r="G6708" s="1">
        <v>3.37088124995939E-3</v>
      </c>
      <c r="H6708" s="1">
        <v>9.6509157560199094E-3</v>
      </c>
      <c r="I6708" s="1" t="s">
        <v>28</v>
      </c>
      <c r="J6708" s="1" t="s">
        <v>20</v>
      </c>
    </row>
    <row r="6709" spans="1:10" ht="13" x14ac:dyDescent="0.15">
      <c r="A6709" s="1" t="s">
        <v>6761</v>
      </c>
      <c r="B6709" s="1" t="s">
        <v>6384</v>
      </c>
      <c r="C6709" s="1">
        <v>124013896</v>
      </c>
      <c r="D6709" s="1">
        <v>124014096</v>
      </c>
      <c r="E6709" s="1" t="s">
        <v>12</v>
      </c>
      <c r="F6709" s="1">
        <v>-0.207566200020219</v>
      </c>
      <c r="G6709" s="1">
        <v>4.82405777414359E-3</v>
      </c>
      <c r="H6709" s="2">
        <v>1.33600700579674E-2</v>
      </c>
      <c r="I6709" s="2" t="s">
        <v>28</v>
      </c>
      <c r="J6709" s="1" t="s">
        <v>20</v>
      </c>
    </row>
    <row r="6710" spans="1:10" ht="13" x14ac:dyDescent="0.15">
      <c r="A6710" s="1" t="s">
        <v>6762</v>
      </c>
      <c r="B6710" s="1" t="s">
        <v>6384</v>
      </c>
      <c r="C6710" s="1">
        <v>124044176</v>
      </c>
      <c r="D6710" s="1">
        <v>124044376</v>
      </c>
      <c r="E6710" s="1" t="s">
        <v>12</v>
      </c>
      <c r="F6710" s="1">
        <v>-9.3108959161408295E-2</v>
      </c>
      <c r="G6710" s="1">
        <v>0.106429770416211</v>
      </c>
      <c r="H6710" s="2">
        <v>0.21985149947159</v>
      </c>
      <c r="I6710" s="2" t="s">
        <v>28</v>
      </c>
      <c r="J6710" s="1" t="s">
        <v>16</v>
      </c>
    </row>
    <row r="6711" spans="1:10" ht="13" x14ac:dyDescent="0.15">
      <c r="A6711" s="1" t="s">
        <v>6763</v>
      </c>
      <c r="B6711" s="1" t="s">
        <v>6384</v>
      </c>
      <c r="C6711" s="1">
        <v>124047976</v>
      </c>
      <c r="D6711" s="1">
        <v>124048176</v>
      </c>
      <c r="E6711" s="1" t="s">
        <v>12</v>
      </c>
      <c r="F6711" s="1">
        <v>-0.18379194444887401</v>
      </c>
      <c r="G6711" s="1">
        <v>1.20054441268299E-2</v>
      </c>
      <c r="H6711" s="1">
        <v>3.0400340309955899E-2</v>
      </c>
      <c r="I6711" s="1" t="s">
        <v>28</v>
      </c>
      <c r="J6711" s="1" t="s">
        <v>20</v>
      </c>
    </row>
    <row r="6712" spans="1:10" ht="13" x14ac:dyDescent="0.15">
      <c r="A6712" s="1" t="s">
        <v>6764</v>
      </c>
      <c r="B6712" s="1" t="s">
        <v>6384</v>
      </c>
      <c r="C6712" s="1">
        <v>124051976</v>
      </c>
      <c r="D6712" s="1">
        <v>124052176</v>
      </c>
      <c r="E6712" s="1" t="s">
        <v>12</v>
      </c>
      <c r="F6712" s="1">
        <v>-0.51595686282805897</v>
      </c>
      <c r="G6712" s="2">
        <v>4.2402441327693403E-5</v>
      </c>
      <c r="H6712" s="1">
        <v>1.7583397688181101E-4</v>
      </c>
      <c r="I6712" s="1" t="s">
        <v>28</v>
      </c>
      <c r="J6712" s="1" t="s">
        <v>20</v>
      </c>
    </row>
    <row r="6713" spans="1:10" ht="13" x14ac:dyDescent="0.15">
      <c r="A6713" s="1" t="s">
        <v>6765</v>
      </c>
      <c r="B6713" s="1" t="s">
        <v>6384</v>
      </c>
      <c r="C6713" s="1">
        <v>124533486</v>
      </c>
      <c r="D6713" s="1">
        <v>124533686</v>
      </c>
      <c r="E6713" s="1" t="s">
        <v>12</v>
      </c>
      <c r="F6713" s="1">
        <v>0.41560094517452201</v>
      </c>
      <c r="G6713" s="1">
        <v>0.99999999988543697</v>
      </c>
      <c r="H6713" s="2">
        <v>1</v>
      </c>
      <c r="I6713" s="2" t="s">
        <v>14</v>
      </c>
      <c r="J6713" s="1" t="s">
        <v>16</v>
      </c>
    </row>
    <row r="6714" spans="1:10" ht="13" x14ac:dyDescent="0.15">
      <c r="A6714" s="1" t="s">
        <v>6766</v>
      </c>
      <c r="B6714" s="1" t="s">
        <v>6384</v>
      </c>
      <c r="C6714" s="1">
        <v>124899196</v>
      </c>
      <c r="D6714" s="1">
        <v>124899396</v>
      </c>
      <c r="E6714" s="1" t="s">
        <v>12</v>
      </c>
      <c r="F6714" s="1">
        <v>0.84553574791215402</v>
      </c>
      <c r="G6714" s="1">
        <v>0.99999999999999301</v>
      </c>
      <c r="H6714" s="1">
        <v>1</v>
      </c>
      <c r="I6714" s="1" t="s">
        <v>28</v>
      </c>
      <c r="J6714" s="1" t="s">
        <v>16</v>
      </c>
    </row>
    <row r="6715" spans="1:10" ht="13" x14ac:dyDescent="0.15">
      <c r="A6715" s="1" t="s">
        <v>6767</v>
      </c>
      <c r="B6715" s="1" t="s">
        <v>6384</v>
      </c>
      <c r="C6715" s="1">
        <v>127599935</v>
      </c>
      <c r="D6715" s="1">
        <v>127600135</v>
      </c>
      <c r="E6715" s="1" t="s">
        <v>12</v>
      </c>
      <c r="F6715" s="1">
        <v>-0.29712113593926398</v>
      </c>
      <c r="G6715" s="1">
        <v>3.87647913352652E-4</v>
      </c>
      <c r="H6715" s="2">
        <v>1.3274004305712001E-3</v>
      </c>
      <c r="I6715" s="2" t="s">
        <v>14</v>
      </c>
      <c r="J6715" s="1" t="s">
        <v>20</v>
      </c>
    </row>
    <row r="6716" spans="1:10" ht="13" x14ac:dyDescent="0.15">
      <c r="A6716" s="1" t="s">
        <v>6768</v>
      </c>
      <c r="B6716" s="1" t="s">
        <v>6384</v>
      </c>
      <c r="C6716" s="1">
        <v>128136075</v>
      </c>
      <c r="D6716" s="1">
        <v>128136275</v>
      </c>
      <c r="E6716" s="1" t="s">
        <v>12</v>
      </c>
      <c r="F6716" s="1">
        <v>-0.37953927204917198</v>
      </c>
      <c r="G6716" s="2">
        <v>2.57812737731401E-6</v>
      </c>
      <c r="H6716" s="2">
        <v>1.3336922169338299E-5</v>
      </c>
      <c r="I6716" s="2" t="s">
        <v>14</v>
      </c>
      <c r="J6716" s="1" t="s">
        <v>20</v>
      </c>
    </row>
    <row r="6717" spans="1:10" ht="13" x14ac:dyDescent="0.15">
      <c r="A6717" s="1" t="s">
        <v>6769</v>
      </c>
      <c r="B6717" s="1" t="s">
        <v>6384</v>
      </c>
      <c r="C6717" s="1">
        <v>128221256</v>
      </c>
      <c r="D6717" s="1">
        <v>128221456</v>
      </c>
      <c r="E6717" s="1" t="s">
        <v>12</v>
      </c>
      <c r="F6717" s="1">
        <v>-3.8987632338020402</v>
      </c>
      <c r="G6717" s="2">
        <v>1.12240826769155E-48</v>
      </c>
      <c r="H6717" s="2">
        <v>2.0293141479863301E-46</v>
      </c>
      <c r="I6717" s="2" t="s">
        <v>28</v>
      </c>
      <c r="J6717" s="1" t="s">
        <v>20</v>
      </c>
    </row>
    <row r="6718" spans="1:10" ht="13" x14ac:dyDescent="0.15">
      <c r="A6718" s="1" t="s">
        <v>6770</v>
      </c>
      <c r="B6718" s="1" t="s">
        <v>6384</v>
      </c>
      <c r="C6718" s="1">
        <v>128953875</v>
      </c>
      <c r="D6718" s="1">
        <v>128954075</v>
      </c>
      <c r="E6718" s="1" t="s">
        <v>12</v>
      </c>
      <c r="F6718" s="1">
        <v>-0.66827382296785998</v>
      </c>
      <c r="G6718" s="2">
        <v>8.7622707466409199E-13</v>
      </c>
      <c r="H6718" s="2">
        <v>1.23285490349625E-11</v>
      </c>
      <c r="I6718" s="2" t="s">
        <v>14</v>
      </c>
      <c r="J6718" s="1" t="s">
        <v>20</v>
      </c>
    </row>
    <row r="6719" spans="1:10" ht="13" x14ac:dyDescent="0.15">
      <c r="A6719" s="1" t="s">
        <v>6771</v>
      </c>
      <c r="B6719" s="1" t="s">
        <v>6384</v>
      </c>
      <c r="C6719" s="1">
        <v>128955755</v>
      </c>
      <c r="D6719" s="1">
        <v>128955955</v>
      </c>
      <c r="E6719" s="1" t="s">
        <v>12</v>
      </c>
      <c r="F6719" s="1">
        <v>-0.17030562497330501</v>
      </c>
      <c r="G6719" s="1">
        <v>2.4898831099638499E-2</v>
      </c>
      <c r="H6719" s="1">
        <v>5.9019451495439398E-2</v>
      </c>
      <c r="I6719" s="1" t="s">
        <v>14</v>
      </c>
      <c r="J6719" s="1" t="s">
        <v>16</v>
      </c>
    </row>
    <row r="6720" spans="1:10" ht="13" x14ac:dyDescent="0.15">
      <c r="A6720" s="1" t="s">
        <v>6772</v>
      </c>
      <c r="B6720" s="1" t="s">
        <v>6384</v>
      </c>
      <c r="C6720" s="1">
        <v>129184675</v>
      </c>
      <c r="D6720" s="1">
        <v>129184875</v>
      </c>
      <c r="E6720" s="1" t="s">
        <v>12</v>
      </c>
      <c r="F6720" s="1">
        <v>6.1940406678965297E-2</v>
      </c>
      <c r="G6720" s="1">
        <v>0.81132820387026605</v>
      </c>
      <c r="H6720" s="2">
        <v>1</v>
      </c>
      <c r="I6720" s="2" t="s">
        <v>14</v>
      </c>
      <c r="J6720" s="1" t="s">
        <v>16</v>
      </c>
    </row>
    <row r="6721" spans="1:10" ht="13" x14ac:dyDescent="0.15">
      <c r="A6721" s="1" t="s">
        <v>6773</v>
      </c>
      <c r="B6721" s="1" t="s">
        <v>6384</v>
      </c>
      <c r="C6721" s="1">
        <v>130286875</v>
      </c>
      <c r="D6721" s="1">
        <v>130287075</v>
      </c>
      <c r="E6721" s="1" t="s">
        <v>12</v>
      </c>
      <c r="F6721" s="1">
        <v>-0.24211054079689701</v>
      </c>
      <c r="G6721" s="1">
        <v>9.890740508903509E-4</v>
      </c>
      <c r="H6721" s="2">
        <v>3.1400278911497001E-3</v>
      </c>
      <c r="I6721" s="2" t="s">
        <v>14</v>
      </c>
      <c r="J6721" s="1" t="s">
        <v>20</v>
      </c>
    </row>
    <row r="6722" spans="1:10" ht="13" x14ac:dyDescent="0.15">
      <c r="A6722" s="1" t="s">
        <v>6774</v>
      </c>
      <c r="B6722" s="1" t="s">
        <v>6384</v>
      </c>
      <c r="C6722" s="1">
        <v>130291355</v>
      </c>
      <c r="D6722" s="1">
        <v>130291555</v>
      </c>
      <c r="E6722" s="1" t="s">
        <v>12</v>
      </c>
      <c r="F6722" s="1">
        <v>0.15973490781202501</v>
      </c>
      <c r="G6722" s="1">
        <v>0.98877071036035802</v>
      </c>
      <c r="H6722" s="2">
        <v>1</v>
      </c>
      <c r="I6722" s="2" t="s">
        <v>14</v>
      </c>
      <c r="J6722" s="1" t="s">
        <v>16</v>
      </c>
    </row>
    <row r="6723" spans="1:10" ht="13" x14ac:dyDescent="0.15">
      <c r="A6723" s="1" t="s">
        <v>6775</v>
      </c>
      <c r="B6723" s="1" t="s">
        <v>6384</v>
      </c>
      <c r="C6723" s="1">
        <v>130859095</v>
      </c>
      <c r="D6723" s="1">
        <v>130859295</v>
      </c>
      <c r="E6723" s="1" t="s">
        <v>12</v>
      </c>
      <c r="F6723" s="1">
        <v>-0.38749958275705698</v>
      </c>
      <c r="G6723" s="2">
        <v>4.5714130004401002E-6</v>
      </c>
      <c r="H6723" s="2">
        <v>2.2597716212701899E-5</v>
      </c>
      <c r="I6723" s="2" t="s">
        <v>14</v>
      </c>
      <c r="J6723" s="1" t="s">
        <v>20</v>
      </c>
    </row>
    <row r="6724" spans="1:10" ht="13" x14ac:dyDescent="0.15">
      <c r="A6724" s="1" t="s">
        <v>6776</v>
      </c>
      <c r="B6724" s="1" t="s">
        <v>6384</v>
      </c>
      <c r="C6724" s="1">
        <v>130893555</v>
      </c>
      <c r="D6724" s="1">
        <v>130893755</v>
      </c>
      <c r="E6724" s="1" t="s">
        <v>12</v>
      </c>
      <c r="F6724" s="1">
        <v>-8.0811130409172996E-2</v>
      </c>
      <c r="G6724" s="1">
        <v>0.13519088622717099</v>
      </c>
      <c r="H6724" s="2">
        <v>0.27279589542268401</v>
      </c>
      <c r="I6724" s="2" t="s">
        <v>14</v>
      </c>
      <c r="J6724" s="1" t="s">
        <v>16</v>
      </c>
    </row>
    <row r="6725" spans="1:10" ht="13" x14ac:dyDescent="0.15">
      <c r="A6725" s="1" t="s">
        <v>6777</v>
      </c>
      <c r="B6725" s="1" t="s">
        <v>6384</v>
      </c>
      <c r="C6725" s="1">
        <v>130905795</v>
      </c>
      <c r="D6725" s="1">
        <v>130905995</v>
      </c>
      <c r="E6725" s="1" t="s">
        <v>12</v>
      </c>
      <c r="F6725" s="1">
        <v>-0.29541762355555201</v>
      </c>
      <c r="G6725" s="1">
        <v>1.4050767746446501E-4</v>
      </c>
      <c r="H6725" s="1">
        <v>5.2351958960485004E-4</v>
      </c>
      <c r="I6725" s="1" t="s">
        <v>14</v>
      </c>
      <c r="J6725" s="1" t="s">
        <v>20</v>
      </c>
    </row>
    <row r="6726" spans="1:10" ht="13" x14ac:dyDescent="0.15">
      <c r="A6726" s="1" t="s">
        <v>6778</v>
      </c>
      <c r="B6726" s="1" t="s">
        <v>6384</v>
      </c>
      <c r="C6726" s="1">
        <v>131088155</v>
      </c>
      <c r="D6726" s="1">
        <v>131088355</v>
      </c>
      <c r="E6726" s="1" t="s">
        <v>12</v>
      </c>
      <c r="F6726" s="1">
        <v>-3.4546097779571398E-2</v>
      </c>
      <c r="G6726" s="1">
        <v>0.32500620657292001</v>
      </c>
      <c r="H6726" s="1">
        <v>0.59093062625487403</v>
      </c>
      <c r="I6726" s="1" t="s">
        <v>14</v>
      </c>
      <c r="J6726" s="1" t="s">
        <v>16</v>
      </c>
    </row>
    <row r="6727" spans="1:10" ht="13" x14ac:dyDescent="0.15">
      <c r="A6727" s="1" t="s">
        <v>6779</v>
      </c>
      <c r="B6727" s="1" t="s">
        <v>6384</v>
      </c>
      <c r="C6727" s="1">
        <v>131094635</v>
      </c>
      <c r="D6727" s="1">
        <v>131094835</v>
      </c>
      <c r="E6727" s="1" t="s">
        <v>12</v>
      </c>
      <c r="F6727" s="1">
        <v>-0.227743011099169</v>
      </c>
      <c r="G6727" s="1">
        <v>1.8400080572741799E-3</v>
      </c>
      <c r="H6727" s="2">
        <v>5.5399409950902803E-3</v>
      </c>
      <c r="I6727" s="2" t="s">
        <v>14</v>
      </c>
      <c r="J6727" s="1" t="s">
        <v>20</v>
      </c>
    </row>
    <row r="6728" spans="1:10" ht="13" x14ac:dyDescent="0.15">
      <c r="A6728" s="1" t="s">
        <v>6780</v>
      </c>
      <c r="B6728" s="1" t="s">
        <v>6384</v>
      </c>
      <c r="C6728" s="1">
        <v>131217415</v>
      </c>
      <c r="D6728" s="1">
        <v>131217615</v>
      </c>
      <c r="E6728" s="1" t="s">
        <v>12</v>
      </c>
      <c r="F6728" s="1">
        <v>0.135277248313634</v>
      </c>
      <c r="G6728" s="1">
        <v>0.94741975279026902</v>
      </c>
      <c r="H6728" s="2">
        <v>1</v>
      </c>
      <c r="I6728" s="2" t="s">
        <v>14</v>
      </c>
      <c r="J6728" s="1" t="s">
        <v>16</v>
      </c>
    </row>
    <row r="6729" spans="1:10" ht="13" x14ac:dyDescent="0.15">
      <c r="A6729" s="1" t="s">
        <v>6781</v>
      </c>
      <c r="B6729" s="1" t="s">
        <v>6384</v>
      </c>
      <c r="C6729" s="1">
        <v>131276320</v>
      </c>
      <c r="D6729" s="1">
        <v>131276520</v>
      </c>
      <c r="E6729" s="1" t="s">
        <v>12</v>
      </c>
      <c r="F6729" s="1">
        <v>-0.38647575043188298</v>
      </c>
      <c r="G6729" s="2">
        <v>2.2913562213622799E-6</v>
      </c>
      <c r="H6729" s="2">
        <v>1.19906571583879E-5</v>
      </c>
      <c r="I6729" s="2" t="s">
        <v>14</v>
      </c>
      <c r="J6729" s="1" t="s">
        <v>20</v>
      </c>
    </row>
    <row r="6730" spans="1:10" ht="13" x14ac:dyDescent="0.15">
      <c r="A6730" s="1" t="s">
        <v>6782</v>
      </c>
      <c r="B6730" s="1" t="s">
        <v>6384</v>
      </c>
      <c r="C6730" s="1">
        <v>131430496</v>
      </c>
      <c r="D6730" s="1">
        <v>131430696</v>
      </c>
      <c r="E6730" s="1" t="s">
        <v>12</v>
      </c>
      <c r="F6730" s="1">
        <v>-0.69611819363433003</v>
      </c>
      <c r="G6730" s="2">
        <v>1.6541747884928899E-13</v>
      </c>
      <c r="H6730" s="2">
        <v>2.60631635520275E-12</v>
      </c>
      <c r="I6730" s="1" t="s">
        <v>14</v>
      </c>
      <c r="J6730" s="1" t="s">
        <v>20</v>
      </c>
    </row>
    <row r="6731" spans="1:10" ht="13" x14ac:dyDescent="0.15">
      <c r="A6731" s="1" t="s">
        <v>6783</v>
      </c>
      <c r="B6731" s="1" t="s">
        <v>6384</v>
      </c>
      <c r="C6731" s="1">
        <v>131824395</v>
      </c>
      <c r="D6731" s="1">
        <v>131824595</v>
      </c>
      <c r="E6731" s="1" t="s">
        <v>12</v>
      </c>
      <c r="F6731" s="1">
        <v>-0.258249243255947</v>
      </c>
      <c r="G6731" s="1">
        <v>5.5579239539089499E-4</v>
      </c>
      <c r="H6731" s="1">
        <v>1.8488917219259199E-3</v>
      </c>
      <c r="I6731" s="1" t="s">
        <v>14</v>
      </c>
      <c r="J6731" s="1" t="s">
        <v>20</v>
      </c>
    </row>
    <row r="6732" spans="1:10" ht="13" x14ac:dyDescent="0.15">
      <c r="A6732" s="1" t="s">
        <v>6784</v>
      </c>
      <c r="B6732" s="1" t="s">
        <v>6384</v>
      </c>
      <c r="C6732" s="1">
        <v>132279275</v>
      </c>
      <c r="D6732" s="1">
        <v>132279475</v>
      </c>
      <c r="E6732" s="1" t="s">
        <v>12</v>
      </c>
      <c r="F6732" s="1">
        <v>-0.23921241264984999</v>
      </c>
      <c r="G6732" s="1">
        <v>1.28899476437691E-3</v>
      </c>
      <c r="H6732" s="1">
        <v>3.9957180179913503E-3</v>
      </c>
      <c r="I6732" s="1" t="s">
        <v>14</v>
      </c>
      <c r="J6732" s="1" t="s">
        <v>20</v>
      </c>
    </row>
    <row r="6733" spans="1:10" ht="13" x14ac:dyDescent="0.15">
      <c r="A6733" s="1" t="s">
        <v>6785</v>
      </c>
      <c r="B6733" s="1" t="s">
        <v>6384</v>
      </c>
      <c r="C6733" s="1">
        <v>133053995</v>
      </c>
      <c r="D6733" s="1">
        <v>133054195</v>
      </c>
      <c r="E6733" s="1" t="s">
        <v>12</v>
      </c>
      <c r="F6733" s="1">
        <v>-0.262781519203659</v>
      </c>
      <c r="G6733" s="1">
        <v>5.5383767853869697E-4</v>
      </c>
      <c r="H6733" s="2">
        <v>1.84408567734432E-3</v>
      </c>
      <c r="I6733" s="2" t="s">
        <v>14</v>
      </c>
      <c r="J6733" s="1" t="s">
        <v>20</v>
      </c>
    </row>
    <row r="6734" spans="1:10" ht="13" x14ac:dyDescent="0.15">
      <c r="A6734" s="1" t="s">
        <v>6786</v>
      </c>
      <c r="B6734" s="1" t="s">
        <v>6384</v>
      </c>
      <c r="C6734" s="1">
        <v>133105265</v>
      </c>
      <c r="D6734" s="1">
        <v>133105465</v>
      </c>
      <c r="E6734" s="1" t="s">
        <v>12</v>
      </c>
      <c r="F6734" s="1">
        <v>4.3168270140159198E-2</v>
      </c>
      <c r="G6734" s="1">
        <v>0.72550872932402</v>
      </c>
      <c r="H6734" s="2">
        <v>1</v>
      </c>
      <c r="I6734" s="2" t="s">
        <v>14</v>
      </c>
      <c r="J6734" s="1" t="s">
        <v>16</v>
      </c>
    </row>
    <row r="6735" spans="1:10" ht="13" x14ac:dyDescent="0.15">
      <c r="A6735" s="1" t="s">
        <v>6787</v>
      </c>
      <c r="B6735" s="1" t="s">
        <v>6384</v>
      </c>
      <c r="C6735" s="1">
        <v>133141375</v>
      </c>
      <c r="D6735" s="1">
        <v>133141575</v>
      </c>
      <c r="E6735" s="1" t="s">
        <v>12</v>
      </c>
      <c r="F6735" s="1">
        <v>-0.38761622492837899</v>
      </c>
      <c r="G6735" s="2">
        <v>1.7515834243835599E-6</v>
      </c>
      <c r="H6735" s="2">
        <v>9.3624917406814006E-6</v>
      </c>
      <c r="I6735" s="2" t="s">
        <v>14</v>
      </c>
      <c r="J6735" s="1" t="s">
        <v>20</v>
      </c>
    </row>
    <row r="6736" spans="1:10" ht="13" x14ac:dyDescent="0.15">
      <c r="A6736" s="1" t="s">
        <v>6788</v>
      </c>
      <c r="B6736" s="1" t="s">
        <v>6384</v>
      </c>
      <c r="C6736" s="1">
        <v>133141895</v>
      </c>
      <c r="D6736" s="1">
        <v>133142095</v>
      </c>
      <c r="E6736" s="1" t="s">
        <v>12</v>
      </c>
      <c r="F6736" s="1">
        <v>-0.50578827710533203</v>
      </c>
      <c r="G6736" s="2">
        <v>6.8999948185712798E-9</v>
      </c>
      <c r="H6736" s="2">
        <v>5.6641047137238901E-8</v>
      </c>
      <c r="I6736" s="2" t="s">
        <v>14</v>
      </c>
      <c r="J6736" s="1" t="s">
        <v>20</v>
      </c>
    </row>
    <row r="6737" spans="1:10" ht="13" x14ac:dyDescent="0.15">
      <c r="A6737" s="1" t="s">
        <v>6789</v>
      </c>
      <c r="B6737" s="1" t="s">
        <v>6384</v>
      </c>
      <c r="C6737" s="1">
        <v>133266766</v>
      </c>
      <c r="D6737" s="1">
        <v>133266966</v>
      </c>
      <c r="E6737" s="1" t="s">
        <v>12</v>
      </c>
      <c r="F6737" s="1">
        <v>7.5808640397067306E-2</v>
      </c>
      <c r="G6737" s="1">
        <v>0.815848095960644</v>
      </c>
      <c r="H6737" s="1">
        <v>1</v>
      </c>
      <c r="I6737" s="1" t="s">
        <v>14</v>
      </c>
      <c r="J6737" s="1" t="s">
        <v>16</v>
      </c>
    </row>
    <row r="6738" spans="1:10" ht="13" x14ac:dyDescent="0.15">
      <c r="A6738" s="1" t="s">
        <v>6790</v>
      </c>
      <c r="B6738" s="1" t="s">
        <v>6384</v>
      </c>
      <c r="C6738" s="1">
        <v>133339325</v>
      </c>
      <c r="D6738" s="1">
        <v>133339525</v>
      </c>
      <c r="E6738" s="1" t="s">
        <v>12</v>
      </c>
      <c r="F6738" s="1">
        <v>0.55329144110051498</v>
      </c>
      <c r="G6738" s="1">
        <v>1</v>
      </c>
      <c r="H6738" s="1">
        <v>1</v>
      </c>
      <c r="I6738" s="1" t="s">
        <v>14</v>
      </c>
      <c r="J6738" s="1" t="s">
        <v>16</v>
      </c>
    </row>
    <row r="6739" spans="1:10" ht="13" x14ac:dyDescent="0.15">
      <c r="A6739" s="1" t="s">
        <v>6791</v>
      </c>
      <c r="B6739" s="1" t="s">
        <v>6384</v>
      </c>
      <c r="C6739" s="1">
        <v>133464665</v>
      </c>
      <c r="D6739" s="1">
        <v>133464865</v>
      </c>
      <c r="E6739" s="1" t="s">
        <v>12</v>
      </c>
      <c r="F6739" s="1">
        <v>2.7364053628752098E-2</v>
      </c>
      <c r="G6739" s="1">
        <v>0.63570736460737898</v>
      </c>
      <c r="H6739" s="1">
        <v>1</v>
      </c>
      <c r="I6739" s="1" t="s">
        <v>14</v>
      </c>
      <c r="J6739" s="1" t="s">
        <v>16</v>
      </c>
    </row>
    <row r="6740" spans="1:10" ht="13" x14ac:dyDescent="0.15">
      <c r="A6740" s="1" t="s">
        <v>6792</v>
      </c>
      <c r="B6740" s="1" t="s">
        <v>6384</v>
      </c>
      <c r="C6740" s="1">
        <v>133465685</v>
      </c>
      <c r="D6740" s="1">
        <v>133465885</v>
      </c>
      <c r="E6740" s="1" t="s">
        <v>12</v>
      </c>
      <c r="F6740" s="1">
        <v>0.16043074232407001</v>
      </c>
      <c r="G6740" s="1">
        <v>0.989355455570191</v>
      </c>
      <c r="H6740" s="2">
        <v>1</v>
      </c>
      <c r="I6740" s="2" t="s">
        <v>14</v>
      </c>
      <c r="J6740" s="1" t="s">
        <v>16</v>
      </c>
    </row>
    <row r="6741" spans="1:10" ht="13" x14ac:dyDescent="0.15">
      <c r="A6741" s="1" t="s">
        <v>6793</v>
      </c>
      <c r="B6741" s="1" t="s">
        <v>6384</v>
      </c>
      <c r="C6741" s="1">
        <v>133558705</v>
      </c>
      <c r="D6741" s="1">
        <v>133558905</v>
      </c>
      <c r="E6741" s="1" t="s">
        <v>12</v>
      </c>
      <c r="F6741" s="1">
        <v>8.4970658764060899E-3</v>
      </c>
      <c r="G6741" s="1">
        <v>0.54503994621027196</v>
      </c>
      <c r="H6741" s="1">
        <v>0.91138240254166203</v>
      </c>
      <c r="I6741" s="1" t="s">
        <v>14</v>
      </c>
      <c r="J6741" s="1" t="s">
        <v>16</v>
      </c>
    </row>
    <row r="6742" spans="1:10" ht="13" x14ac:dyDescent="0.15">
      <c r="A6742" s="1" t="s">
        <v>6794</v>
      </c>
      <c r="B6742" s="1" t="s">
        <v>6384</v>
      </c>
      <c r="C6742" s="1">
        <v>133559895</v>
      </c>
      <c r="D6742" s="1">
        <v>133560095</v>
      </c>
      <c r="E6742" s="1" t="s">
        <v>12</v>
      </c>
      <c r="F6742" s="1">
        <v>-3.2868146453363403E-2</v>
      </c>
      <c r="G6742" s="1">
        <v>0.32983794826407198</v>
      </c>
      <c r="H6742" s="2">
        <v>0.59844155590711701</v>
      </c>
      <c r="I6742" s="2" t="s">
        <v>14</v>
      </c>
      <c r="J6742" s="1" t="s">
        <v>16</v>
      </c>
    </row>
    <row r="6743" spans="1:10" ht="13" x14ac:dyDescent="0.15">
      <c r="A6743" s="1" t="s">
        <v>6795</v>
      </c>
      <c r="B6743" s="1" t="s">
        <v>6384</v>
      </c>
      <c r="C6743" s="1">
        <v>133619075</v>
      </c>
      <c r="D6743" s="1">
        <v>133619275</v>
      </c>
      <c r="E6743" s="1" t="s">
        <v>12</v>
      </c>
      <c r="F6743" s="1" t="s">
        <v>13</v>
      </c>
      <c r="G6743" s="1" t="s">
        <v>13</v>
      </c>
      <c r="H6743" s="2" t="s">
        <v>13</v>
      </c>
      <c r="I6743" s="2" t="s">
        <v>14</v>
      </c>
      <c r="J6743" s="1" t="s">
        <v>13</v>
      </c>
    </row>
    <row r="6744" spans="1:10" ht="13" x14ac:dyDescent="0.15">
      <c r="A6744" s="1" t="s">
        <v>6796</v>
      </c>
      <c r="B6744" s="1" t="s">
        <v>6384</v>
      </c>
      <c r="C6744" s="1">
        <v>133691315</v>
      </c>
      <c r="D6744" s="1">
        <v>133691515</v>
      </c>
      <c r="E6744" s="1" t="s">
        <v>12</v>
      </c>
      <c r="F6744" s="1">
        <v>-0.68274981455600203</v>
      </c>
      <c r="G6744" s="2">
        <v>1.18858688127721E-12</v>
      </c>
      <c r="H6744" s="2">
        <v>1.64671653743233E-11</v>
      </c>
      <c r="I6744" s="1" t="s">
        <v>14</v>
      </c>
      <c r="J6744" s="1" t="s">
        <v>20</v>
      </c>
    </row>
    <row r="6745" spans="1:10" ht="13" x14ac:dyDescent="0.15">
      <c r="A6745" s="1" t="s">
        <v>6797</v>
      </c>
      <c r="B6745" s="1" t="s">
        <v>6384</v>
      </c>
      <c r="C6745" s="1">
        <v>133718955</v>
      </c>
      <c r="D6745" s="1">
        <v>133719155</v>
      </c>
      <c r="E6745" s="1" t="s">
        <v>12</v>
      </c>
      <c r="F6745" s="1">
        <v>-0.344286723247129</v>
      </c>
      <c r="G6745" s="2">
        <v>1.6209401159263299E-5</v>
      </c>
      <c r="H6745" s="2">
        <v>7.2721085101608104E-5</v>
      </c>
      <c r="I6745" s="2" t="s">
        <v>14</v>
      </c>
      <c r="J6745" s="1" t="s">
        <v>20</v>
      </c>
    </row>
    <row r="6746" spans="1:10" ht="13" x14ac:dyDescent="0.15">
      <c r="A6746" s="1" t="s">
        <v>6798</v>
      </c>
      <c r="B6746" s="1" t="s">
        <v>6384</v>
      </c>
      <c r="C6746" s="1">
        <v>133752975</v>
      </c>
      <c r="D6746" s="1">
        <v>133753175</v>
      </c>
      <c r="E6746" s="1" t="s">
        <v>12</v>
      </c>
      <c r="F6746" s="1">
        <v>-6.36093131200791E-2</v>
      </c>
      <c r="G6746" s="1">
        <v>0.19857399654094099</v>
      </c>
      <c r="H6746" s="2">
        <v>0.38242096149221999</v>
      </c>
      <c r="I6746" s="1" t="s">
        <v>14</v>
      </c>
      <c r="J6746" s="1" t="s">
        <v>16</v>
      </c>
    </row>
    <row r="6747" spans="1:10" ht="13" x14ac:dyDescent="0.15">
      <c r="A6747" s="1" t="s">
        <v>6799</v>
      </c>
      <c r="B6747" s="1" t="s">
        <v>6384</v>
      </c>
      <c r="C6747" s="1">
        <v>133799725</v>
      </c>
      <c r="D6747" s="1">
        <v>133799925</v>
      </c>
      <c r="E6747" s="1" t="s">
        <v>12</v>
      </c>
      <c r="F6747" s="1">
        <v>0.61072986392272299</v>
      </c>
      <c r="G6747" s="1">
        <v>1</v>
      </c>
      <c r="H6747" s="2">
        <v>1</v>
      </c>
      <c r="I6747" s="2" t="s">
        <v>14</v>
      </c>
      <c r="J6747" s="1" t="s">
        <v>16</v>
      </c>
    </row>
    <row r="6748" spans="1:10" ht="13" x14ac:dyDescent="0.15">
      <c r="A6748" s="1" t="s">
        <v>6800</v>
      </c>
      <c r="B6748" s="1" t="s">
        <v>6384</v>
      </c>
      <c r="C6748" s="1">
        <v>133975155</v>
      </c>
      <c r="D6748" s="1">
        <v>133975355</v>
      </c>
      <c r="E6748" s="1" t="s">
        <v>12</v>
      </c>
      <c r="F6748" s="1">
        <v>-7.8787983757831304E-2</v>
      </c>
      <c r="G6748" s="1">
        <v>0.14875309972697101</v>
      </c>
      <c r="H6748" s="1">
        <v>0.29652216571815199</v>
      </c>
      <c r="I6748" s="1" t="s">
        <v>14</v>
      </c>
      <c r="J6748" s="1" t="s">
        <v>16</v>
      </c>
    </row>
    <row r="6749" spans="1:10" ht="13" x14ac:dyDescent="0.15">
      <c r="A6749" s="1" t="s">
        <v>6801</v>
      </c>
      <c r="B6749" s="1" t="s">
        <v>6384</v>
      </c>
      <c r="C6749" s="1">
        <v>134157315</v>
      </c>
      <c r="D6749" s="1">
        <v>134157515</v>
      </c>
      <c r="E6749" s="1" t="s">
        <v>12</v>
      </c>
      <c r="F6749" s="1">
        <v>-8.6968895967797596E-2</v>
      </c>
      <c r="G6749" s="1">
        <v>0.126011377603263</v>
      </c>
      <c r="H6749" s="2">
        <v>0.256368191220608</v>
      </c>
      <c r="I6749" s="2" t="s">
        <v>14</v>
      </c>
      <c r="J6749" s="1" t="s">
        <v>16</v>
      </c>
    </row>
    <row r="6750" spans="1:10" ht="13" x14ac:dyDescent="0.15">
      <c r="A6750" s="1" t="s">
        <v>6802</v>
      </c>
      <c r="B6750" s="1" t="s">
        <v>6384</v>
      </c>
      <c r="C6750" s="1">
        <v>134762466</v>
      </c>
      <c r="D6750" s="1">
        <v>134762666</v>
      </c>
      <c r="E6750" s="1" t="s">
        <v>12</v>
      </c>
      <c r="F6750" s="1">
        <v>0.434996242730676</v>
      </c>
      <c r="G6750" s="1">
        <v>0.99999999994384103</v>
      </c>
      <c r="H6750" s="2">
        <v>1</v>
      </c>
      <c r="I6750" s="2" t="s">
        <v>14</v>
      </c>
      <c r="J6750" s="1" t="s">
        <v>16</v>
      </c>
    </row>
    <row r="6751" spans="1:10" ht="13" x14ac:dyDescent="0.15">
      <c r="A6751" s="1" t="s">
        <v>6803</v>
      </c>
      <c r="B6751" s="1" t="s">
        <v>6384</v>
      </c>
      <c r="C6751" s="1">
        <v>134763695</v>
      </c>
      <c r="D6751" s="1">
        <v>134763895</v>
      </c>
      <c r="E6751" s="1" t="s">
        <v>12</v>
      </c>
      <c r="F6751" s="1">
        <v>-0.31600653828627701</v>
      </c>
      <c r="G6751" s="2">
        <v>6.59153943516894E-5</v>
      </c>
      <c r="H6751" s="2">
        <v>2.6250007266047202E-4</v>
      </c>
      <c r="I6751" s="2" t="s">
        <v>14</v>
      </c>
      <c r="J6751" s="1" t="s">
        <v>20</v>
      </c>
    </row>
    <row r="6752" spans="1:10" ht="13" x14ac:dyDescent="0.15">
      <c r="A6752" s="1" t="s">
        <v>6804</v>
      </c>
      <c r="B6752" s="1" t="s">
        <v>6384</v>
      </c>
      <c r="C6752" s="1">
        <v>134803115</v>
      </c>
      <c r="D6752" s="1">
        <v>134803315</v>
      </c>
      <c r="E6752" s="1" t="s">
        <v>12</v>
      </c>
      <c r="F6752" s="1">
        <v>0.59536695968129805</v>
      </c>
      <c r="G6752" s="1">
        <v>0.99999999999650302</v>
      </c>
      <c r="H6752" s="2">
        <v>1</v>
      </c>
      <c r="I6752" s="2" t="s">
        <v>14</v>
      </c>
      <c r="J6752" s="1" t="s">
        <v>16</v>
      </c>
    </row>
    <row r="6753" spans="1:10" ht="13" x14ac:dyDescent="0.15">
      <c r="A6753" s="1" t="s">
        <v>6805</v>
      </c>
      <c r="B6753" s="1" t="s">
        <v>6384</v>
      </c>
      <c r="C6753" s="1">
        <v>135811755</v>
      </c>
      <c r="D6753" s="1">
        <v>135811955</v>
      </c>
      <c r="E6753" s="1" t="s">
        <v>12</v>
      </c>
      <c r="F6753" s="1">
        <v>-0.731108922993153</v>
      </c>
      <c r="G6753" s="2">
        <v>2.77256723473894E-12</v>
      </c>
      <c r="H6753" s="2">
        <v>3.6723820955369999E-11</v>
      </c>
      <c r="I6753" s="1" t="s">
        <v>14</v>
      </c>
      <c r="J6753" s="1" t="s">
        <v>20</v>
      </c>
    </row>
    <row r="6754" spans="1:10" ht="13" x14ac:dyDescent="0.15">
      <c r="A6754" s="1" t="s">
        <v>6806</v>
      </c>
      <c r="B6754" s="1" t="s">
        <v>6384</v>
      </c>
      <c r="C6754" s="1">
        <v>135848095</v>
      </c>
      <c r="D6754" s="1">
        <v>135848295</v>
      </c>
      <c r="E6754" s="1" t="s">
        <v>12</v>
      </c>
      <c r="F6754" s="1">
        <v>-5.0957941452986801E-2</v>
      </c>
      <c r="G6754" s="1">
        <v>0.27843276042036202</v>
      </c>
      <c r="H6754" s="1">
        <v>0.51631428804104096</v>
      </c>
      <c r="I6754" s="1" t="s">
        <v>14</v>
      </c>
      <c r="J6754" s="1" t="s">
        <v>16</v>
      </c>
    </row>
    <row r="6755" spans="1:10" ht="13" x14ac:dyDescent="0.15">
      <c r="A6755" s="1" t="s">
        <v>6807</v>
      </c>
      <c r="B6755" s="1" t="s">
        <v>6384</v>
      </c>
      <c r="C6755" s="1">
        <v>135848315</v>
      </c>
      <c r="D6755" s="1">
        <v>135848515</v>
      </c>
      <c r="E6755" s="1" t="s">
        <v>12</v>
      </c>
      <c r="F6755" s="1">
        <v>-0.381507083735103</v>
      </c>
      <c r="G6755" s="2">
        <v>4.6568326354313396E-6</v>
      </c>
      <c r="H6755" s="2">
        <v>2.2941562411062301E-5</v>
      </c>
      <c r="I6755" s="2" t="s">
        <v>14</v>
      </c>
      <c r="J6755" s="1" t="s">
        <v>20</v>
      </c>
    </row>
    <row r="6756" spans="1:10" ht="13" x14ac:dyDescent="0.15">
      <c r="A6756" s="1" t="s">
        <v>6808</v>
      </c>
      <c r="B6756" s="1" t="s">
        <v>6384</v>
      </c>
      <c r="C6756" s="1">
        <v>135883015</v>
      </c>
      <c r="D6756" s="1">
        <v>135883215</v>
      </c>
      <c r="E6756" s="1" t="s">
        <v>12</v>
      </c>
      <c r="F6756" s="1">
        <v>-0.393976077169787</v>
      </c>
      <c r="G6756" s="2">
        <v>1.3324237614333701E-6</v>
      </c>
      <c r="H6756" s="2">
        <v>7.29454098613636E-6</v>
      </c>
      <c r="I6756" s="1" t="s">
        <v>14</v>
      </c>
      <c r="J6756" s="1" t="s">
        <v>20</v>
      </c>
    </row>
    <row r="6757" spans="1:10" ht="13" x14ac:dyDescent="0.15">
      <c r="A6757" s="1" t="s">
        <v>6809</v>
      </c>
      <c r="B6757" s="1" t="s">
        <v>6384</v>
      </c>
      <c r="C6757" s="1">
        <v>135895235</v>
      </c>
      <c r="D6757" s="1">
        <v>135895435</v>
      </c>
      <c r="E6757" s="1" t="s">
        <v>12</v>
      </c>
      <c r="F6757" s="1">
        <v>-0.53590978374298104</v>
      </c>
      <c r="G6757" s="2">
        <v>1.8981034854908899E-9</v>
      </c>
      <c r="H6757" s="2">
        <v>1.7031122093139099E-8</v>
      </c>
      <c r="I6757" s="1" t="s">
        <v>14</v>
      </c>
      <c r="J6757" s="1" t="s">
        <v>20</v>
      </c>
    </row>
    <row r="6758" spans="1:10" ht="13" x14ac:dyDescent="0.15">
      <c r="A6758" s="1" t="s">
        <v>6810</v>
      </c>
      <c r="B6758" s="1" t="s">
        <v>6384</v>
      </c>
      <c r="C6758" s="1">
        <v>135957835</v>
      </c>
      <c r="D6758" s="1">
        <v>135958035</v>
      </c>
      <c r="E6758" s="1" t="s">
        <v>12</v>
      </c>
      <c r="F6758" s="1">
        <v>-0.37906186634192202</v>
      </c>
      <c r="G6758" s="1">
        <v>1.0038518776059101E-4</v>
      </c>
      <c r="H6758" s="2">
        <v>3.84322751659394E-4</v>
      </c>
      <c r="I6758" s="2" t="s">
        <v>14</v>
      </c>
      <c r="J6758" s="1" t="s">
        <v>20</v>
      </c>
    </row>
    <row r="6759" spans="1:10" ht="13" x14ac:dyDescent="0.15">
      <c r="A6759" s="1" t="s">
        <v>6811</v>
      </c>
      <c r="B6759" s="1" t="s">
        <v>6384</v>
      </c>
      <c r="C6759" s="1">
        <v>135977135</v>
      </c>
      <c r="D6759" s="1">
        <v>135977335</v>
      </c>
      <c r="E6759" s="1" t="s">
        <v>12</v>
      </c>
      <c r="F6759" s="1">
        <v>-0.171001828615755</v>
      </c>
      <c r="G6759" s="1">
        <v>1.36991167255654E-2</v>
      </c>
      <c r="H6759" s="1">
        <v>3.4304713351554397E-2</v>
      </c>
      <c r="I6759" s="1" t="s">
        <v>14</v>
      </c>
      <c r="J6759" s="1" t="s">
        <v>20</v>
      </c>
    </row>
    <row r="6760" spans="1:10" ht="13" x14ac:dyDescent="0.15">
      <c r="A6760" s="1" t="s">
        <v>6812</v>
      </c>
      <c r="B6760" s="1" t="s">
        <v>6384</v>
      </c>
      <c r="C6760" s="1">
        <v>136013415</v>
      </c>
      <c r="D6760" s="1">
        <v>136013615</v>
      </c>
      <c r="E6760" s="1" t="s">
        <v>12</v>
      </c>
      <c r="F6760" s="1">
        <v>5.3099211464984801E-2</v>
      </c>
      <c r="G6760" s="1">
        <v>0.770449258205681</v>
      </c>
      <c r="H6760" s="2">
        <v>1</v>
      </c>
      <c r="I6760" s="2" t="s">
        <v>14</v>
      </c>
      <c r="J6760" s="1" t="s">
        <v>16</v>
      </c>
    </row>
    <row r="6761" spans="1:10" ht="13" x14ac:dyDescent="0.15">
      <c r="A6761" s="1" t="s">
        <v>6813</v>
      </c>
      <c r="B6761" s="1" t="s">
        <v>6384</v>
      </c>
      <c r="C6761" s="1">
        <v>136080015</v>
      </c>
      <c r="D6761" s="1">
        <v>136080215</v>
      </c>
      <c r="E6761" s="1" t="s">
        <v>12</v>
      </c>
      <c r="F6761" s="1">
        <v>-0.37512037185484498</v>
      </c>
      <c r="G6761" s="2">
        <v>4.29604971196476E-6</v>
      </c>
      <c r="H6761" s="2">
        <v>2.1309349462914399E-5</v>
      </c>
      <c r="I6761" s="1" t="s">
        <v>14</v>
      </c>
      <c r="J6761" s="1" t="s">
        <v>20</v>
      </c>
    </row>
    <row r="6762" spans="1:10" ht="13" x14ac:dyDescent="0.15">
      <c r="A6762" s="1" t="s">
        <v>6814</v>
      </c>
      <c r="B6762" s="1" t="s">
        <v>6384</v>
      </c>
      <c r="C6762" s="1">
        <v>136149795</v>
      </c>
      <c r="D6762" s="1">
        <v>136149995</v>
      </c>
      <c r="E6762" s="1" t="s">
        <v>12</v>
      </c>
      <c r="F6762" s="1">
        <v>0.59394667477132301</v>
      </c>
      <c r="G6762" s="1">
        <v>0.99999999475947199</v>
      </c>
      <c r="H6762" s="2">
        <v>1</v>
      </c>
      <c r="I6762" s="2" t="s">
        <v>14</v>
      </c>
      <c r="J6762" s="1" t="s">
        <v>16</v>
      </c>
    </row>
    <row r="6763" spans="1:10" ht="13" x14ac:dyDescent="0.15">
      <c r="A6763" s="1" t="s">
        <v>6815</v>
      </c>
      <c r="B6763" s="1" t="s">
        <v>6384</v>
      </c>
      <c r="C6763" s="1">
        <v>136235815</v>
      </c>
      <c r="D6763" s="1">
        <v>136236015</v>
      </c>
      <c r="E6763" s="1" t="s">
        <v>12</v>
      </c>
      <c r="F6763" s="1">
        <v>-0.55551795567342899</v>
      </c>
      <c r="G6763" s="2">
        <v>5.5358066663270505E-10</v>
      </c>
      <c r="H6763" s="2">
        <v>5.47673786742506E-9</v>
      </c>
      <c r="I6763" s="1" t="s">
        <v>14</v>
      </c>
      <c r="J6763" s="1" t="s">
        <v>20</v>
      </c>
    </row>
    <row r="6764" spans="1:10" ht="13" x14ac:dyDescent="0.15">
      <c r="A6764" s="1" t="s">
        <v>6816</v>
      </c>
      <c r="B6764" s="1" t="s">
        <v>6384</v>
      </c>
      <c r="C6764" s="1">
        <v>136268456</v>
      </c>
      <c r="D6764" s="1">
        <v>136268656</v>
      </c>
      <c r="E6764" s="1" t="s">
        <v>12</v>
      </c>
      <c r="F6764" s="1">
        <v>8.7952505680971405E-2</v>
      </c>
      <c r="G6764" s="1">
        <v>0.879222936288097</v>
      </c>
      <c r="H6764" s="1">
        <v>1</v>
      </c>
      <c r="I6764" s="1" t="s">
        <v>28</v>
      </c>
      <c r="J6764" s="1" t="s">
        <v>16</v>
      </c>
    </row>
    <row r="6765" spans="1:10" ht="13" x14ac:dyDescent="0.15">
      <c r="A6765" s="1" t="s">
        <v>6817</v>
      </c>
      <c r="B6765" s="1" t="s">
        <v>6384</v>
      </c>
      <c r="C6765" s="1">
        <v>136349356</v>
      </c>
      <c r="D6765" s="1">
        <v>136349556</v>
      </c>
      <c r="E6765" s="1" t="s">
        <v>12</v>
      </c>
      <c r="F6765" s="1">
        <v>-0.43674258723107101</v>
      </c>
      <c r="G6765" s="2">
        <v>2.2609148549880401E-7</v>
      </c>
      <c r="H6765" s="2">
        <v>1.41321834323885E-6</v>
      </c>
      <c r="I6765" s="2" t="s">
        <v>28</v>
      </c>
      <c r="J6765" s="1" t="s">
        <v>20</v>
      </c>
    </row>
    <row r="6766" spans="1:10" ht="13" x14ac:dyDescent="0.15">
      <c r="A6766" s="1" t="s">
        <v>6818</v>
      </c>
      <c r="B6766" s="1" t="s">
        <v>6384</v>
      </c>
      <c r="C6766" s="1">
        <v>136403956</v>
      </c>
      <c r="D6766" s="1">
        <v>136404156</v>
      </c>
      <c r="E6766" s="1" t="s">
        <v>12</v>
      </c>
      <c r="F6766" s="1">
        <v>-0.24646986980980001</v>
      </c>
      <c r="G6766" s="1">
        <v>2.2402064225894602E-3</v>
      </c>
      <c r="H6766" s="2">
        <v>6.6371048128500403E-3</v>
      </c>
      <c r="I6766" s="2" t="s">
        <v>28</v>
      </c>
      <c r="J6766" s="1" t="s">
        <v>20</v>
      </c>
    </row>
    <row r="6767" spans="1:10" ht="13" x14ac:dyDescent="0.15">
      <c r="A6767" s="1" t="s">
        <v>6819</v>
      </c>
      <c r="B6767" s="1" t="s">
        <v>6384</v>
      </c>
      <c r="C6767" s="1">
        <v>136430296</v>
      </c>
      <c r="D6767" s="1">
        <v>136430496</v>
      </c>
      <c r="E6767" s="1" t="s">
        <v>12</v>
      </c>
      <c r="F6767" s="1">
        <v>-0.41501340716003698</v>
      </c>
      <c r="G6767" s="2">
        <v>1.41197616435279E-6</v>
      </c>
      <c r="H6767" s="2">
        <v>7.6777530981950195E-6</v>
      </c>
      <c r="I6767" s="2" t="s">
        <v>28</v>
      </c>
      <c r="J6767" s="1" t="s">
        <v>20</v>
      </c>
    </row>
    <row r="6768" spans="1:10" ht="13" x14ac:dyDescent="0.15">
      <c r="A6768" s="1" t="s">
        <v>6820</v>
      </c>
      <c r="B6768" s="1" t="s">
        <v>6384</v>
      </c>
      <c r="C6768" s="1">
        <v>136682796</v>
      </c>
      <c r="D6768" s="1">
        <v>136682996</v>
      </c>
      <c r="E6768" s="1" t="s">
        <v>12</v>
      </c>
      <c r="F6768" s="1">
        <v>-4.87128522166725E-2</v>
      </c>
      <c r="G6768" s="1">
        <v>0.25559193397945001</v>
      </c>
      <c r="H6768" s="1">
        <v>0.47974068687759702</v>
      </c>
      <c r="I6768" s="1" t="s">
        <v>28</v>
      </c>
      <c r="J6768" s="1" t="s">
        <v>16</v>
      </c>
    </row>
    <row r="6769" spans="1:10" ht="13" x14ac:dyDescent="0.15">
      <c r="A6769" s="1" t="s">
        <v>6821</v>
      </c>
      <c r="B6769" s="1" t="s">
        <v>6384</v>
      </c>
      <c r="C6769" s="1">
        <v>136688316</v>
      </c>
      <c r="D6769" s="1">
        <v>136688516</v>
      </c>
      <c r="E6769" s="1" t="s">
        <v>12</v>
      </c>
      <c r="F6769" s="1">
        <v>-3.87589027659581E-2</v>
      </c>
      <c r="G6769" s="1">
        <v>0.32449366060513002</v>
      </c>
      <c r="H6769" s="2">
        <v>0.59022589373649403</v>
      </c>
      <c r="I6769" s="2" t="s">
        <v>28</v>
      </c>
      <c r="J6769" s="1" t="s">
        <v>16</v>
      </c>
    </row>
    <row r="6770" spans="1:10" ht="13" x14ac:dyDescent="0.15">
      <c r="A6770" s="1" t="s">
        <v>6822</v>
      </c>
      <c r="B6770" s="1" t="s">
        <v>6384</v>
      </c>
      <c r="C6770" s="1">
        <v>136710656</v>
      </c>
      <c r="D6770" s="1">
        <v>136710856</v>
      </c>
      <c r="E6770" s="1" t="s">
        <v>12</v>
      </c>
      <c r="F6770" s="1">
        <v>0.13269705059417899</v>
      </c>
      <c r="G6770" s="1">
        <v>0.96704581436997705</v>
      </c>
      <c r="H6770" s="1">
        <v>1</v>
      </c>
      <c r="I6770" s="1" t="s">
        <v>28</v>
      </c>
      <c r="J6770" s="1" t="s">
        <v>16</v>
      </c>
    </row>
    <row r="6771" spans="1:10" ht="13" x14ac:dyDescent="0.15">
      <c r="A6771" s="1" t="s">
        <v>6823</v>
      </c>
      <c r="B6771" s="1" t="s">
        <v>6384</v>
      </c>
      <c r="C6771" s="1">
        <v>136710896</v>
      </c>
      <c r="D6771" s="1">
        <v>136711096</v>
      </c>
      <c r="E6771" s="1" t="s">
        <v>12</v>
      </c>
      <c r="F6771" s="1">
        <v>-0.37198212815035198</v>
      </c>
      <c r="G6771" s="2">
        <v>4.6926048878692602E-6</v>
      </c>
      <c r="H6771" s="2">
        <v>2.3086339149027501E-5</v>
      </c>
      <c r="I6771" s="2" t="s">
        <v>28</v>
      </c>
      <c r="J6771" s="1" t="s">
        <v>20</v>
      </c>
    </row>
    <row r="6772" spans="1:10" ht="13" x14ac:dyDescent="0.15">
      <c r="A6772" s="1" t="s">
        <v>6824</v>
      </c>
      <c r="B6772" s="1" t="s">
        <v>6384</v>
      </c>
      <c r="C6772" s="1">
        <v>136796256</v>
      </c>
      <c r="D6772" s="1">
        <v>136796456</v>
      </c>
      <c r="E6772" s="1" t="s">
        <v>12</v>
      </c>
      <c r="F6772" s="1">
        <v>-0.22009515518832901</v>
      </c>
      <c r="G6772" s="1">
        <v>3.1962852050557099E-3</v>
      </c>
      <c r="H6772" s="2">
        <v>9.1947233902000408E-3</v>
      </c>
      <c r="I6772" s="2" t="s">
        <v>28</v>
      </c>
      <c r="J6772" s="1" t="s">
        <v>20</v>
      </c>
    </row>
    <row r="6773" spans="1:10" ht="13" x14ac:dyDescent="0.15">
      <c r="A6773" s="1" t="s">
        <v>6825</v>
      </c>
      <c r="B6773" s="1" t="s">
        <v>6384</v>
      </c>
      <c r="C6773" s="1">
        <v>136798236</v>
      </c>
      <c r="D6773" s="1">
        <v>136798436</v>
      </c>
      <c r="E6773" s="1" t="s">
        <v>12</v>
      </c>
      <c r="F6773" s="1">
        <v>-0.16036855715401099</v>
      </c>
      <c r="G6773" s="1">
        <v>1.87753091491526E-2</v>
      </c>
      <c r="H6773" s="2">
        <v>4.55494920384674E-2</v>
      </c>
      <c r="I6773" s="2" t="s">
        <v>28</v>
      </c>
      <c r="J6773" s="1" t="s">
        <v>20</v>
      </c>
    </row>
    <row r="6774" spans="1:10" ht="13" x14ac:dyDescent="0.15">
      <c r="A6774" s="1" t="s">
        <v>6826</v>
      </c>
      <c r="B6774" s="1" t="s">
        <v>6384</v>
      </c>
      <c r="C6774" s="1">
        <v>136836676</v>
      </c>
      <c r="D6774" s="1">
        <v>136836876</v>
      </c>
      <c r="E6774" s="1" t="s">
        <v>12</v>
      </c>
      <c r="F6774" s="1">
        <v>-1.08148868286268E-2</v>
      </c>
      <c r="G6774" s="1">
        <v>0.44115917471501598</v>
      </c>
      <c r="H6774" s="2">
        <v>0.76583368975971999</v>
      </c>
      <c r="I6774" s="2" t="s">
        <v>28</v>
      </c>
      <c r="J6774" s="1" t="s">
        <v>16</v>
      </c>
    </row>
    <row r="6775" spans="1:10" ht="13" x14ac:dyDescent="0.15">
      <c r="A6775" s="1" t="s">
        <v>6827</v>
      </c>
      <c r="B6775" s="1" t="s">
        <v>6384</v>
      </c>
      <c r="C6775" s="1">
        <v>136846136</v>
      </c>
      <c r="D6775" s="1">
        <v>136846336</v>
      </c>
      <c r="E6775" s="1" t="s">
        <v>12</v>
      </c>
      <c r="F6775" s="1">
        <v>0.76832736276455904</v>
      </c>
      <c r="G6775" s="1">
        <v>0.999999999832766</v>
      </c>
      <c r="H6775" s="1">
        <v>1</v>
      </c>
      <c r="I6775" s="1" t="s">
        <v>28</v>
      </c>
      <c r="J6775" s="1" t="s">
        <v>16</v>
      </c>
    </row>
    <row r="6776" spans="1:10" ht="13" x14ac:dyDescent="0.15">
      <c r="A6776" s="1" t="s">
        <v>6828</v>
      </c>
      <c r="B6776" s="1" t="s">
        <v>6384</v>
      </c>
      <c r="C6776" s="1">
        <v>136875026</v>
      </c>
      <c r="D6776" s="1">
        <v>136875226</v>
      </c>
      <c r="E6776" s="1" t="s">
        <v>12</v>
      </c>
      <c r="F6776" s="1">
        <v>-0.34837611722585798</v>
      </c>
      <c r="G6776" s="2">
        <v>2.94667719851808E-5</v>
      </c>
      <c r="H6776" s="1">
        <v>1.2705080294569E-4</v>
      </c>
      <c r="I6776" s="1" t="s">
        <v>28</v>
      </c>
      <c r="J6776" s="1" t="s">
        <v>20</v>
      </c>
    </row>
    <row r="6777" spans="1:10" ht="13" x14ac:dyDescent="0.15">
      <c r="A6777" s="1" t="s">
        <v>6829</v>
      </c>
      <c r="B6777" s="1" t="s">
        <v>6384</v>
      </c>
      <c r="C6777" s="1">
        <v>136879136</v>
      </c>
      <c r="D6777" s="1">
        <v>136879336</v>
      </c>
      <c r="E6777" s="1" t="s">
        <v>12</v>
      </c>
      <c r="F6777" s="1">
        <v>-0.31535618497014101</v>
      </c>
      <c r="G6777" s="2">
        <v>9.7030776166253798E-5</v>
      </c>
      <c r="H6777" s="2">
        <v>3.72466333988507E-4</v>
      </c>
      <c r="I6777" s="2" t="s">
        <v>28</v>
      </c>
      <c r="J6777" s="1" t="s">
        <v>20</v>
      </c>
    </row>
    <row r="6778" spans="1:10" ht="13" x14ac:dyDescent="0.15">
      <c r="A6778" s="1" t="s">
        <v>6830</v>
      </c>
      <c r="B6778" s="1" t="s">
        <v>6384</v>
      </c>
      <c r="C6778" s="1">
        <v>138455775</v>
      </c>
      <c r="D6778" s="1">
        <v>138455975</v>
      </c>
      <c r="E6778" s="1" t="s">
        <v>12</v>
      </c>
      <c r="F6778" s="1">
        <v>-0.16945613784638699</v>
      </c>
      <c r="G6778" s="1">
        <v>1.5939629541608599E-2</v>
      </c>
      <c r="H6778" s="2">
        <v>3.9262738707395599E-2</v>
      </c>
      <c r="I6778" s="2" t="s">
        <v>14</v>
      </c>
      <c r="J6778" s="1" t="s">
        <v>20</v>
      </c>
    </row>
    <row r="6779" spans="1:10" ht="13" x14ac:dyDescent="0.15">
      <c r="A6779" s="1" t="s">
        <v>6831</v>
      </c>
      <c r="B6779" s="1" t="s">
        <v>6384</v>
      </c>
      <c r="C6779" s="1">
        <v>138543868</v>
      </c>
      <c r="D6779" s="1">
        <v>138544068</v>
      </c>
      <c r="E6779" s="1" t="s">
        <v>12</v>
      </c>
      <c r="F6779" s="1">
        <v>-1.93512816791306E-2</v>
      </c>
      <c r="G6779" s="1">
        <v>0.39836393352246402</v>
      </c>
      <c r="H6779" s="2">
        <v>0.70336132012560004</v>
      </c>
      <c r="I6779" s="2" t="s">
        <v>14</v>
      </c>
      <c r="J6779" s="1" t="s">
        <v>16</v>
      </c>
    </row>
    <row r="6780" spans="1:10" ht="13" x14ac:dyDescent="0.15">
      <c r="A6780" s="1" t="s">
        <v>6832</v>
      </c>
      <c r="B6780" s="1" t="s">
        <v>6384</v>
      </c>
      <c r="C6780" s="1">
        <v>138847655</v>
      </c>
      <c r="D6780" s="1">
        <v>138847855</v>
      </c>
      <c r="E6780" s="1" t="s">
        <v>12</v>
      </c>
      <c r="F6780" s="1">
        <v>1.0278090402273601</v>
      </c>
      <c r="G6780" s="1">
        <v>1</v>
      </c>
      <c r="H6780" s="1">
        <v>1</v>
      </c>
      <c r="I6780" s="1" t="s">
        <v>14</v>
      </c>
      <c r="J6780" s="1" t="s">
        <v>16</v>
      </c>
    </row>
    <row r="6781" spans="1:10" ht="13" x14ac:dyDescent="0.15">
      <c r="A6781" s="1" t="s">
        <v>6833</v>
      </c>
      <c r="B6781" s="1" t="s">
        <v>6384</v>
      </c>
      <c r="C6781" s="1">
        <v>139089655</v>
      </c>
      <c r="D6781" s="1">
        <v>139089855</v>
      </c>
      <c r="E6781" s="1" t="s">
        <v>12</v>
      </c>
      <c r="F6781" s="1">
        <v>-2.5135317531272499E-2</v>
      </c>
      <c r="G6781" s="1">
        <v>0.38870546078490897</v>
      </c>
      <c r="H6781" s="2">
        <v>0.68933739391772098</v>
      </c>
      <c r="I6781" s="2" t="s">
        <v>14</v>
      </c>
      <c r="J6781" s="1" t="s">
        <v>16</v>
      </c>
    </row>
    <row r="6782" spans="1:10" ht="13" x14ac:dyDescent="0.15">
      <c r="A6782" s="1" t="s">
        <v>6834</v>
      </c>
      <c r="B6782" s="1" t="s">
        <v>6384</v>
      </c>
      <c r="C6782" s="1">
        <v>139095475</v>
      </c>
      <c r="D6782" s="1">
        <v>139095675</v>
      </c>
      <c r="E6782" s="1" t="s">
        <v>12</v>
      </c>
      <c r="F6782" s="1">
        <v>-0.17295336554581101</v>
      </c>
      <c r="G6782" s="1">
        <v>1.35941717177903E-2</v>
      </c>
      <c r="H6782" s="2">
        <v>3.4065505843056003E-2</v>
      </c>
      <c r="I6782" s="2" t="s">
        <v>14</v>
      </c>
      <c r="J6782" s="1" t="s">
        <v>20</v>
      </c>
    </row>
    <row r="6783" spans="1:10" ht="13" x14ac:dyDescent="0.15">
      <c r="A6783" s="1" t="s">
        <v>6835</v>
      </c>
      <c r="B6783" s="1" t="s">
        <v>6384</v>
      </c>
      <c r="C6783" s="1">
        <v>139164395</v>
      </c>
      <c r="D6783" s="1">
        <v>139164595</v>
      </c>
      <c r="E6783" s="1" t="s">
        <v>12</v>
      </c>
      <c r="F6783" s="1">
        <v>7.5548427785236498E-4</v>
      </c>
      <c r="G6783" s="1">
        <v>0.50415976516189298</v>
      </c>
      <c r="H6783" s="1">
        <v>0.85308456285699796</v>
      </c>
      <c r="I6783" s="1" t="s">
        <v>14</v>
      </c>
      <c r="J6783" s="1" t="s">
        <v>16</v>
      </c>
    </row>
    <row r="6784" spans="1:10" ht="13" x14ac:dyDescent="0.15">
      <c r="A6784" s="1" t="s">
        <v>6836</v>
      </c>
      <c r="B6784" s="1" t="s">
        <v>6384</v>
      </c>
      <c r="C6784" s="1">
        <v>139221016</v>
      </c>
      <c r="D6784" s="1">
        <v>139221216</v>
      </c>
      <c r="E6784" s="1" t="s">
        <v>12</v>
      </c>
      <c r="F6784" s="1">
        <v>0.30204575851399901</v>
      </c>
      <c r="G6784" s="1">
        <v>0.99999722970803695</v>
      </c>
      <c r="H6784" s="2">
        <v>1</v>
      </c>
      <c r="I6784" s="2" t="s">
        <v>14</v>
      </c>
      <c r="J6784" s="1" t="s">
        <v>16</v>
      </c>
    </row>
    <row r="6785" spans="1:10" ht="13" x14ac:dyDescent="0.15">
      <c r="A6785" s="1" t="s">
        <v>6837</v>
      </c>
      <c r="B6785" s="1" t="s">
        <v>6384</v>
      </c>
      <c r="C6785" s="1">
        <v>139508355</v>
      </c>
      <c r="D6785" s="1">
        <v>139508555</v>
      </c>
      <c r="E6785" s="1" t="s">
        <v>12</v>
      </c>
      <c r="F6785" s="1">
        <v>-0.224929750511773</v>
      </c>
      <c r="G6785" s="1">
        <v>2.8637238454990201E-3</v>
      </c>
      <c r="H6785" s="1">
        <v>8.3207918242864196E-3</v>
      </c>
      <c r="I6785" s="1" t="s">
        <v>14</v>
      </c>
      <c r="J6785" s="1" t="s">
        <v>20</v>
      </c>
    </row>
    <row r="6786" spans="1:10" ht="13" x14ac:dyDescent="0.15">
      <c r="A6786" s="1" t="s">
        <v>6838</v>
      </c>
      <c r="B6786" s="1" t="s">
        <v>6384</v>
      </c>
      <c r="C6786" s="1">
        <v>139697875</v>
      </c>
      <c r="D6786" s="1">
        <v>139698075</v>
      </c>
      <c r="E6786" s="1" t="s">
        <v>12</v>
      </c>
      <c r="F6786" s="1">
        <v>-0.30433542275108999</v>
      </c>
      <c r="G6786" s="2">
        <v>8.5050297994909002E-5</v>
      </c>
      <c r="H6786" s="2">
        <v>3.3104615452054999E-4</v>
      </c>
      <c r="I6786" s="2" t="s">
        <v>14</v>
      </c>
      <c r="J6786" s="1" t="s">
        <v>20</v>
      </c>
    </row>
    <row r="6787" spans="1:10" ht="13" x14ac:dyDescent="0.15">
      <c r="A6787" s="1" t="s">
        <v>6839</v>
      </c>
      <c r="B6787" s="1" t="s">
        <v>6384</v>
      </c>
      <c r="C6787" s="1">
        <v>139745995</v>
      </c>
      <c r="D6787" s="1">
        <v>139746195</v>
      </c>
      <c r="E6787" s="1" t="s">
        <v>12</v>
      </c>
      <c r="F6787" s="1">
        <v>-0.21699805186174601</v>
      </c>
      <c r="G6787" s="1">
        <v>4.7853384019534801E-3</v>
      </c>
      <c r="H6787" s="2">
        <v>1.32697727465213E-2</v>
      </c>
      <c r="I6787" s="2" t="s">
        <v>14</v>
      </c>
      <c r="J6787" s="1" t="s">
        <v>20</v>
      </c>
    </row>
    <row r="6788" spans="1:10" ht="13" x14ac:dyDescent="0.15">
      <c r="A6788" s="1" t="s">
        <v>6840</v>
      </c>
      <c r="B6788" s="1" t="s">
        <v>6384</v>
      </c>
      <c r="C6788" s="1">
        <v>139746155</v>
      </c>
      <c r="D6788" s="1">
        <v>139746355</v>
      </c>
      <c r="E6788" s="1" t="s">
        <v>12</v>
      </c>
      <c r="F6788" s="1" t="s">
        <v>13</v>
      </c>
      <c r="G6788" s="1" t="s">
        <v>13</v>
      </c>
      <c r="H6788" s="2" t="s">
        <v>13</v>
      </c>
      <c r="I6788" s="2" t="s">
        <v>14</v>
      </c>
      <c r="J6788" s="1" t="s">
        <v>13</v>
      </c>
    </row>
    <row r="6789" spans="1:10" ht="13" x14ac:dyDescent="0.15">
      <c r="A6789" s="1" t="s">
        <v>6841</v>
      </c>
      <c r="B6789" s="1" t="s">
        <v>6384</v>
      </c>
      <c r="C6789" s="1">
        <v>139751555</v>
      </c>
      <c r="D6789" s="1">
        <v>139751755</v>
      </c>
      <c r="E6789" s="1" t="s">
        <v>12</v>
      </c>
      <c r="F6789" s="1">
        <v>-0.22225942695345999</v>
      </c>
      <c r="G6789" s="1">
        <v>3.0188986824163499E-3</v>
      </c>
      <c r="H6789" s="2">
        <v>8.7226029849121096E-3</v>
      </c>
      <c r="I6789" s="2" t="s">
        <v>14</v>
      </c>
      <c r="J6789" s="1" t="s">
        <v>20</v>
      </c>
    </row>
    <row r="6790" spans="1:10" ht="13" x14ac:dyDescent="0.15">
      <c r="A6790" s="1" t="s">
        <v>6842</v>
      </c>
      <c r="B6790" s="1" t="s">
        <v>6384</v>
      </c>
      <c r="C6790" s="1">
        <v>140434965</v>
      </c>
      <c r="D6790" s="1">
        <v>140435165</v>
      </c>
      <c r="E6790" s="1" t="s">
        <v>12</v>
      </c>
      <c r="F6790" s="1">
        <v>-1.0047258865953499</v>
      </c>
      <c r="G6790" s="2">
        <v>4.29873481531891E-20</v>
      </c>
      <c r="H6790" s="2">
        <v>1.3575742438596701E-18</v>
      </c>
      <c r="I6790" s="2" t="s">
        <v>14</v>
      </c>
      <c r="J6790" s="1" t="s">
        <v>20</v>
      </c>
    </row>
    <row r="6791" spans="1:10" ht="13" x14ac:dyDescent="0.15">
      <c r="A6791" s="1" t="s">
        <v>6843</v>
      </c>
      <c r="B6791" s="1" t="s">
        <v>6384</v>
      </c>
      <c r="C6791" s="1">
        <v>140446635</v>
      </c>
      <c r="D6791" s="1">
        <v>140446835</v>
      </c>
      <c r="E6791" s="1" t="s">
        <v>12</v>
      </c>
      <c r="F6791" s="1">
        <v>-0.24677814660106301</v>
      </c>
      <c r="G6791" s="1">
        <v>9.3769649280441296E-4</v>
      </c>
      <c r="H6791" s="2">
        <v>2.9953273127038501E-3</v>
      </c>
      <c r="I6791" s="2" t="s">
        <v>14</v>
      </c>
      <c r="J6791" s="1" t="s">
        <v>20</v>
      </c>
    </row>
    <row r="6792" spans="1:10" ht="13" x14ac:dyDescent="0.15">
      <c r="A6792" s="1" t="s">
        <v>6844</v>
      </c>
      <c r="B6792" s="1" t="s">
        <v>6384</v>
      </c>
      <c r="C6792" s="1">
        <v>140452415</v>
      </c>
      <c r="D6792" s="1">
        <v>140452615</v>
      </c>
      <c r="E6792" s="1" t="s">
        <v>12</v>
      </c>
      <c r="F6792" s="1">
        <v>-1.18660965881767</v>
      </c>
      <c r="G6792" s="2">
        <v>1.8646617311127499E-17</v>
      </c>
      <c r="H6792" s="2">
        <v>4.5404827068711705E-16</v>
      </c>
      <c r="I6792" s="2" t="s">
        <v>14</v>
      </c>
      <c r="J6792" s="1" t="s">
        <v>20</v>
      </c>
    </row>
    <row r="6793" spans="1:10" ht="13" x14ac:dyDescent="0.15">
      <c r="A6793" s="1" t="s">
        <v>6845</v>
      </c>
      <c r="B6793" s="1" t="s">
        <v>6384</v>
      </c>
      <c r="C6793" s="1">
        <v>140565415</v>
      </c>
      <c r="D6793" s="1">
        <v>140565615</v>
      </c>
      <c r="E6793" s="1" t="s">
        <v>12</v>
      </c>
      <c r="F6793" s="1">
        <v>-0.52009358198665601</v>
      </c>
      <c r="G6793" s="2">
        <v>1.1485625546378899E-8</v>
      </c>
      <c r="H6793" s="2">
        <v>9.0385249131025503E-8</v>
      </c>
      <c r="I6793" s="2" t="s">
        <v>14</v>
      </c>
      <c r="J6793" s="1" t="s">
        <v>20</v>
      </c>
    </row>
    <row r="6794" spans="1:10" ht="13" x14ac:dyDescent="0.15">
      <c r="A6794" s="1" t="s">
        <v>6846</v>
      </c>
      <c r="B6794" s="1" t="s">
        <v>6384</v>
      </c>
      <c r="C6794" s="1">
        <v>140724655</v>
      </c>
      <c r="D6794" s="1">
        <v>140724855</v>
      </c>
      <c r="E6794" s="1" t="s">
        <v>12</v>
      </c>
      <c r="F6794" s="1">
        <v>-0.27156956581797898</v>
      </c>
      <c r="G6794" s="1">
        <v>5.1028499334528001E-4</v>
      </c>
      <c r="H6794" s="2">
        <v>1.7100931751033699E-3</v>
      </c>
      <c r="I6794" s="2" t="s">
        <v>14</v>
      </c>
      <c r="J6794" s="1" t="s">
        <v>20</v>
      </c>
    </row>
    <row r="6795" spans="1:10" ht="13" x14ac:dyDescent="0.15">
      <c r="A6795" s="1" t="s">
        <v>6847</v>
      </c>
      <c r="B6795" s="1" t="s">
        <v>6384</v>
      </c>
      <c r="C6795" s="1">
        <v>140797326</v>
      </c>
      <c r="D6795" s="1">
        <v>140797526</v>
      </c>
      <c r="E6795" s="1" t="s">
        <v>12</v>
      </c>
      <c r="F6795" s="1">
        <v>-1.0027506532047701</v>
      </c>
      <c r="G6795" s="2">
        <v>3.2958978870167999E-20</v>
      </c>
      <c r="H6795" s="2">
        <v>1.05468732384538E-18</v>
      </c>
      <c r="I6795" s="2" t="s">
        <v>14</v>
      </c>
      <c r="J6795" s="1" t="s">
        <v>20</v>
      </c>
    </row>
    <row r="6796" spans="1:10" ht="13" x14ac:dyDescent="0.15">
      <c r="A6796" s="1" t="s">
        <v>6848</v>
      </c>
      <c r="B6796" s="1" t="s">
        <v>6384</v>
      </c>
      <c r="C6796" s="1">
        <v>140892020</v>
      </c>
      <c r="D6796" s="1">
        <v>140892220</v>
      </c>
      <c r="E6796" s="1" t="s">
        <v>12</v>
      </c>
      <c r="F6796" s="1">
        <v>2.2202804684070501E-2</v>
      </c>
      <c r="G6796" s="1">
        <v>0.61656614584409797</v>
      </c>
      <c r="H6796" s="2">
        <v>1</v>
      </c>
      <c r="I6796" s="2" t="s">
        <v>14</v>
      </c>
      <c r="J6796" s="1" t="s">
        <v>16</v>
      </c>
    </row>
    <row r="6797" spans="1:10" ht="13" x14ac:dyDescent="0.15">
      <c r="A6797" s="1" t="s">
        <v>6849</v>
      </c>
      <c r="B6797" s="1" t="s">
        <v>6384</v>
      </c>
      <c r="C6797" s="1">
        <v>140902455</v>
      </c>
      <c r="D6797" s="1">
        <v>140902655</v>
      </c>
      <c r="E6797" s="1" t="s">
        <v>12</v>
      </c>
      <c r="F6797" s="1">
        <v>-1.9676165058232602E-2</v>
      </c>
      <c r="G6797" s="1">
        <v>0.39293966932019397</v>
      </c>
      <c r="H6797" s="2">
        <v>0.69616356896708498</v>
      </c>
      <c r="I6797" s="2" t="s">
        <v>14</v>
      </c>
      <c r="J6797" s="1" t="s">
        <v>16</v>
      </c>
    </row>
    <row r="6798" spans="1:10" ht="13" x14ac:dyDescent="0.15">
      <c r="A6798" s="1" t="s">
        <v>6850</v>
      </c>
      <c r="B6798" s="1" t="s">
        <v>6384</v>
      </c>
      <c r="C6798" s="1">
        <v>141198315</v>
      </c>
      <c r="D6798" s="1">
        <v>141198515</v>
      </c>
      <c r="E6798" s="1" t="s">
        <v>12</v>
      </c>
      <c r="F6798" s="1">
        <v>-0.34323219186367199</v>
      </c>
      <c r="G6798" s="2">
        <v>4.3297046552746401E-5</v>
      </c>
      <c r="H6798" s="2">
        <v>1.7892813752540699E-4</v>
      </c>
      <c r="I6798" s="2" t="s">
        <v>14</v>
      </c>
      <c r="J6798" s="1" t="s">
        <v>20</v>
      </c>
    </row>
    <row r="6799" spans="1:10" ht="13" x14ac:dyDescent="0.15">
      <c r="A6799" s="1" t="s">
        <v>6851</v>
      </c>
      <c r="B6799" s="1" t="s">
        <v>6384</v>
      </c>
      <c r="C6799" s="1">
        <v>141414915</v>
      </c>
      <c r="D6799" s="1">
        <v>141415115</v>
      </c>
      <c r="E6799" s="1" t="s">
        <v>12</v>
      </c>
      <c r="F6799" s="1">
        <v>-0.35367975706921501</v>
      </c>
      <c r="G6799" s="2">
        <v>2.4230175318649501E-5</v>
      </c>
      <c r="H6799" s="1">
        <v>1.0600884930700099E-4</v>
      </c>
      <c r="I6799" s="1" t="s">
        <v>14</v>
      </c>
      <c r="J6799" s="1" t="s">
        <v>20</v>
      </c>
    </row>
    <row r="6800" spans="1:10" ht="13" x14ac:dyDescent="0.15">
      <c r="A6800" s="1" t="s">
        <v>6852</v>
      </c>
      <c r="B6800" s="1" t="s">
        <v>6384</v>
      </c>
      <c r="C6800" s="1">
        <v>141579016</v>
      </c>
      <c r="D6800" s="1">
        <v>141579216</v>
      </c>
      <c r="E6800" s="1" t="s">
        <v>12</v>
      </c>
      <c r="F6800" s="1">
        <v>0.43086777495433998</v>
      </c>
      <c r="G6800" s="1">
        <v>0.99999999990686395</v>
      </c>
      <c r="H6800" s="2">
        <v>1</v>
      </c>
      <c r="I6800" s="2" t="s">
        <v>28</v>
      </c>
      <c r="J6800" s="1" t="s">
        <v>16</v>
      </c>
    </row>
    <row r="6801" spans="1:10" ht="13" x14ac:dyDescent="0.15">
      <c r="A6801" s="1" t="s">
        <v>6853</v>
      </c>
      <c r="B6801" s="1" t="s">
        <v>6384</v>
      </c>
      <c r="C6801" s="1">
        <v>141615056</v>
      </c>
      <c r="D6801" s="1">
        <v>141615256</v>
      </c>
      <c r="E6801" s="1" t="s">
        <v>12</v>
      </c>
      <c r="F6801" s="1">
        <v>-0.20095220171089301</v>
      </c>
      <c r="G6801" s="1">
        <v>8.9017208685220096E-3</v>
      </c>
      <c r="H6801" s="1">
        <v>2.3316640826204701E-2</v>
      </c>
      <c r="I6801" s="1" t="s">
        <v>28</v>
      </c>
      <c r="J6801" s="1" t="s">
        <v>20</v>
      </c>
    </row>
    <row r="6802" spans="1:10" ht="13" x14ac:dyDescent="0.15">
      <c r="A6802" s="1" t="s">
        <v>6854</v>
      </c>
      <c r="B6802" s="1" t="s">
        <v>6384</v>
      </c>
      <c r="C6802" s="1">
        <v>142379416</v>
      </c>
      <c r="D6802" s="1">
        <v>142379616</v>
      </c>
      <c r="E6802" s="1" t="s">
        <v>12</v>
      </c>
      <c r="F6802" s="1">
        <v>-0.49954682389434002</v>
      </c>
      <c r="G6802" s="2">
        <v>1.2709389556679301E-8</v>
      </c>
      <c r="H6802" s="2">
        <v>9.9152432873683706E-8</v>
      </c>
      <c r="I6802" s="1" t="s">
        <v>28</v>
      </c>
      <c r="J6802" s="1" t="s">
        <v>20</v>
      </c>
    </row>
    <row r="6803" spans="1:10" ht="13" x14ac:dyDescent="0.15">
      <c r="A6803" s="1" t="s">
        <v>6855</v>
      </c>
      <c r="B6803" s="1" t="s">
        <v>6384</v>
      </c>
      <c r="C6803" s="1">
        <v>142409256</v>
      </c>
      <c r="D6803" s="1">
        <v>142409456</v>
      </c>
      <c r="E6803" s="1" t="s">
        <v>12</v>
      </c>
      <c r="F6803" s="1">
        <v>2.8603876493428201E-2</v>
      </c>
      <c r="G6803" s="1">
        <v>0.65658534121126699</v>
      </c>
      <c r="H6803" s="1">
        <v>1</v>
      </c>
      <c r="I6803" s="1" t="s">
        <v>28</v>
      </c>
      <c r="J6803" s="1" t="s">
        <v>16</v>
      </c>
    </row>
    <row r="6804" spans="1:10" ht="13" x14ac:dyDescent="0.15">
      <c r="A6804" s="1" t="s">
        <v>6856</v>
      </c>
      <c r="B6804" s="1" t="s">
        <v>6384</v>
      </c>
      <c r="C6804" s="1">
        <v>142591795</v>
      </c>
      <c r="D6804" s="1">
        <v>142591995</v>
      </c>
      <c r="E6804" s="1" t="s">
        <v>12</v>
      </c>
      <c r="F6804" s="1">
        <v>-4.1153551151931297E-2</v>
      </c>
      <c r="G6804" s="1">
        <v>0.28954705558368998</v>
      </c>
      <c r="H6804" s="1">
        <v>0.53364024107575003</v>
      </c>
      <c r="I6804" s="1" t="s">
        <v>14</v>
      </c>
      <c r="J6804" s="1" t="s">
        <v>16</v>
      </c>
    </row>
    <row r="6805" spans="1:10" ht="13" x14ac:dyDescent="0.15">
      <c r="A6805" s="1" t="s">
        <v>6857</v>
      </c>
      <c r="B6805" s="1" t="s">
        <v>6384</v>
      </c>
      <c r="C6805" s="1">
        <v>142599075</v>
      </c>
      <c r="D6805" s="1">
        <v>142599275</v>
      </c>
      <c r="E6805" s="1" t="s">
        <v>12</v>
      </c>
      <c r="F6805" s="1">
        <v>-0.17857362115064501</v>
      </c>
      <c r="G6805" s="1">
        <v>1.3763385804036601E-2</v>
      </c>
      <c r="H6805" s="1">
        <v>3.4453723134230702E-2</v>
      </c>
      <c r="I6805" s="1" t="s">
        <v>14</v>
      </c>
      <c r="J6805" s="1" t="s">
        <v>20</v>
      </c>
    </row>
    <row r="6806" spans="1:10" ht="13" x14ac:dyDescent="0.15">
      <c r="A6806" s="1" t="s">
        <v>6858</v>
      </c>
      <c r="B6806" s="1" t="s">
        <v>6384</v>
      </c>
      <c r="C6806" s="1">
        <v>142671735</v>
      </c>
      <c r="D6806" s="1">
        <v>142671935</v>
      </c>
      <c r="E6806" s="1" t="s">
        <v>12</v>
      </c>
      <c r="F6806" s="1">
        <v>-6.8925708386305698E-2</v>
      </c>
      <c r="G6806" s="1">
        <v>0.19861354139446599</v>
      </c>
      <c r="H6806" s="1">
        <v>0.38242096149221999</v>
      </c>
      <c r="I6806" s="1" t="s">
        <v>14</v>
      </c>
      <c r="J6806" s="1" t="s">
        <v>16</v>
      </c>
    </row>
    <row r="6807" spans="1:10" ht="13" x14ac:dyDescent="0.15">
      <c r="A6807" s="1" t="s">
        <v>6859</v>
      </c>
      <c r="B6807" s="1" t="s">
        <v>6384</v>
      </c>
      <c r="C6807" s="1">
        <v>142823195</v>
      </c>
      <c r="D6807" s="1">
        <v>142823395</v>
      </c>
      <c r="E6807" s="1" t="s">
        <v>12</v>
      </c>
      <c r="F6807" s="1">
        <v>-0.355710514020941</v>
      </c>
      <c r="G6807" s="2">
        <v>1.64619605983826E-5</v>
      </c>
      <c r="H6807" s="2">
        <v>7.3762638815057604E-5</v>
      </c>
      <c r="I6807" s="2" t="s">
        <v>14</v>
      </c>
      <c r="J6807" s="1" t="s">
        <v>20</v>
      </c>
    </row>
    <row r="6808" spans="1:10" ht="13" x14ac:dyDescent="0.15">
      <c r="A6808" s="1" t="s">
        <v>6860</v>
      </c>
      <c r="B6808" s="1" t="s">
        <v>6384</v>
      </c>
      <c r="C6808" s="1">
        <v>143347015</v>
      </c>
      <c r="D6808" s="1">
        <v>143347215</v>
      </c>
      <c r="E6808" s="1" t="s">
        <v>12</v>
      </c>
      <c r="F6808" s="1">
        <v>-0.231837474237574</v>
      </c>
      <c r="G6808" s="1">
        <v>2.4039951526095499E-3</v>
      </c>
      <c r="H6808" s="2">
        <v>7.0616137057970298E-3</v>
      </c>
      <c r="I6808" s="2" t="s">
        <v>14</v>
      </c>
      <c r="J6808" s="1" t="s">
        <v>20</v>
      </c>
    </row>
    <row r="6809" spans="1:10" ht="13" x14ac:dyDescent="0.15">
      <c r="A6809" s="1" t="s">
        <v>6861</v>
      </c>
      <c r="B6809" s="1" t="s">
        <v>6384</v>
      </c>
      <c r="C6809" s="1">
        <v>143727475</v>
      </c>
      <c r="D6809" s="1">
        <v>143727675</v>
      </c>
      <c r="E6809" s="1" t="s">
        <v>12</v>
      </c>
      <c r="F6809" s="1">
        <v>-0.72597473841571802</v>
      </c>
      <c r="G6809" s="2">
        <v>1.00688895751433E-13</v>
      </c>
      <c r="H6809" s="2">
        <v>1.6254064599874199E-12</v>
      </c>
      <c r="I6809" s="2" t="s">
        <v>14</v>
      </c>
      <c r="J6809" s="1" t="s">
        <v>20</v>
      </c>
    </row>
    <row r="6810" spans="1:10" ht="13" x14ac:dyDescent="0.15">
      <c r="A6810" s="1" t="s">
        <v>6862</v>
      </c>
      <c r="B6810" s="1" t="s">
        <v>6384</v>
      </c>
      <c r="C6810" s="1">
        <v>143781285</v>
      </c>
      <c r="D6810" s="1">
        <v>143781485</v>
      </c>
      <c r="E6810" s="1" t="s">
        <v>12</v>
      </c>
      <c r="F6810" s="1">
        <v>7.5767382839703398E-2</v>
      </c>
      <c r="G6810" s="1">
        <v>0.84386430553761604</v>
      </c>
      <c r="H6810" s="2">
        <v>1</v>
      </c>
      <c r="I6810" s="2" t="s">
        <v>14</v>
      </c>
      <c r="J6810" s="1" t="s">
        <v>16</v>
      </c>
    </row>
    <row r="6811" spans="1:10" ht="13" x14ac:dyDescent="0.15">
      <c r="A6811" s="1" t="s">
        <v>6863</v>
      </c>
      <c r="B6811" s="1" t="s">
        <v>6384</v>
      </c>
      <c r="C6811" s="1">
        <v>143783315</v>
      </c>
      <c r="D6811" s="1">
        <v>143783515</v>
      </c>
      <c r="E6811" s="1" t="s">
        <v>12</v>
      </c>
      <c r="F6811" s="1">
        <v>-0.188115675257503</v>
      </c>
      <c r="G6811" s="1">
        <v>7.52645534971794E-3</v>
      </c>
      <c r="H6811" s="2">
        <v>2.0107619168511299E-2</v>
      </c>
      <c r="I6811" s="2" t="s">
        <v>14</v>
      </c>
      <c r="J6811" s="1" t="s">
        <v>20</v>
      </c>
    </row>
    <row r="6812" spans="1:10" ht="13" x14ac:dyDescent="0.15">
      <c r="A6812" s="1" t="s">
        <v>6864</v>
      </c>
      <c r="B6812" s="1" t="s">
        <v>6384</v>
      </c>
      <c r="C6812" s="1">
        <v>144081475</v>
      </c>
      <c r="D6812" s="1">
        <v>144081675</v>
      </c>
      <c r="E6812" s="1" t="s">
        <v>12</v>
      </c>
      <c r="F6812" s="1">
        <v>-0.57262069375390201</v>
      </c>
      <c r="G6812" s="2">
        <v>2.39775546716339E-10</v>
      </c>
      <c r="H6812" s="2">
        <v>2.4914608532364499E-9</v>
      </c>
      <c r="I6812" s="1" t="s">
        <v>14</v>
      </c>
      <c r="J6812" s="1" t="s">
        <v>20</v>
      </c>
    </row>
    <row r="6813" spans="1:10" ht="13" x14ac:dyDescent="0.15">
      <c r="A6813" s="1" t="s">
        <v>6865</v>
      </c>
      <c r="B6813" s="1" t="s">
        <v>6384</v>
      </c>
      <c r="C6813" s="1">
        <v>144570515</v>
      </c>
      <c r="D6813" s="1">
        <v>144570715</v>
      </c>
      <c r="E6813" s="1" t="s">
        <v>12</v>
      </c>
      <c r="F6813" s="1">
        <v>-0.23739847298292999</v>
      </c>
      <c r="G6813" s="1">
        <v>2.8876712223392599E-3</v>
      </c>
      <c r="H6813" s="1">
        <v>8.3836364030339394E-3</v>
      </c>
      <c r="I6813" s="1" t="s">
        <v>14</v>
      </c>
      <c r="J6813" s="1" t="s">
        <v>20</v>
      </c>
    </row>
    <row r="6814" spans="1:10" ht="13" x14ac:dyDescent="0.15">
      <c r="A6814" s="1" t="s">
        <v>6866</v>
      </c>
      <c r="B6814" s="1" t="s">
        <v>6384</v>
      </c>
      <c r="C6814" s="1">
        <v>144633535</v>
      </c>
      <c r="D6814" s="1">
        <v>144633735</v>
      </c>
      <c r="E6814" s="1" t="s">
        <v>12</v>
      </c>
      <c r="F6814" s="1">
        <v>-4.1622356710390697E-2</v>
      </c>
      <c r="G6814" s="1">
        <v>0.288818159346799</v>
      </c>
      <c r="H6814" s="2">
        <v>0.53256831422642803</v>
      </c>
      <c r="I6814" s="2" t="s">
        <v>14</v>
      </c>
      <c r="J6814" s="1" t="s">
        <v>16</v>
      </c>
    </row>
    <row r="6815" spans="1:10" ht="13" x14ac:dyDescent="0.15">
      <c r="A6815" s="1" t="s">
        <v>6867</v>
      </c>
      <c r="B6815" s="1" t="s">
        <v>6384</v>
      </c>
      <c r="C6815" s="1">
        <v>145058196</v>
      </c>
      <c r="D6815" s="1">
        <v>145058396</v>
      </c>
      <c r="E6815" s="1" t="s">
        <v>12</v>
      </c>
      <c r="F6815" s="1">
        <v>-0.352578580430704</v>
      </c>
      <c r="G6815" s="2">
        <v>2.3629202301776398E-5</v>
      </c>
      <c r="H6815" s="1">
        <v>1.03630315977227E-4</v>
      </c>
      <c r="I6815" s="1" t="s">
        <v>28</v>
      </c>
      <c r="J6815" s="1" t="s">
        <v>20</v>
      </c>
    </row>
    <row r="6816" spans="1:10" ht="13" x14ac:dyDescent="0.15">
      <c r="A6816" s="1" t="s">
        <v>6868</v>
      </c>
      <c r="B6816" s="1" t="s">
        <v>6384</v>
      </c>
      <c r="C6816" s="1">
        <v>145140456</v>
      </c>
      <c r="D6816" s="1">
        <v>145140656</v>
      </c>
      <c r="E6816" s="1" t="s">
        <v>12</v>
      </c>
      <c r="F6816" s="1">
        <v>-0.52996436955007697</v>
      </c>
      <c r="G6816" s="2">
        <v>1.28404971437264E-9</v>
      </c>
      <c r="H6816" s="2">
        <v>1.18749968469859E-8</v>
      </c>
      <c r="I6816" s="1" t="s">
        <v>28</v>
      </c>
      <c r="J6816" s="1" t="s">
        <v>20</v>
      </c>
    </row>
    <row r="6817" spans="1:10" ht="13" x14ac:dyDescent="0.15">
      <c r="A6817" s="1" t="s">
        <v>6869</v>
      </c>
      <c r="B6817" s="1" t="s">
        <v>6384</v>
      </c>
      <c r="C6817" s="1">
        <v>145168395</v>
      </c>
      <c r="D6817" s="1">
        <v>145168595</v>
      </c>
      <c r="E6817" s="1" t="s">
        <v>12</v>
      </c>
      <c r="F6817" s="1">
        <v>-0.24567545429617699</v>
      </c>
      <c r="G6817" s="1">
        <v>9.4320578525009598E-4</v>
      </c>
      <c r="H6817" s="1">
        <v>3.0096896389604599E-3</v>
      </c>
      <c r="I6817" s="1" t="s">
        <v>14</v>
      </c>
      <c r="J6817" s="1" t="s">
        <v>20</v>
      </c>
    </row>
    <row r="6818" spans="1:10" ht="13" x14ac:dyDescent="0.15">
      <c r="A6818" s="1" t="s">
        <v>6870</v>
      </c>
      <c r="B6818" s="1" t="s">
        <v>6384</v>
      </c>
      <c r="C6818" s="1">
        <v>145171215</v>
      </c>
      <c r="D6818" s="1">
        <v>145171415</v>
      </c>
      <c r="E6818" s="1" t="s">
        <v>12</v>
      </c>
      <c r="F6818" s="1">
        <v>3.9513923450040601E-2</v>
      </c>
      <c r="G6818" s="1">
        <v>0.700762003820802</v>
      </c>
      <c r="H6818" s="1">
        <v>1</v>
      </c>
      <c r="I6818" s="1" t="s">
        <v>14</v>
      </c>
      <c r="J6818" s="1" t="s">
        <v>16</v>
      </c>
    </row>
    <row r="6819" spans="1:10" ht="13" x14ac:dyDescent="0.15">
      <c r="A6819" s="1" t="s">
        <v>6871</v>
      </c>
      <c r="B6819" s="1" t="s">
        <v>6384</v>
      </c>
      <c r="C6819" s="1">
        <v>145333726</v>
      </c>
      <c r="D6819" s="1">
        <v>145333926</v>
      </c>
      <c r="E6819" s="1" t="s">
        <v>12</v>
      </c>
      <c r="F6819" s="1">
        <v>-0.27247902057148998</v>
      </c>
      <c r="G6819" s="1">
        <v>3.3723247011099801E-4</v>
      </c>
      <c r="H6819" s="2">
        <v>1.16524855415324E-3</v>
      </c>
      <c r="I6819" s="2" t="s">
        <v>28</v>
      </c>
      <c r="J6819" s="1" t="s">
        <v>20</v>
      </c>
    </row>
    <row r="6820" spans="1:10" ht="13" x14ac:dyDescent="0.15">
      <c r="A6820" s="1" t="s">
        <v>6872</v>
      </c>
      <c r="B6820" s="1" t="s">
        <v>6384</v>
      </c>
      <c r="C6820" s="1">
        <v>145397035</v>
      </c>
      <c r="D6820" s="1">
        <v>145397235</v>
      </c>
      <c r="E6820" s="1" t="s">
        <v>12</v>
      </c>
      <c r="F6820" s="1">
        <v>-0.227193488122094</v>
      </c>
      <c r="G6820" s="1">
        <v>2.1274880904143798E-3</v>
      </c>
      <c r="H6820" s="1">
        <v>6.3238774639855404E-3</v>
      </c>
      <c r="I6820" s="1" t="s">
        <v>14</v>
      </c>
      <c r="J6820" s="1" t="s">
        <v>20</v>
      </c>
    </row>
    <row r="6821" spans="1:10" ht="13" x14ac:dyDescent="0.15">
      <c r="A6821" s="1" t="s">
        <v>6873</v>
      </c>
      <c r="B6821" s="1" t="s">
        <v>6384</v>
      </c>
      <c r="C6821" s="1">
        <v>145397655</v>
      </c>
      <c r="D6821" s="1">
        <v>145397855</v>
      </c>
      <c r="E6821" s="1" t="s">
        <v>12</v>
      </c>
      <c r="F6821" s="1">
        <v>-0.69610522115700701</v>
      </c>
      <c r="G6821" s="2">
        <v>5.65853160704752E-5</v>
      </c>
      <c r="H6821" s="2">
        <v>2.28617321688087E-4</v>
      </c>
      <c r="I6821" s="2" t="s">
        <v>14</v>
      </c>
      <c r="J6821" s="1" t="s">
        <v>20</v>
      </c>
    </row>
    <row r="6822" spans="1:10" ht="13" x14ac:dyDescent="0.15">
      <c r="A6822" s="1" t="s">
        <v>6874</v>
      </c>
      <c r="B6822" s="1" t="s">
        <v>6384</v>
      </c>
      <c r="C6822" s="1">
        <v>145580995</v>
      </c>
      <c r="D6822" s="1">
        <v>145581195</v>
      </c>
      <c r="E6822" s="1" t="s">
        <v>12</v>
      </c>
      <c r="F6822" s="1">
        <v>-0.12959935918923901</v>
      </c>
      <c r="G6822" s="1">
        <v>4.4685667256725202E-2</v>
      </c>
      <c r="H6822" s="2">
        <v>0.100612311830833</v>
      </c>
      <c r="I6822" s="2" t="s">
        <v>14</v>
      </c>
      <c r="J6822" s="1" t="s">
        <v>16</v>
      </c>
    </row>
    <row r="6823" spans="1:10" ht="13" x14ac:dyDescent="0.15">
      <c r="A6823" s="1" t="s">
        <v>6875</v>
      </c>
      <c r="B6823" s="1" t="s">
        <v>6384</v>
      </c>
      <c r="C6823" s="1">
        <v>145615535</v>
      </c>
      <c r="D6823" s="1">
        <v>145615735</v>
      </c>
      <c r="E6823" s="1" t="s">
        <v>12</v>
      </c>
      <c r="F6823" s="1">
        <v>-0.25102199629208699</v>
      </c>
      <c r="G6823" s="1">
        <v>1.4028782516107201E-3</v>
      </c>
      <c r="H6823" s="2">
        <v>4.3254310434393999E-3</v>
      </c>
      <c r="I6823" s="2" t="s">
        <v>14</v>
      </c>
      <c r="J6823" s="1" t="s">
        <v>20</v>
      </c>
    </row>
    <row r="6824" spans="1:10" ht="13" x14ac:dyDescent="0.15">
      <c r="A6824" s="1" t="s">
        <v>6876</v>
      </c>
      <c r="B6824" s="1" t="s">
        <v>6384</v>
      </c>
      <c r="C6824" s="1">
        <v>145732896</v>
      </c>
      <c r="D6824" s="1">
        <v>145733096</v>
      </c>
      <c r="E6824" s="1" t="s">
        <v>12</v>
      </c>
      <c r="F6824" s="1">
        <v>-0.39737611316731902</v>
      </c>
      <c r="G6824" s="2">
        <v>1.30510959248475E-6</v>
      </c>
      <c r="H6824" s="2">
        <v>7.1721524109800396E-6</v>
      </c>
      <c r="I6824" s="1" t="s">
        <v>28</v>
      </c>
      <c r="J6824" s="1" t="s">
        <v>20</v>
      </c>
    </row>
    <row r="6825" spans="1:10" ht="13" x14ac:dyDescent="0.15">
      <c r="A6825" s="1" t="s">
        <v>6877</v>
      </c>
      <c r="B6825" s="1" t="s">
        <v>6384</v>
      </c>
      <c r="C6825" s="1">
        <v>145744386</v>
      </c>
      <c r="D6825" s="1">
        <v>145744586</v>
      </c>
      <c r="E6825" s="1" t="s">
        <v>12</v>
      </c>
      <c r="F6825" s="1">
        <v>0.14770535676744301</v>
      </c>
      <c r="G6825" s="1">
        <v>0.981338132716154</v>
      </c>
      <c r="H6825" s="2">
        <v>1</v>
      </c>
      <c r="I6825" s="2" t="s">
        <v>28</v>
      </c>
      <c r="J6825" s="1" t="s">
        <v>16</v>
      </c>
    </row>
    <row r="6826" spans="1:10" ht="13" x14ac:dyDescent="0.15">
      <c r="A6826" s="1" t="s">
        <v>6878</v>
      </c>
      <c r="B6826" s="1" t="s">
        <v>6384</v>
      </c>
      <c r="C6826" s="1">
        <v>146478515</v>
      </c>
      <c r="D6826" s="1">
        <v>146478715</v>
      </c>
      <c r="E6826" s="1" t="s">
        <v>12</v>
      </c>
      <c r="F6826" s="1">
        <v>-0.25126827697592402</v>
      </c>
      <c r="G6826" s="1">
        <v>7.9494697143499705E-4</v>
      </c>
      <c r="H6826" s="2">
        <v>2.5780522409945702E-3</v>
      </c>
      <c r="I6826" s="2" t="s">
        <v>14</v>
      </c>
      <c r="J6826" s="1" t="s">
        <v>20</v>
      </c>
    </row>
    <row r="6827" spans="1:10" ht="13" x14ac:dyDescent="0.15">
      <c r="A6827" s="1" t="s">
        <v>6879</v>
      </c>
      <c r="B6827" s="1" t="s">
        <v>6384</v>
      </c>
      <c r="C6827" s="1">
        <v>147530835</v>
      </c>
      <c r="D6827" s="1">
        <v>147531035</v>
      </c>
      <c r="E6827" s="1" t="s">
        <v>12</v>
      </c>
      <c r="F6827" s="1">
        <v>8.5151310295285498E-2</v>
      </c>
      <c r="G6827" s="1">
        <v>0.88409781441937996</v>
      </c>
      <c r="H6827" s="1">
        <v>1</v>
      </c>
      <c r="I6827" s="1" t="s">
        <v>14</v>
      </c>
      <c r="J6827" s="1" t="s">
        <v>16</v>
      </c>
    </row>
    <row r="6828" spans="1:10" ht="13" x14ac:dyDescent="0.15">
      <c r="A6828" s="1" t="s">
        <v>6880</v>
      </c>
      <c r="B6828" s="1" t="s">
        <v>6384</v>
      </c>
      <c r="C6828" s="1">
        <v>148034436</v>
      </c>
      <c r="D6828" s="1">
        <v>148034636</v>
      </c>
      <c r="E6828" s="1" t="s">
        <v>12</v>
      </c>
      <c r="F6828" s="1">
        <v>6.14085457114932E-2</v>
      </c>
      <c r="G6828" s="1">
        <v>0.80188733551802205</v>
      </c>
      <c r="H6828" s="1">
        <v>1</v>
      </c>
      <c r="I6828" s="1" t="s">
        <v>14</v>
      </c>
      <c r="J6828" s="1" t="s">
        <v>16</v>
      </c>
    </row>
    <row r="6829" spans="1:10" ht="13" x14ac:dyDescent="0.15">
      <c r="A6829" s="1" t="s">
        <v>6881</v>
      </c>
      <c r="B6829" s="1" t="s">
        <v>6384</v>
      </c>
      <c r="C6829" s="1">
        <v>148036275</v>
      </c>
      <c r="D6829" s="1">
        <v>148036475</v>
      </c>
      <c r="E6829" s="1" t="s">
        <v>12</v>
      </c>
      <c r="F6829" s="1">
        <v>3.5497046797948399E-2</v>
      </c>
      <c r="G6829" s="1">
        <v>0.66273064865426301</v>
      </c>
      <c r="H6829" s="1">
        <v>1</v>
      </c>
      <c r="I6829" s="1" t="s">
        <v>14</v>
      </c>
      <c r="J6829" s="1" t="s">
        <v>16</v>
      </c>
    </row>
    <row r="6830" spans="1:10" ht="13" x14ac:dyDescent="0.15">
      <c r="A6830" s="1" t="s">
        <v>6882</v>
      </c>
      <c r="B6830" s="1" t="s">
        <v>6384</v>
      </c>
      <c r="C6830" s="1">
        <v>148161975</v>
      </c>
      <c r="D6830" s="1">
        <v>148162175</v>
      </c>
      <c r="E6830" s="1" t="s">
        <v>12</v>
      </c>
      <c r="F6830" s="1">
        <v>-0.45737066464058901</v>
      </c>
      <c r="G6830" s="2">
        <v>1.9346777737400301E-7</v>
      </c>
      <c r="H6830" s="2">
        <v>1.22948942528013E-6</v>
      </c>
      <c r="I6830" s="2" t="s">
        <v>14</v>
      </c>
      <c r="J6830" s="1" t="s">
        <v>20</v>
      </c>
    </row>
    <row r="6831" spans="1:10" ht="13" x14ac:dyDescent="0.15">
      <c r="A6831" s="1" t="s">
        <v>6883</v>
      </c>
      <c r="B6831" s="1" t="s">
        <v>6384</v>
      </c>
      <c r="C6831" s="1">
        <v>148237216</v>
      </c>
      <c r="D6831" s="1">
        <v>148237416</v>
      </c>
      <c r="E6831" s="1" t="s">
        <v>12</v>
      </c>
      <c r="F6831" s="1">
        <v>-0.23209767131429801</v>
      </c>
      <c r="G6831" s="1">
        <v>3.5859454125739799E-3</v>
      </c>
      <c r="H6831" s="1">
        <v>1.02140831917034E-2</v>
      </c>
      <c r="I6831" s="1" t="s">
        <v>14</v>
      </c>
      <c r="J6831" s="1" t="s">
        <v>20</v>
      </c>
    </row>
    <row r="6832" spans="1:10" ht="13" x14ac:dyDescent="0.15">
      <c r="A6832" s="1" t="s">
        <v>6884</v>
      </c>
      <c r="B6832" s="1" t="s">
        <v>6384</v>
      </c>
      <c r="C6832" s="1">
        <v>148291015</v>
      </c>
      <c r="D6832" s="1">
        <v>148291215</v>
      </c>
      <c r="E6832" s="1" t="s">
        <v>12</v>
      </c>
      <c r="F6832" s="1">
        <v>-0.27476079448638002</v>
      </c>
      <c r="G6832" s="1">
        <v>3.88199570092585E-4</v>
      </c>
      <c r="H6832" s="1">
        <v>1.32866033644561E-3</v>
      </c>
      <c r="I6832" s="1" t="s">
        <v>14</v>
      </c>
      <c r="J6832" s="1" t="s">
        <v>20</v>
      </c>
    </row>
    <row r="6833" spans="1:10" ht="13" x14ac:dyDescent="0.15">
      <c r="A6833" s="1" t="s">
        <v>6885</v>
      </c>
      <c r="B6833" s="1" t="s">
        <v>6384</v>
      </c>
      <c r="C6833" s="1">
        <v>148677035</v>
      </c>
      <c r="D6833" s="1">
        <v>148677235</v>
      </c>
      <c r="E6833" s="1" t="s">
        <v>12</v>
      </c>
      <c r="F6833" s="1">
        <v>-0.56743914521085603</v>
      </c>
      <c r="G6833" s="2">
        <v>2.2830778435268702E-8</v>
      </c>
      <c r="H6833" s="2">
        <v>1.71456064012319E-7</v>
      </c>
      <c r="I6833" s="1" t="s">
        <v>14</v>
      </c>
      <c r="J6833" s="1" t="s">
        <v>20</v>
      </c>
    </row>
    <row r="6834" spans="1:10" ht="13" x14ac:dyDescent="0.15">
      <c r="A6834" s="1" t="s">
        <v>6886</v>
      </c>
      <c r="B6834" s="1" t="s">
        <v>6384</v>
      </c>
      <c r="C6834" s="1">
        <v>148748116</v>
      </c>
      <c r="D6834" s="1">
        <v>148748316</v>
      </c>
      <c r="E6834" s="1" t="s">
        <v>12</v>
      </c>
      <c r="F6834" s="1">
        <v>-0.713801086129499</v>
      </c>
      <c r="G6834" s="2">
        <v>1.0864185698359901E-13</v>
      </c>
      <c r="H6834" s="2">
        <v>1.74599535490087E-12</v>
      </c>
      <c r="I6834" s="2" t="s">
        <v>28</v>
      </c>
      <c r="J6834" s="1" t="s">
        <v>20</v>
      </c>
    </row>
    <row r="6835" spans="1:10" ht="13" x14ac:dyDescent="0.15">
      <c r="A6835" s="1" t="s">
        <v>6887</v>
      </c>
      <c r="B6835" s="1" t="s">
        <v>6384</v>
      </c>
      <c r="C6835" s="1">
        <v>148774126</v>
      </c>
      <c r="D6835" s="1">
        <v>148774326</v>
      </c>
      <c r="E6835" s="1" t="s">
        <v>12</v>
      </c>
      <c r="F6835" s="1">
        <v>9.6293118146646497E-3</v>
      </c>
      <c r="G6835" s="1">
        <v>0.55233600249217096</v>
      </c>
      <c r="H6835" s="1">
        <v>0.92145189619916501</v>
      </c>
      <c r="I6835" s="1" t="s">
        <v>28</v>
      </c>
      <c r="J6835" s="1" t="s">
        <v>16</v>
      </c>
    </row>
    <row r="6836" spans="1:10" ht="13" x14ac:dyDescent="0.15">
      <c r="A6836" s="1" t="s">
        <v>6888</v>
      </c>
      <c r="B6836" s="1" t="s">
        <v>6384</v>
      </c>
      <c r="C6836" s="1">
        <v>148779146</v>
      </c>
      <c r="D6836" s="1">
        <v>148779346</v>
      </c>
      <c r="E6836" s="1" t="s">
        <v>12</v>
      </c>
      <c r="F6836" s="1">
        <v>0.31542950176362899</v>
      </c>
      <c r="G6836" s="1">
        <v>0.99935467886109897</v>
      </c>
      <c r="H6836" s="1">
        <v>1</v>
      </c>
      <c r="I6836" s="1" t="s">
        <v>14</v>
      </c>
      <c r="J6836" s="1" t="s">
        <v>16</v>
      </c>
    </row>
    <row r="6837" spans="1:10" ht="13" x14ac:dyDescent="0.15">
      <c r="A6837" s="1" t="s">
        <v>6889</v>
      </c>
      <c r="B6837" s="1" t="s">
        <v>6384</v>
      </c>
      <c r="C6837" s="1">
        <v>148791555</v>
      </c>
      <c r="D6837" s="1">
        <v>148791755</v>
      </c>
      <c r="E6837" s="1" t="s">
        <v>12</v>
      </c>
      <c r="F6837" s="1">
        <v>-0.68934509199626803</v>
      </c>
      <c r="G6837" s="2">
        <v>6.6453799347534601E-13</v>
      </c>
      <c r="H6837" s="2">
        <v>9.5545502362101496E-12</v>
      </c>
      <c r="I6837" s="2" t="s">
        <v>14</v>
      </c>
      <c r="J6837" s="1" t="s">
        <v>20</v>
      </c>
    </row>
    <row r="6838" spans="1:10" ht="13" x14ac:dyDescent="0.15">
      <c r="A6838" s="1" t="s">
        <v>6890</v>
      </c>
      <c r="B6838" s="1" t="s">
        <v>6384</v>
      </c>
      <c r="C6838" s="1">
        <v>148802195</v>
      </c>
      <c r="D6838" s="1">
        <v>148802395</v>
      </c>
      <c r="E6838" s="1" t="s">
        <v>12</v>
      </c>
      <c r="F6838" s="1">
        <v>-0.33714807754542397</v>
      </c>
      <c r="G6838" s="2">
        <v>2.1911930323845E-5</v>
      </c>
      <c r="H6838" s="2">
        <v>9.6567385802588199E-5</v>
      </c>
      <c r="I6838" s="2" t="s">
        <v>14</v>
      </c>
      <c r="J6838" s="1" t="s">
        <v>20</v>
      </c>
    </row>
    <row r="6839" spans="1:10" ht="13" x14ac:dyDescent="0.15">
      <c r="A6839" s="1" t="s">
        <v>6891</v>
      </c>
      <c r="B6839" s="1" t="s">
        <v>6384</v>
      </c>
      <c r="C6839" s="1">
        <v>148921876</v>
      </c>
      <c r="D6839" s="1">
        <v>148922076</v>
      </c>
      <c r="E6839" s="1" t="s">
        <v>12</v>
      </c>
      <c r="F6839" s="1">
        <v>1.25488710559233E-2</v>
      </c>
      <c r="G6839" s="1">
        <v>0.56693954470903396</v>
      </c>
      <c r="H6839" s="2">
        <v>0.94082303518488597</v>
      </c>
      <c r="I6839" s="2" t="s">
        <v>28</v>
      </c>
      <c r="J6839" s="1" t="s">
        <v>16</v>
      </c>
    </row>
    <row r="6840" spans="1:10" ht="13" x14ac:dyDescent="0.15">
      <c r="A6840" s="1" t="s">
        <v>6892</v>
      </c>
      <c r="B6840" s="1" t="s">
        <v>6384</v>
      </c>
      <c r="C6840" s="1">
        <v>149297056</v>
      </c>
      <c r="D6840" s="1">
        <v>149297256</v>
      </c>
      <c r="E6840" s="1" t="s">
        <v>12</v>
      </c>
      <c r="F6840" s="1">
        <v>-0.39453026706520999</v>
      </c>
      <c r="G6840" s="2">
        <v>2.6181129405652102E-6</v>
      </c>
      <c r="H6840" s="2">
        <v>1.34955044805186E-5</v>
      </c>
      <c r="I6840" s="1" t="s">
        <v>28</v>
      </c>
      <c r="J6840" s="1" t="s">
        <v>20</v>
      </c>
    </row>
    <row r="6841" spans="1:10" ht="13" x14ac:dyDescent="0.15">
      <c r="A6841" s="1" t="s">
        <v>6893</v>
      </c>
      <c r="B6841" s="1" t="s">
        <v>6384</v>
      </c>
      <c r="C6841" s="1">
        <v>149297696</v>
      </c>
      <c r="D6841" s="1">
        <v>149297896</v>
      </c>
      <c r="E6841" s="1" t="s">
        <v>12</v>
      </c>
      <c r="F6841" s="1">
        <v>-0.417394393001285</v>
      </c>
      <c r="G6841" s="2">
        <v>1.07689117881495E-5</v>
      </c>
      <c r="H6841" s="2">
        <v>4.9574010217630497E-5</v>
      </c>
      <c r="I6841" s="2" t="s">
        <v>28</v>
      </c>
      <c r="J6841" s="1" t="s">
        <v>20</v>
      </c>
    </row>
    <row r="6842" spans="1:10" ht="13" x14ac:dyDescent="0.15">
      <c r="A6842" s="1" t="s">
        <v>6894</v>
      </c>
      <c r="B6842" s="1" t="s">
        <v>6384</v>
      </c>
      <c r="C6842" s="1">
        <v>149339835</v>
      </c>
      <c r="D6842" s="1">
        <v>149340035</v>
      </c>
      <c r="E6842" s="1" t="s">
        <v>12</v>
      </c>
      <c r="F6842" s="1">
        <v>0.13361133972279099</v>
      </c>
      <c r="G6842" s="1">
        <v>0.97202138815585304</v>
      </c>
      <c r="H6842" s="2">
        <v>1</v>
      </c>
      <c r="I6842" s="2" t="s">
        <v>14</v>
      </c>
      <c r="J6842" s="1" t="s">
        <v>16</v>
      </c>
    </row>
    <row r="6843" spans="1:10" ht="13" x14ac:dyDescent="0.15">
      <c r="A6843" s="1" t="s">
        <v>6895</v>
      </c>
      <c r="B6843" s="1" t="s">
        <v>6384</v>
      </c>
      <c r="C6843" s="1">
        <v>150180695</v>
      </c>
      <c r="D6843" s="1">
        <v>150180895</v>
      </c>
      <c r="E6843" s="1" t="s">
        <v>12</v>
      </c>
      <c r="F6843" s="1">
        <v>-0.13010254784327099</v>
      </c>
      <c r="G6843" s="1">
        <v>4.2094865785969597E-2</v>
      </c>
      <c r="H6843" s="1">
        <v>9.5342959399978805E-2</v>
      </c>
      <c r="I6843" s="1" t="s">
        <v>14</v>
      </c>
      <c r="J6843" s="1" t="s">
        <v>16</v>
      </c>
    </row>
    <row r="6844" spans="1:10" ht="13" x14ac:dyDescent="0.15">
      <c r="A6844" s="1" t="s">
        <v>6896</v>
      </c>
      <c r="B6844" s="1" t="s">
        <v>6384</v>
      </c>
      <c r="C6844" s="1">
        <v>150326415</v>
      </c>
      <c r="D6844" s="1">
        <v>150326615</v>
      </c>
      <c r="E6844" s="1" t="s">
        <v>12</v>
      </c>
      <c r="F6844" s="1">
        <v>-0.64898991285854202</v>
      </c>
      <c r="G6844" s="2">
        <v>2.7982857496656899E-12</v>
      </c>
      <c r="H6844" s="2">
        <v>3.6996713969985898E-11</v>
      </c>
      <c r="I6844" s="2" t="s">
        <v>14</v>
      </c>
      <c r="J6844" s="1" t="s">
        <v>20</v>
      </c>
    </row>
    <row r="6845" spans="1:10" ht="13" x14ac:dyDescent="0.15">
      <c r="A6845" s="1" t="s">
        <v>6897</v>
      </c>
      <c r="B6845" s="1" t="s">
        <v>6384</v>
      </c>
      <c r="C6845" s="1">
        <v>150326635</v>
      </c>
      <c r="D6845" s="1">
        <v>150326835</v>
      </c>
      <c r="E6845" s="1" t="s">
        <v>12</v>
      </c>
      <c r="F6845" s="1">
        <v>-0.40516639107979702</v>
      </c>
      <c r="G6845" s="2">
        <v>3.2078661623487901E-6</v>
      </c>
      <c r="H6845" s="2">
        <v>1.62460000602987E-5</v>
      </c>
      <c r="I6845" s="2" t="s">
        <v>14</v>
      </c>
      <c r="J6845" s="1" t="s">
        <v>20</v>
      </c>
    </row>
    <row r="6846" spans="1:10" ht="13" x14ac:dyDescent="0.15">
      <c r="A6846" s="1" t="s">
        <v>6898</v>
      </c>
      <c r="B6846" s="1" t="s">
        <v>6384</v>
      </c>
      <c r="C6846" s="1">
        <v>150874875</v>
      </c>
      <c r="D6846" s="1">
        <v>150875075</v>
      </c>
      <c r="E6846" s="1" t="s">
        <v>12</v>
      </c>
      <c r="F6846" s="1">
        <v>-0.25328045929044701</v>
      </c>
      <c r="G6846" s="1">
        <v>1.4170161455369899E-3</v>
      </c>
      <c r="H6846" s="1">
        <v>4.3607918146908601E-3</v>
      </c>
      <c r="I6846" s="1" t="s">
        <v>14</v>
      </c>
      <c r="J6846" s="1" t="s">
        <v>20</v>
      </c>
    </row>
    <row r="6847" spans="1:10" ht="13" x14ac:dyDescent="0.15">
      <c r="A6847" s="1" t="s">
        <v>6899</v>
      </c>
      <c r="B6847" s="1" t="s">
        <v>6384</v>
      </c>
      <c r="C6847" s="1">
        <v>151236195</v>
      </c>
      <c r="D6847" s="1">
        <v>151236395</v>
      </c>
      <c r="E6847" s="1" t="s">
        <v>12</v>
      </c>
      <c r="F6847" s="1">
        <v>-0.18406212628569499</v>
      </c>
      <c r="G6847" s="1">
        <v>9.4727073140154008E-3</v>
      </c>
      <c r="H6847" s="1">
        <v>2.4607262677787099E-2</v>
      </c>
      <c r="I6847" s="1" t="s">
        <v>14</v>
      </c>
      <c r="J6847" s="1" t="s">
        <v>20</v>
      </c>
    </row>
    <row r="6848" spans="1:10" ht="13" x14ac:dyDescent="0.15">
      <c r="A6848" s="1" t="s">
        <v>6900</v>
      </c>
      <c r="B6848" s="1" t="s">
        <v>6384</v>
      </c>
      <c r="C6848" s="1">
        <v>151276765</v>
      </c>
      <c r="D6848" s="1">
        <v>151276965</v>
      </c>
      <c r="E6848" s="1" t="s">
        <v>12</v>
      </c>
      <c r="F6848" s="1">
        <v>-0.42782951083536203</v>
      </c>
      <c r="G6848" s="2">
        <v>2.9762011515379501E-7</v>
      </c>
      <c r="H6848" s="2">
        <v>1.8287074535193301E-6</v>
      </c>
      <c r="I6848" s="2" t="s">
        <v>14</v>
      </c>
      <c r="J6848" s="1" t="s">
        <v>20</v>
      </c>
    </row>
    <row r="6849" spans="1:10" ht="13" x14ac:dyDescent="0.15">
      <c r="A6849" s="1" t="s">
        <v>6901</v>
      </c>
      <c r="B6849" s="1" t="s">
        <v>6384</v>
      </c>
      <c r="C6849" s="1">
        <v>151532575</v>
      </c>
      <c r="D6849" s="1">
        <v>151532775</v>
      </c>
      <c r="E6849" s="1" t="s">
        <v>12</v>
      </c>
      <c r="F6849" s="1">
        <v>-0.271554697153918</v>
      </c>
      <c r="G6849" s="1">
        <v>5.6485842416736801E-4</v>
      </c>
      <c r="H6849" s="2">
        <v>1.8755996894299399E-3</v>
      </c>
      <c r="I6849" s="2" t="s">
        <v>14</v>
      </c>
      <c r="J6849" s="1" t="s">
        <v>20</v>
      </c>
    </row>
    <row r="6850" spans="1:10" ht="13" x14ac:dyDescent="0.15">
      <c r="A6850" s="1" t="s">
        <v>6902</v>
      </c>
      <c r="B6850" s="1" t="s">
        <v>6384</v>
      </c>
      <c r="C6850" s="1">
        <v>151599895</v>
      </c>
      <c r="D6850" s="1">
        <v>151600095</v>
      </c>
      <c r="E6850" s="1" t="s">
        <v>12</v>
      </c>
      <c r="F6850" s="1">
        <v>-0.185242993167688</v>
      </c>
      <c r="G6850" s="1">
        <v>7.9188011229707096E-3</v>
      </c>
      <c r="H6850" s="1">
        <v>2.0992950777611499E-2</v>
      </c>
      <c r="I6850" s="1" t="s">
        <v>14</v>
      </c>
      <c r="J6850" s="1" t="s">
        <v>20</v>
      </c>
    </row>
    <row r="6851" spans="1:10" ht="13" x14ac:dyDescent="0.15">
      <c r="A6851" s="1" t="s">
        <v>6903</v>
      </c>
      <c r="B6851" s="1" t="s">
        <v>6384</v>
      </c>
      <c r="C6851" s="1">
        <v>151648815</v>
      </c>
      <c r="D6851" s="1">
        <v>151649015</v>
      </c>
      <c r="E6851" s="1" t="s">
        <v>12</v>
      </c>
      <c r="F6851" s="1">
        <v>-1.2115275606464599</v>
      </c>
      <c r="G6851" s="2">
        <v>4.0875879018190298E-15</v>
      </c>
      <c r="H6851" s="2">
        <v>7.8830495215880694E-14</v>
      </c>
      <c r="I6851" s="2" t="s">
        <v>14</v>
      </c>
      <c r="J6851" s="1" t="s">
        <v>20</v>
      </c>
    </row>
    <row r="6852" spans="1:10" ht="13" x14ac:dyDescent="0.15">
      <c r="A6852" s="1" t="s">
        <v>6904</v>
      </c>
      <c r="B6852" s="1" t="s">
        <v>6384</v>
      </c>
      <c r="C6852" s="1">
        <v>151661436</v>
      </c>
      <c r="D6852" s="1">
        <v>151661636</v>
      </c>
      <c r="E6852" s="1" t="s">
        <v>12</v>
      </c>
      <c r="F6852" s="1">
        <v>0.20295474082074599</v>
      </c>
      <c r="G6852" s="1">
        <v>0.998546740431553</v>
      </c>
      <c r="H6852" s="1">
        <v>1</v>
      </c>
      <c r="I6852" s="1" t="s">
        <v>14</v>
      </c>
      <c r="J6852" s="1" t="s">
        <v>16</v>
      </c>
    </row>
    <row r="6853" spans="1:10" ht="13" x14ac:dyDescent="0.15">
      <c r="A6853" s="1" t="s">
        <v>6905</v>
      </c>
      <c r="B6853" s="1" t="s">
        <v>6384</v>
      </c>
      <c r="C6853" s="1">
        <v>151787116</v>
      </c>
      <c r="D6853" s="1">
        <v>151787316</v>
      </c>
      <c r="E6853" s="1" t="s">
        <v>12</v>
      </c>
      <c r="F6853" s="1">
        <v>-3.2349251193856801E-2</v>
      </c>
      <c r="G6853" s="1">
        <v>0.33771084137353202</v>
      </c>
      <c r="H6853" s="1">
        <v>0.61042859405483196</v>
      </c>
      <c r="I6853" s="1" t="s">
        <v>28</v>
      </c>
      <c r="J6853" s="1" t="s">
        <v>16</v>
      </c>
    </row>
    <row r="6854" spans="1:10" ht="13" x14ac:dyDescent="0.15">
      <c r="A6854" s="1" t="s">
        <v>6906</v>
      </c>
      <c r="B6854" s="1" t="s">
        <v>6384</v>
      </c>
      <c r="C6854" s="1">
        <v>151797896</v>
      </c>
      <c r="D6854" s="1">
        <v>151798096</v>
      </c>
      <c r="E6854" s="1" t="s">
        <v>12</v>
      </c>
      <c r="F6854" s="1">
        <v>0.42149869443037002</v>
      </c>
      <c r="G6854" s="1">
        <v>0.99999999992922095</v>
      </c>
      <c r="H6854" s="2">
        <v>1</v>
      </c>
      <c r="I6854" s="2" t="s">
        <v>28</v>
      </c>
      <c r="J6854" s="1" t="s">
        <v>16</v>
      </c>
    </row>
    <row r="6855" spans="1:10" ht="13" x14ac:dyDescent="0.15">
      <c r="A6855" s="1" t="s">
        <v>6907</v>
      </c>
      <c r="B6855" s="1" t="s">
        <v>6384</v>
      </c>
      <c r="C6855" s="1">
        <v>151903036</v>
      </c>
      <c r="D6855" s="1">
        <v>151903236</v>
      </c>
      <c r="E6855" s="1" t="s">
        <v>12</v>
      </c>
      <c r="F6855" s="1">
        <v>-3.6830979180889303E-2</v>
      </c>
      <c r="G6855" s="1">
        <v>0.35106346106493502</v>
      </c>
      <c r="H6855" s="1">
        <v>0.62999775444704997</v>
      </c>
      <c r="I6855" s="1" t="s">
        <v>28</v>
      </c>
      <c r="J6855" s="1" t="s">
        <v>16</v>
      </c>
    </row>
    <row r="6856" spans="1:10" ht="13" x14ac:dyDescent="0.15">
      <c r="A6856" s="1" t="s">
        <v>6908</v>
      </c>
      <c r="B6856" s="1" t="s">
        <v>6384</v>
      </c>
      <c r="C6856" s="1">
        <v>151933355</v>
      </c>
      <c r="D6856" s="1">
        <v>151933555</v>
      </c>
      <c r="E6856" s="1" t="s">
        <v>12</v>
      </c>
      <c r="F6856" s="1">
        <v>-0.326144633714881</v>
      </c>
      <c r="G6856" s="2">
        <v>8.6410674976692006E-5</v>
      </c>
      <c r="H6856" s="1">
        <v>3.3561869034985902E-4</v>
      </c>
      <c r="I6856" s="1" t="s">
        <v>14</v>
      </c>
      <c r="J6856" s="1" t="s">
        <v>20</v>
      </c>
    </row>
    <row r="6857" spans="1:10" ht="13" x14ac:dyDescent="0.15">
      <c r="A6857" s="1" t="s">
        <v>6909</v>
      </c>
      <c r="B6857" s="1" t="s">
        <v>6384</v>
      </c>
      <c r="C6857" s="1">
        <v>152169596</v>
      </c>
      <c r="D6857" s="1">
        <v>152169796</v>
      </c>
      <c r="E6857" s="1" t="s">
        <v>12</v>
      </c>
      <c r="F6857" s="1">
        <v>0.82799210016109703</v>
      </c>
      <c r="G6857" s="1">
        <v>1</v>
      </c>
      <c r="H6857" s="1">
        <v>1</v>
      </c>
      <c r="I6857" s="1" t="s">
        <v>14</v>
      </c>
      <c r="J6857" s="1" t="s">
        <v>16</v>
      </c>
    </row>
    <row r="6858" spans="1:10" ht="13" x14ac:dyDescent="0.15">
      <c r="A6858" s="1" t="s">
        <v>6910</v>
      </c>
      <c r="B6858" s="1" t="s">
        <v>6384</v>
      </c>
      <c r="C6858" s="1">
        <v>152394506</v>
      </c>
      <c r="D6858" s="1">
        <v>152394706</v>
      </c>
      <c r="E6858" s="1" t="s">
        <v>12</v>
      </c>
      <c r="F6858" s="1">
        <v>-0.124384855819773</v>
      </c>
      <c r="G6858" s="1">
        <v>9.0234232844366394E-2</v>
      </c>
      <c r="H6858" s="1">
        <v>0.18942640694643201</v>
      </c>
      <c r="I6858" s="1" t="s">
        <v>28</v>
      </c>
      <c r="J6858" s="1" t="s">
        <v>16</v>
      </c>
    </row>
    <row r="6859" spans="1:10" ht="13" x14ac:dyDescent="0.15">
      <c r="A6859" s="1" t="s">
        <v>6911</v>
      </c>
      <c r="B6859" s="1" t="s">
        <v>6384</v>
      </c>
      <c r="C6859" s="1">
        <v>152584925</v>
      </c>
      <c r="D6859" s="1">
        <v>152585125</v>
      </c>
      <c r="E6859" s="1" t="s">
        <v>12</v>
      </c>
      <c r="F6859" s="1">
        <v>0.11979523745359701</v>
      </c>
      <c r="G6859" s="1">
        <v>0.95333149724976796</v>
      </c>
      <c r="H6859" s="1">
        <v>1</v>
      </c>
      <c r="I6859" s="1" t="s">
        <v>14</v>
      </c>
      <c r="J6859" s="1" t="s">
        <v>16</v>
      </c>
    </row>
    <row r="6860" spans="1:10" ht="13" x14ac:dyDescent="0.15">
      <c r="A6860" s="1" t="s">
        <v>6912</v>
      </c>
      <c r="B6860" s="1" t="s">
        <v>6384</v>
      </c>
      <c r="C6860" s="1">
        <v>152736235</v>
      </c>
      <c r="D6860" s="1">
        <v>152736435</v>
      </c>
      <c r="E6860" s="1" t="s">
        <v>12</v>
      </c>
      <c r="F6860" s="1">
        <v>-8.9715088683369207E-2</v>
      </c>
      <c r="G6860" s="1">
        <v>0.11176088566020601</v>
      </c>
      <c r="H6860" s="1">
        <v>0.22974835846918901</v>
      </c>
      <c r="I6860" s="1" t="s">
        <v>14</v>
      </c>
      <c r="J6860" s="1" t="s">
        <v>16</v>
      </c>
    </row>
    <row r="6861" spans="1:10" ht="13" x14ac:dyDescent="0.15">
      <c r="A6861" s="1" t="s">
        <v>6913</v>
      </c>
      <c r="B6861" s="1" t="s">
        <v>6384</v>
      </c>
      <c r="C6861" s="1">
        <v>152759085</v>
      </c>
      <c r="D6861" s="1">
        <v>152759285</v>
      </c>
      <c r="E6861" s="1" t="s">
        <v>12</v>
      </c>
      <c r="F6861" s="1">
        <v>-1.4489951654412601</v>
      </c>
      <c r="G6861" s="2">
        <v>1.8553777358317701E-28</v>
      </c>
      <c r="H6861" s="2">
        <v>1.2902011332245501E-26</v>
      </c>
      <c r="I6861" s="2" t="s">
        <v>14</v>
      </c>
      <c r="J6861" s="1" t="s">
        <v>20</v>
      </c>
    </row>
    <row r="6862" spans="1:10" ht="13" x14ac:dyDescent="0.15">
      <c r="A6862" s="1" t="s">
        <v>6914</v>
      </c>
      <c r="B6862" s="1" t="s">
        <v>6384</v>
      </c>
      <c r="C6862" s="1">
        <v>152785775</v>
      </c>
      <c r="D6862" s="1">
        <v>152785975</v>
      </c>
      <c r="E6862" s="1" t="s">
        <v>12</v>
      </c>
      <c r="F6862" s="1">
        <v>-7.2049156373054202E-2</v>
      </c>
      <c r="G6862" s="1">
        <v>0.18030316168090099</v>
      </c>
      <c r="H6862" s="1">
        <v>0.35146966719037198</v>
      </c>
      <c r="I6862" s="1" t="s">
        <v>14</v>
      </c>
      <c r="J6862" s="1" t="s">
        <v>16</v>
      </c>
    </row>
    <row r="6863" spans="1:10" ht="13" x14ac:dyDescent="0.15">
      <c r="A6863" s="1" t="s">
        <v>6915</v>
      </c>
      <c r="B6863" s="1" t="s">
        <v>6384</v>
      </c>
      <c r="C6863" s="1">
        <v>152787415</v>
      </c>
      <c r="D6863" s="1">
        <v>152787615</v>
      </c>
      <c r="E6863" s="1" t="s">
        <v>12</v>
      </c>
      <c r="F6863" s="1">
        <v>0.52664585038718603</v>
      </c>
      <c r="G6863" s="1">
        <v>0.99999999999911604</v>
      </c>
      <c r="H6863" s="1">
        <v>1</v>
      </c>
      <c r="I6863" s="1" t="s">
        <v>14</v>
      </c>
      <c r="J6863" s="1" t="s">
        <v>16</v>
      </c>
    </row>
    <row r="6864" spans="1:10" ht="13" x14ac:dyDescent="0.15">
      <c r="A6864" s="1" t="s">
        <v>6916</v>
      </c>
      <c r="B6864" s="1" t="s">
        <v>6384</v>
      </c>
      <c r="C6864" s="1">
        <v>155578855</v>
      </c>
      <c r="D6864" s="1">
        <v>155579055</v>
      </c>
      <c r="E6864" s="1" t="s">
        <v>12</v>
      </c>
      <c r="F6864" s="1">
        <v>-0.27632023429895902</v>
      </c>
      <c r="G6864" s="1">
        <v>2.6462220849656702E-4</v>
      </c>
      <c r="H6864" s="2">
        <v>9.3171753254487396E-4</v>
      </c>
      <c r="I6864" s="2" t="s">
        <v>14</v>
      </c>
      <c r="J6864" s="1" t="s">
        <v>20</v>
      </c>
    </row>
    <row r="6865" spans="1:10" ht="13" x14ac:dyDescent="0.15">
      <c r="A6865" s="1" t="s">
        <v>6917</v>
      </c>
      <c r="B6865" s="1" t="s">
        <v>6384</v>
      </c>
      <c r="C6865" s="1">
        <v>155640580</v>
      </c>
      <c r="D6865" s="1">
        <v>155640780</v>
      </c>
      <c r="E6865" s="1" t="s">
        <v>12</v>
      </c>
      <c r="F6865" s="1">
        <v>-0.50328981891782298</v>
      </c>
      <c r="G6865" s="2">
        <v>6.9377242332488304E-9</v>
      </c>
      <c r="H6865" s="2">
        <v>5.6886192352443897E-8</v>
      </c>
      <c r="I6865" s="2" t="s">
        <v>14</v>
      </c>
      <c r="J6865" s="1" t="s">
        <v>20</v>
      </c>
    </row>
    <row r="6866" spans="1:10" ht="13" x14ac:dyDescent="0.15">
      <c r="A6866" s="1" t="s">
        <v>6918</v>
      </c>
      <c r="B6866" s="1" t="s">
        <v>6384</v>
      </c>
      <c r="C6866" s="1">
        <v>155717096</v>
      </c>
      <c r="D6866" s="1">
        <v>155717296</v>
      </c>
      <c r="E6866" s="1" t="s">
        <v>12</v>
      </c>
      <c r="F6866" s="1">
        <v>8.0770100848709503E-2</v>
      </c>
      <c r="G6866" s="1">
        <v>0.865350887634038</v>
      </c>
      <c r="H6866" s="1">
        <v>1</v>
      </c>
      <c r="I6866" s="1" t="s">
        <v>14</v>
      </c>
      <c r="J6866" s="1" t="s">
        <v>16</v>
      </c>
    </row>
    <row r="6867" spans="1:10" ht="13" x14ac:dyDescent="0.15">
      <c r="A6867" s="1" t="s">
        <v>6919</v>
      </c>
      <c r="B6867" s="1" t="s">
        <v>6384</v>
      </c>
      <c r="C6867" s="1">
        <v>155827075</v>
      </c>
      <c r="D6867" s="1">
        <v>155827275</v>
      </c>
      <c r="E6867" s="1" t="s">
        <v>12</v>
      </c>
      <c r="F6867" s="1">
        <v>-0.30926587012964801</v>
      </c>
      <c r="G6867" s="2">
        <v>6.7137008578068802E-5</v>
      </c>
      <c r="H6867" s="2">
        <v>2.6677738793219402E-4</v>
      </c>
      <c r="I6867" s="2" t="s">
        <v>14</v>
      </c>
      <c r="J6867" s="1" t="s">
        <v>20</v>
      </c>
    </row>
    <row r="6868" spans="1:10" ht="13" x14ac:dyDescent="0.15">
      <c r="A6868" s="1" t="s">
        <v>6920</v>
      </c>
      <c r="B6868" s="1" t="s">
        <v>6384</v>
      </c>
      <c r="C6868" s="1">
        <v>156412315</v>
      </c>
      <c r="D6868" s="1">
        <v>156412515</v>
      </c>
      <c r="E6868" s="1" t="s">
        <v>12</v>
      </c>
      <c r="F6868" s="1">
        <v>-0.19139444828834501</v>
      </c>
      <c r="G6868" s="1">
        <v>7.2545953017846502E-3</v>
      </c>
      <c r="H6868" s="2">
        <v>1.9431567860187599E-2</v>
      </c>
      <c r="I6868" s="2" t="s">
        <v>14</v>
      </c>
      <c r="J6868" s="1" t="s">
        <v>20</v>
      </c>
    </row>
    <row r="6869" spans="1:10" ht="13" x14ac:dyDescent="0.15">
      <c r="A6869" s="1" t="s">
        <v>6921</v>
      </c>
      <c r="B6869" s="1" t="s">
        <v>6384</v>
      </c>
      <c r="C6869" s="1">
        <v>156842275</v>
      </c>
      <c r="D6869" s="1">
        <v>156842475</v>
      </c>
      <c r="E6869" s="1" t="s">
        <v>12</v>
      </c>
      <c r="F6869" s="1">
        <v>-0.32656542163760799</v>
      </c>
      <c r="G6869" s="2">
        <v>6.560506262139E-5</v>
      </c>
      <c r="H6869" s="1">
        <v>2.6140816136523002E-4</v>
      </c>
      <c r="I6869" s="1" t="s">
        <v>14</v>
      </c>
      <c r="J6869" s="1" t="s">
        <v>20</v>
      </c>
    </row>
    <row r="6870" spans="1:10" ht="13" x14ac:dyDescent="0.15">
      <c r="A6870" s="1" t="s">
        <v>6922</v>
      </c>
      <c r="B6870" s="1" t="s">
        <v>6384</v>
      </c>
      <c r="C6870" s="1">
        <v>156887635</v>
      </c>
      <c r="D6870" s="1">
        <v>156887835</v>
      </c>
      <c r="E6870" s="1" t="s">
        <v>12</v>
      </c>
      <c r="F6870" s="1">
        <v>1.6480829960542901E-2</v>
      </c>
      <c r="G6870" s="1">
        <v>0.59090365744312101</v>
      </c>
      <c r="H6870" s="2">
        <v>0.97344310948260804</v>
      </c>
      <c r="I6870" s="2" t="s">
        <v>14</v>
      </c>
      <c r="J6870" s="1" t="s">
        <v>16</v>
      </c>
    </row>
    <row r="6871" spans="1:10" ht="13" x14ac:dyDescent="0.15">
      <c r="A6871" s="1" t="s">
        <v>6923</v>
      </c>
      <c r="B6871" s="1" t="s">
        <v>6384</v>
      </c>
      <c r="C6871" s="1">
        <v>157222075</v>
      </c>
      <c r="D6871" s="1">
        <v>157222275</v>
      </c>
      <c r="E6871" s="1" t="s">
        <v>12</v>
      </c>
      <c r="F6871" s="1">
        <v>-0.34553529513345199</v>
      </c>
      <c r="G6871" s="2">
        <v>1.4961326355809899E-5</v>
      </c>
      <c r="H6871" s="2">
        <v>6.7498635187284806E-5</v>
      </c>
      <c r="I6871" s="2" t="s">
        <v>14</v>
      </c>
      <c r="J6871" s="1" t="s">
        <v>20</v>
      </c>
    </row>
    <row r="6872" spans="1:10" ht="13" x14ac:dyDescent="0.15">
      <c r="A6872" s="1" t="s">
        <v>6924</v>
      </c>
      <c r="B6872" s="1" t="s">
        <v>6384</v>
      </c>
      <c r="C6872" s="1">
        <v>157246735</v>
      </c>
      <c r="D6872" s="1">
        <v>157246935</v>
      </c>
      <c r="E6872" s="1" t="s">
        <v>12</v>
      </c>
      <c r="F6872" s="1">
        <v>0.1890337061881</v>
      </c>
      <c r="G6872" s="1">
        <v>0.99608282358919298</v>
      </c>
      <c r="H6872" s="2">
        <v>1</v>
      </c>
      <c r="I6872" s="2" t="s">
        <v>14</v>
      </c>
      <c r="J6872" s="1" t="s">
        <v>16</v>
      </c>
    </row>
    <row r="6873" spans="1:10" ht="13" x14ac:dyDescent="0.15">
      <c r="A6873" s="1" t="s">
        <v>6925</v>
      </c>
      <c r="B6873" s="1" t="s">
        <v>6384</v>
      </c>
      <c r="C6873" s="1">
        <v>157285895</v>
      </c>
      <c r="D6873" s="1">
        <v>157286095</v>
      </c>
      <c r="E6873" s="1" t="s">
        <v>12</v>
      </c>
      <c r="F6873" s="1">
        <v>-0.79138802920875895</v>
      </c>
      <c r="G6873" s="2">
        <v>5.4668999401998498E-15</v>
      </c>
      <c r="H6873" s="2">
        <v>1.04043737809277E-13</v>
      </c>
      <c r="I6873" s="2" t="s">
        <v>14</v>
      </c>
      <c r="J6873" s="1" t="s">
        <v>20</v>
      </c>
    </row>
    <row r="6874" spans="1:10" ht="13" x14ac:dyDescent="0.15">
      <c r="A6874" s="1" t="s">
        <v>6926</v>
      </c>
      <c r="B6874" s="1" t="s">
        <v>6384</v>
      </c>
      <c r="C6874" s="1">
        <v>157355795</v>
      </c>
      <c r="D6874" s="1">
        <v>157355995</v>
      </c>
      <c r="E6874" s="1" t="s">
        <v>12</v>
      </c>
      <c r="F6874" s="1">
        <v>-0.42077775760228903</v>
      </c>
      <c r="G6874" s="2">
        <v>5.7227725061878697E-7</v>
      </c>
      <c r="H6874" s="2">
        <v>3.3566172558597501E-6</v>
      </c>
      <c r="I6874" s="2" t="s">
        <v>14</v>
      </c>
      <c r="J6874" s="1" t="s">
        <v>20</v>
      </c>
    </row>
    <row r="6875" spans="1:10" ht="13" x14ac:dyDescent="0.15">
      <c r="A6875" s="1" t="s">
        <v>6927</v>
      </c>
      <c r="B6875" s="1" t="s">
        <v>6384</v>
      </c>
      <c r="C6875" s="1">
        <v>157485560</v>
      </c>
      <c r="D6875" s="1">
        <v>157485760</v>
      </c>
      <c r="E6875" s="1" t="s">
        <v>12</v>
      </c>
      <c r="F6875" s="1">
        <v>0.37037518984677098</v>
      </c>
      <c r="G6875" s="1">
        <v>0.99999996439942496</v>
      </c>
      <c r="H6875" s="2">
        <v>1</v>
      </c>
      <c r="I6875" s="2" t="s">
        <v>14</v>
      </c>
      <c r="J6875" s="1" t="s">
        <v>16</v>
      </c>
    </row>
    <row r="6876" spans="1:10" ht="13" x14ac:dyDescent="0.15">
      <c r="A6876" s="1" t="s">
        <v>6928</v>
      </c>
      <c r="B6876" s="1" t="s">
        <v>6384</v>
      </c>
      <c r="C6876" s="1">
        <v>157519415</v>
      </c>
      <c r="D6876" s="1">
        <v>157519615</v>
      </c>
      <c r="E6876" s="1" t="s">
        <v>12</v>
      </c>
      <c r="F6876" s="1">
        <v>-0.63760423022823098</v>
      </c>
      <c r="G6876" s="2">
        <v>1.023009957221E-8</v>
      </c>
      <c r="H6876" s="2">
        <v>8.1211943036468293E-8</v>
      </c>
      <c r="I6876" s="2" t="s">
        <v>14</v>
      </c>
      <c r="J6876" s="1" t="s">
        <v>20</v>
      </c>
    </row>
    <row r="6877" spans="1:10" ht="13" x14ac:dyDescent="0.15">
      <c r="A6877" s="1" t="s">
        <v>6929</v>
      </c>
      <c r="B6877" s="1" t="s">
        <v>6384</v>
      </c>
      <c r="C6877" s="1">
        <v>157644585</v>
      </c>
      <c r="D6877" s="1">
        <v>157644785</v>
      </c>
      <c r="E6877" s="1" t="s">
        <v>12</v>
      </c>
      <c r="F6877" s="1">
        <v>-0.20762905773856499</v>
      </c>
      <c r="G6877" s="1">
        <v>5.1337680700993399E-3</v>
      </c>
      <c r="H6877" s="2">
        <v>1.41437754982699E-2</v>
      </c>
      <c r="I6877" s="2" t="s">
        <v>14</v>
      </c>
      <c r="J6877" s="1" t="s">
        <v>20</v>
      </c>
    </row>
    <row r="6878" spans="1:10" ht="13" x14ac:dyDescent="0.15">
      <c r="A6878" s="1" t="s">
        <v>6930</v>
      </c>
      <c r="B6878" s="1" t="s">
        <v>6384</v>
      </c>
      <c r="C6878" s="1">
        <v>157726195</v>
      </c>
      <c r="D6878" s="1">
        <v>157726395</v>
      </c>
      <c r="E6878" s="1" t="s">
        <v>12</v>
      </c>
      <c r="F6878" s="1">
        <v>2.09330052879494</v>
      </c>
      <c r="G6878" s="1">
        <v>1</v>
      </c>
      <c r="H6878" s="2">
        <v>1</v>
      </c>
      <c r="I6878" s="2" t="s">
        <v>14</v>
      </c>
      <c r="J6878" s="1" t="s">
        <v>16</v>
      </c>
    </row>
    <row r="6879" spans="1:10" ht="13" x14ac:dyDescent="0.15">
      <c r="A6879" s="1" t="s">
        <v>6931</v>
      </c>
      <c r="B6879" s="1" t="s">
        <v>6384</v>
      </c>
      <c r="C6879" s="1">
        <v>157854340</v>
      </c>
      <c r="D6879" s="1">
        <v>157854540</v>
      </c>
      <c r="E6879" s="1" t="s">
        <v>12</v>
      </c>
      <c r="F6879" s="1">
        <v>-0.28113743335971603</v>
      </c>
      <c r="G6879" s="1">
        <v>2.25826243704232E-4</v>
      </c>
      <c r="H6879" s="1">
        <v>8.0690483916452996E-4</v>
      </c>
      <c r="I6879" s="1" t="s">
        <v>14</v>
      </c>
      <c r="J6879" s="1" t="s">
        <v>20</v>
      </c>
    </row>
    <row r="6880" spans="1:10" ht="13" x14ac:dyDescent="0.15">
      <c r="A6880" s="1" t="s">
        <v>6932</v>
      </c>
      <c r="B6880" s="1" t="s">
        <v>6384</v>
      </c>
      <c r="C6880" s="1">
        <v>158063140</v>
      </c>
      <c r="D6880" s="1">
        <v>158063340</v>
      </c>
      <c r="E6880" s="1" t="s">
        <v>12</v>
      </c>
      <c r="F6880" s="1">
        <v>9.9762216391911407E-2</v>
      </c>
      <c r="G6880" s="1">
        <v>0.913092962252675</v>
      </c>
      <c r="H6880" s="2">
        <v>1</v>
      </c>
      <c r="I6880" s="2" t="s">
        <v>14</v>
      </c>
      <c r="J6880" s="1" t="s">
        <v>16</v>
      </c>
    </row>
    <row r="6881" spans="1:10" ht="13" x14ac:dyDescent="0.15">
      <c r="A6881" s="1" t="s">
        <v>6933</v>
      </c>
      <c r="B6881" s="1" t="s">
        <v>6384</v>
      </c>
      <c r="C6881" s="1">
        <v>158209075</v>
      </c>
      <c r="D6881" s="1">
        <v>158209275</v>
      </c>
      <c r="E6881" s="1" t="s">
        <v>12</v>
      </c>
      <c r="F6881" s="1">
        <v>-0.25541202969535098</v>
      </c>
      <c r="G6881" s="1">
        <v>2.32411630088768E-3</v>
      </c>
      <c r="H6881" s="2">
        <v>6.8604118726611103E-3</v>
      </c>
      <c r="I6881" s="2" t="s">
        <v>14</v>
      </c>
      <c r="J6881" s="1" t="s">
        <v>20</v>
      </c>
    </row>
    <row r="6882" spans="1:10" ht="13" x14ac:dyDescent="0.15">
      <c r="A6882" s="1" t="s">
        <v>6934</v>
      </c>
      <c r="B6882" s="1" t="s">
        <v>6384</v>
      </c>
      <c r="C6882" s="1">
        <v>158223255</v>
      </c>
      <c r="D6882" s="1">
        <v>158223455</v>
      </c>
      <c r="E6882" s="1" t="s">
        <v>12</v>
      </c>
      <c r="F6882" s="1">
        <v>7.6130203706159902E-2</v>
      </c>
      <c r="G6882" s="1">
        <v>0.84631798567610805</v>
      </c>
      <c r="H6882" s="1">
        <v>1</v>
      </c>
      <c r="I6882" s="1" t="s">
        <v>14</v>
      </c>
      <c r="J6882" s="1" t="s">
        <v>16</v>
      </c>
    </row>
    <row r="6883" spans="1:10" ht="13" x14ac:dyDescent="0.15">
      <c r="A6883" s="1" t="s">
        <v>6935</v>
      </c>
      <c r="B6883" s="1" t="s">
        <v>6384</v>
      </c>
      <c r="C6883" s="1">
        <v>158317175</v>
      </c>
      <c r="D6883" s="1">
        <v>158317375</v>
      </c>
      <c r="E6883" s="1" t="s">
        <v>12</v>
      </c>
      <c r="F6883" s="1">
        <v>0.345928231768171</v>
      </c>
      <c r="G6883" s="1">
        <v>0.99999902797193496</v>
      </c>
      <c r="H6883" s="1">
        <v>1</v>
      </c>
      <c r="I6883" s="1" t="s">
        <v>14</v>
      </c>
      <c r="J6883" s="1" t="s">
        <v>16</v>
      </c>
    </row>
    <row r="6884" spans="1:10" ht="13" x14ac:dyDescent="0.15">
      <c r="A6884" s="1" t="s">
        <v>6936</v>
      </c>
      <c r="B6884" s="1" t="s">
        <v>6384</v>
      </c>
      <c r="C6884" s="1">
        <v>158346936</v>
      </c>
      <c r="D6884" s="1">
        <v>158347136</v>
      </c>
      <c r="E6884" s="1" t="s">
        <v>12</v>
      </c>
      <c r="F6884" s="1">
        <v>-0.43449996412129899</v>
      </c>
      <c r="G6884" s="2">
        <v>4.3605743206383002E-7</v>
      </c>
      <c r="H6884" s="2">
        <v>2.6192419839581601E-6</v>
      </c>
      <c r="I6884" s="2" t="s">
        <v>14</v>
      </c>
      <c r="J6884" s="1" t="s">
        <v>20</v>
      </c>
    </row>
    <row r="6885" spans="1:10" ht="13" x14ac:dyDescent="0.15">
      <c r="A6885" s="1" t="s">
        <v>6937</v>
      </c>
      <c r="B6885" s="1" t="s">
        <v>6938</v>
      </c>
      <c r="C6885" s="1">
        <v>1151120</v>
      </c>
      <c r="D6885" s="1">
        <v>1151320</v>
      </c>
      <c r="E6885" s="1" t="s">
        <v>12</v>
      </c>
      <c r="F6885" s="1">
        <v>-0.21450030254320299</v>
      </c>
      <c r="G6885" s="1">
        <v>4.2093691850460802E-3</v>
      </c>
      <c r="H6885" s="2">
        <v>1.18038611656662E-2</v>
      </c>
      <c r="I6885" s="2" t="s">
        <v>14</v>
      </c>
      <c r="J6885" s="1" t="s">
        <v>20</v>
      </c>
    </row>
    <row r="6886" spans="1:10" ht="13" x14ac:dyDescent="0.15">
      <c r="A6886" s="1" t="s">
        <v>6939</v>
      </c>
      <c r="B6886" s="1" t="s">
        <v>6938</v>
      </c>
      <c r="C6886" s="1">
        <v>1278216</v>
      </c>
      <c r="D6886" s="1">
        <v>1278416</v>
      </c>
      <c r="E6886" s="1" t="s">
        <v>12</v>
      </c>
      <c r="F6886" s="1">
        <v>-0.41786799816286302</v>
      </c>
      <c r="G6886" s="2">
        <v>7.5392674033173199E-7</v>
      </c>
      <c r="H6886" s="2">
        <v>4.3273001476818097E-6</v>
      </c>
      <c r="I6886" s="1" t="s">
        <v>14</v>
      </c>
      <c r="J6886" s="1" t="s">
        <v>20</v>
      </c>
    </row>
    <row r="6887" spans="1:10" ht="13" x14ac:dyDescent="0.15">
      <c r="A6887" s="1" t="s">
        <v>6940</v>
      </c>
      <c r="B6887" s="1" t="s">
        <v>6938</v>
      </c>
      <c r="C6887" s="1">
        <v>2352416</v>
      </c>
      <c r="D6887" s="1">
        <v>2352616</v>
      </c>
      <c r="E6887" s="1" t="s">
        <v>12</v>
      </c>
      <c r="F6887" s="1">
        <v>0.71415807228816597</v>
      </c>
      <c r="G6887" s="1">
        <v>0.99999999999996703</v>
      </c>
      <c r="H6887" s="1">
        <v>1</v>
      </c>
      <c r="I6887" s="1" t="s">
        <v>14</v>
      </c>
      <c r="J6887" s="1" t="s">
        <v>16</v>
      </c>
    </row>
    <row r="6888" spans="1:10" ht="13" x14ac:dyDescent="0.15">
      <c r="A6888" s="1" t="s">
        <v>6941</v>
      </c>
      <c r="B6888" s="1" t="s">
        <v>6938</v>
      </c>
      <c r="C6888" s="1">
        <v>4851560</v>
      </c>
      <c r="D6888" s="1">
        <v>4851760</v>
      </c>
      <c r="E6888" s="1" t="s">
        <v>12</v>
      </c>
      <c r="F6888" s="1">
        <v>-1.23398895808077E-2</v>
      </c>
      <c r="G6888" s="1">
        <v>0.43621657997341901</v>
      </c>
      <c r="H6888" s="1">
        <v>0.75871051139196</v>
      </c>
      <c r="I6888" s="1" t="s">
        <v>28</v>
      </c>
      <c r="J6888" s="1" t="s">
        <v>16</v>
      </c>
    </row>
    <row r="6889" spans="1:10" ht="13" x14ac:dyDescent="0.15">
      <c r="A6889" s="1" t="s">
        <v>6942</v>
      </c>
      <c r="B6889" s="1" t="s">
        <v>6938</v>
      </c>
      <c r="C6889" s="1">
        <v>5821096</v>
      </c>
      <c r="D6889" s="1">
        <v>5821296</v>
      </c>
      <c r="E6889" s="1" t="s">
        <v>12</v>
      </c>
      <c r="F6889" s="1">
        <v>0.71542246019572597</v>
      </c>
      <c r="G6889" s="1">
        <v>0.99999999999994105</v>
      </c>
      <c r="H6889" s="2">
        <v>1</v>
      </c>
      <c r="I6889" s="2" t="s">
        <v>28</v>
      </c>
      <c r="J6889" s="1" t="s">
        <v>16</v>
      </c>
    </row>
    <row r="6890" spans="1:10" ht="13" x14ac:dyDescent="0.15">
      <c r="A6890" s="1" t="s">
        <v>6943</v>
      </c>
      <c r="B6890" s="1" t="s">
        <v>6938</v>
      </c>
      <c r="C6890" s="1">
        <v>6191055</v>
      </c>
      <c r="D6890" s="1">
        <v>6191255</v>
      </c>
      <c r="E6890" s="1" t="s">
        <v>12</v>
      </c>
      <c r="F6890" s="1">
        <v>-0.15416278322867499</v>
      </c>
      <c r="G6890" s="1">
        <v>2.5078206451139701E-2</v>
      </c>
      <c r="H6890" s="2">
        <v>5.9425160240708402E-2</v>
      </c>
      <c r="I6890" s="2" t="s">
        <v>14</v>
      </c>
      <c r="J6890" s="1" t="s">
        <v>16</v>
      </c>
    </row>
    <row r="6891" spans="1:10" ht="13" x14ac:dyDescent="0.15">
      <c r="A6891" s="1" t="s">
        <v>6944</v>
      </c>
      <c r="B6891" s="1" t="s">
        <v>6938</v>
      </c>
      <c r="C6891" s="1">
        <v>6192395</v>
      </c>
      <c r="D6891" s="1">
        <v>6192595</v>
      </c>
      <c r="E6891" s="1" t="s">
        <v>12</v>
      </c>
      <c r="F6891" s="1">
        <v>0.272069651002944</v>
      </c>
      <c r="G6891" s="1">
        <v>0.99979459326726094</v>
      </c>
      <c r="H6891" s="2">
        <v>1</v>
      </c>
      <c r="I6891" s="2" t="s">
        <v>14</v>
      </c>
      <c r="J6891" s="1" t="s">
        <v>16</v>
      </c>
    </row>
    <row r="6892" spans="1:10" ht="13" x14ac:dyDescent="0.15">
      <c r="A6892" s="1" t="s">
        <v>6945</v>
      </c>
      <c r="B6892" s="1" t="s">
        <v>6938</v>
      </c>
      <c r="C6892" s="1">
        <v>6196535</v>
      </c>
      <c r="D6892" s="1">
        <v>6196735</v>
      </c>
      <c r="E6892" s="1" t="s">
        <v>12</v>
      </c>
      <c r="F6892" s="1">
        <v>0.21773961728590899</v>
      </c>
      <c r="G6892" s="1">
        <v>0.99810821486629098</v>
      </c>
      <c r="H6892" s="1">
        <v>1</v>
      </c>
      <c r="I6892" s="1" t="s">
        <v>14</v>
      </c>
      <c r="J6892" s="1" t="s">
        <v>16</v>
      </c>
    </row>
    <row r="6893" spans="1:10" ht="13" x14ac:dyDescent="0.15">
      <c r="A6893" s="1" t="s">
        <v>6946</v>
      </c>
      <c r="B6893" s="1" t="s">
        <v>6938</v>
      </c>
      <c r="C6893" s="1">
        <v>6257295</v>
      </c>
      <c r="D6893" s="1">
        <v>6257495</v>
      </c>
      <c r="E6893" s="1" t="s">
        <v>12</v>
      </c>
      <c r="F6893" s="1">
        <v>-0.46241899567594202</v>
      </c>
      <c r="G6893" s="2">
        <v>6.5317170124325904E-8</v>
      </c>
      <c r="H6893" s="2">
        <v>4.5073833429305801E-7</v>
      </c>
      <c r="I6893" s="1" t="s">
        <v>14</v>
      </c>
      <c r="J6893" s="1" t="s">
        <v>20</v>
      </c>
    </row>
    <row r="6894" spans="1:10" ht="13" x14ac:dyDescent="0.15">
      <c r="A6894" s="1" t="s">
        <v>6947</v>
      </c>
      <c r="B6894" s="1" t="s">
        <v>6938</v>
      </c>
      <c r="C6894" s="1">
        <v>7473035</v>
      </c>
      <c r="D6894" s="1">
        <v>7473235</v>
      </c>
      <c r="E6894" s="1" t="s">
        <v>12</v>
      </c>
      <c r="F6894" s="1">
        <v>0.26250311077715999</v>
      </c>
      <c r="G6894" s="1">
        <v>0.99989052946392798</v>
      </c>
      <c r="H6894" s="1">
        <v>1</v>
      </c>
      <c r="I6894" s="1" t="s">
        <v>14</v>
      </c>
      <c r="J6894" s="1" t="s">
        <v>16</v>
      </c>
    </row>
    <row r="6895" spans="1:10" ht="13" x14ac:dyDescent="0.15">
      <c r="A6895" s="1" t="s">
        <v>6948</v>
      </c>
      <c r="B6895" s="1" t="s">
        <v>6938</v>
      </c>
      <c r="C6895" s="1">
        <v>8067355</v>
      </c>
      <c r="D6895" s="1">
        <v>8067555</v>
      </c>
      <c r="E6895" s="1" t="s">
        <v>12</v>
      </c>
      <c r="F6895" s="1">
        <v>0.21758346597368999</v>
      </c>
      <c r="G6895" s="1">
        <v>0.99927948389559296</v>
      </c>
      <c r="H6895" s="1">
        <v>1</v>
      </c>
      <c r="I6895" s="1" t="s">
        <v>14</v>
      </c>
      <c r="J6895" s="1" t="s">
        <v>16</v>
      </c>
    </row>
    <row r="6896" spans="1:10" ht="13" x14ac:dyDescent="0.15">
      <c r="A6896" s="1" t="s">
        <v>6949</v>
      </c>
      <c r="B6896" s="1" t="s">
        <v>6938</v>
      </c>
      <c r="C6896" s="1">
        <v>8088115</v>
      </c>
      <c r="D6896" s="1">
        <v>8088315</v>
      </c>
      <c r="E6896" s="1" t="s">
        <v>12</v>
      </c>
      <c r="F6896" s="1">
        <v>0.31729922811684103</v>
      </c>
      <c r="G6896" s="1">
        <v>0.99999715518534205</v>
      </c>
      <c r="H6896" s="1">
        <v>1</v>
      </c>
      <c r="I6896" s="1" t="s">
        <v>14</v>
      </c>
      <c r="J6896" s="1" t="s">
        <v>16</v>
      </c>
    </row>
    <row r="6897" spans="1:10" ht="13" x14ac:dyDescent="0.15">
      <c r="A6897" s="1" t="s">
        <v>6950</v>
      </c>
      <c r="B6897" s="1" t="s">
        <v>6938</v>
      </c>
      <c r="C6897" s="1">
        <v>8191535</v>
      </c>
      <c r="D6897" s="1">
        <v>8191735</v>
      </c>
      <c r="E6897" s="1" t="s">
        <v>12</v>
      </c>
      <c r="F6897" s="1">
        <v>6.6585287558918793E-2</v>
      </c>
      <c r="G6897" s="1">
        <v>0.81409211733779896</v>
      </c>
      <c r="H6897" s="2">
        <v>1</v>
      </c>
      <c r="I6897" s="2" t="s">
        <v>14</v>
      </c>
      <c r="J6897" s="1" t="s">
        <v>16</v>
      </c>
    </row>
    <row r="6898" spans="1:10" ht="13" x14ac:dyDescent="0.15">
      <c r="A6898" s="1" t="s">
        <v>6951</v>
      </c>
      <c r="B6898" s="1" t="s">
        <v>6938</v>
      </c>
      <c r="C6898" s="1">
        <v>8652475</v>
      </c>
      <c r="D6898" s="1">
        <v>8652675</v>
      </c>
      <c r="E6898" s="1" t="s">
        <v>12</v>
      </c>
      <c r="F6898" s="1">
        <v>-0.64227299458561904</v>
      </c>
      <c r="G6898" s="2">
        <v>3.7779552571819798E-12</v>
      </c>
      <c r="H6898" s="2">
        <v>4.90523741830164E-11</v>
      </c>
      <c r="I6898" s="2" t="s">
        <v>14</v>
      </c>
      <c r="J6898" s="1" t="s">
        <v>20</v>
      </c>
    </row>
    <row r="6899" spans="1:10" ht="13" x14ac:dyDescent="0.15">
      <c r="A6899" s="1" t="s">
        <v>6952</v>
      </c>
      <c r="B6899" s="1" t="s">
        <v>6938</v>
      </c>
      <c r="C6899" s="1">
        <v>8822155</v>
      </c>
      <c r="D6899" s="1">
        <v>8822355</v>
      </c>
      <c r="E6899" s="1" t="s">
        <v>12</v>
      </c>
      <c r="F6899" s="1">
        <v>0.461417705501456</v>
      </c>
      <c r="G6899" s="1">
        <v>0.99999999998707501</v>
      </c>
      <c r="H6899" s="1">
        <v>1</v>
      </c>
      <c r="I6899" s="1" t="s">
        <v>14</v>
      </c>
      <c r="J6899" s="1" t="s">
        <v>16</v>
      </c>
    </row>
    <row r="6900" spans="1:10" ht="13" x14ac:dyDescent="0.15">
      <c r="A6900" s="1" t="s">
        <v>6953</v>
      </c>
      <c r="B6900" s="1" t="s">
        <v>6938</v>
      </c>
      <c r="C6900" s="1">
        <v>8957916</v>
      </c>
      <c r="D6900" s="1">
        <v>8958116</v>
      </c>
      <c r="E6900" s="1" t="s">
        <v>12</v>
      </c>
      <c r="F6900" s="1">
        <v>0.17636757201964801</v>
      </c>
      <c r="G6900" s="1">
        <v>0.99437511973525095</v>
      </c>
      <c r="H6900" s="1">
        <v>1</v>
      </c>
      <c r="I6900" s="1" t="s">
        <v>28</v>
      </c>
      <c r="J6900" s="1" t="s">
        <v>16</v>
      </c>
    </row>
    <row r="6901" spans="1:10" ht="13" x14ac:dyDescent="0.15">
      <c r="A6901" s="1" t="s">
        <v>6954</v>
      </c>
      <c r="B6901" s="1" t="s">
        <v>6938</v>
      </c>
      <c r="C6901" s="1">
        <v>10370376</v>
      </c>
      <c r="D6901" s="1">
        <v>10370576</v>
      </c>
      <c r="E6901" s="1" t="s">
        <v>12</v>
      </c>
      <c r="F6901" s="1">
        <v>0.46155080425105799</v>
      </c>
      <c r="G6901" s="1">
        <v>0.99999999999695</v>
      </c>
      <c r="H6901" s="2">
        <v>1</v>
      </c>
      <c r="I6901" s="2" t="s">
        <v>14</v>
      </c>
      <c r="J6901" s="1" t="s">
        <v>16</v>
      </c>
    </row>
    <row r="6902" spans="1:10" ht="13" x14ac:dyDescent="0.15">
      <c r="A6902" s="1" t="s">
        <v>6955</v>
      </c>
      <c r="B6902" s="1" t="s">
        <v>6938</v>
      </c>
      <c r="C6902" s="1">
        <v>10486355</v>
      </c>
      <c r="D6902" s="1">
        <v>10486555</v>
      </c>
      <c r="E6902" s="1" t="s">
        <v>12</v>
      </c>
      <c r="F6902" s="1">
        <v>-0.16788522512418999</v>
      </c>
      <c r="G6902" s="1">
        <v>1.60203223056339E-2</v>
      </c>
      <c r="H6902" s="1">
        <v>3.9421221815020099E-2</v>
      </c>
      <c r="I6902" s="1" t="s">
        <v>14</v>
      </c>
      <c r="J6902" s="1" t="s">
        <v>20</v>
      </c>
    </row>
    <row r="6903" spans="1:10" ht="13" x14ac:dyDescent="0.15">
      <c r="A6903" s="1" t="s">
        <v>6956</v>
      </c>
      <c r="B6903" s="1" t="s">
        <v>6938</v>
      </c>
      <c r="C6903" s="1">
        <v>10556155</v>
      </c>
      <c r="D6903" s="1">
        <v>10556355</v>
      </c>
      <c r="E6903" s="1" t="s">
        <v>12</v>
      </c>
      <c r="F6903" s="1">
        <v>0.93223844474752604</v>
      </c>
      <c r="G6903" s="1">
        <v>1</v>
      </c>
      <c r="H6903" s="2">
        <v>1</v>
      </c>
      <c r="I6903" s="2" t="s">
        <v>14</v>
      </c>
      <c r="J6903" s="1" t="s">
        <v>16</v>
      </c>
    </row>
    <row r="6904" spans="1:10" ht="13" x14ac:dyDescent="0.15">
      <c r="A6904" s="1" t="s">
        <v>6957</v>
      </c>
      <c r="B6904" s="1" t="s">
        <v>6938</v>
      </c>
      <c r="C6904" s="1">
        <v>10709235</v>
      </c>
      <c r="D6904" s="1">
        <v>10709435</v>
      </c>
      <c r="E6904" s="1" t="s">
        <v>12</v>
      </c>
      <c r="F6904" s="1">
        <v>0.35153821766321203</v>
      </c>
      <c r="G6904" s="1">
        <v>0.99997233849275102</v>
      </c>
      <c r="H6904" s="1">
        <v>1</v>
      </c>
      <c r="I6904" s="1" t="s">
        <v>14</v>
      </c>
      <c r="J6904" s="1" t="s">
        <v>16</v>
      </c>
    </row>
    <row r="6905" spans="1:10" ht="13" x14ac:dyDescent="0.15">
      <c r="A6905" s="1" t="s">
        <v>6958</v>
      </c>
      <c r="B6905" s="1" t="s">
        <v>6938</v>
      </c>
      <c r="C6905" s="1">
        <v>11445455</v>
      </c>
      <c r="D6905" s="1">
        <v>11445655</v>
      </c>
      <c r="E6905" s="1" t="s">
        <v>12</v>
      </c>
      <c r="F6905" s="1">
        <v>0.17432755857587601</v>
      </c>
      <c r="G6905" s="1">
        <v>0.992875570384672</v>
      </c>
      <c r="H6905" s="2">
        <v>1</v>
      </c>
      <c r="I6905" s="2" t="s">
        <v>14</v>
      </c>
      <c r="J6905" s="1" t="s">
        <v>16</v>
      </c>
    </row>
    <row r="6906" spans="1:10" ht="13" x14ac:dyDescent="0.15">
      <c r="A6906" s="1" t="s">
        <v>6959</v>
      </c>
      <c r="B6906" s="1" t="s">
        <v>6938</v>
      </c>
      <c r="C6906" s="1">
        <v>11463316</v>
      </c>
      <c r="D6906" s="1">
        <v>11463516</v>
      </c>
      <c r="E6906" s="1" t="s">
        <v>12</v>
      </c>
      <c r="F6906" s="1">
        <v>-0.97372899133457802</v>
      </c>
      <c r="G6906" s="2">
        <v>1.59863692317008E-19</v>
      </c>
      <c r="H6906" s="2">
        <v>4.69973261315691E-18</v>
      </c>
      <c r="I6906" s="2" t="s">
        <v>14</v>
      </c>
      <c r="J6906" s="1" t="s">
        <v>20</v>
      </c>
    </row>
    <row r="6907" spans="1:10" ht="13" x14ac:dyDescent="0.15">
      <c r="A6907" s="1" t="s">
        <v>6960</v>
      </c>
      <c r="B6907" s="1" t="s">
        <v>6938</v>
      </c>
      <c r="C6907" s="1">
        <v>12060436</v>
      </c>
      <c r="D6907" s="1">
        <v>12060636</v>
      </c>
      <c r="E6907" s="1" t="s">
        <v>12</v>
      </c>
      <c r="F6907" s="1">
        <v>8.2408505084468398E-2</v>
      </c>
      <c r="G6907" s="1">
        <v>0.87960426913118095</v>
      </c>
      <c r="H6907" s="2">
        <v>1</v>
      </c>
      <c r="I6907" s="2" t="s">
        <v>28</v>
      </c>
      <c r="J6907" s="1" t="s">
        <v>16</v>
      </c>
    </row>
    <row r="6908" spans="1:10" ht="13" x14ac:dyDescent="0.15">
      <c r="A6908" s="1" t="s">
        <v>6961</v>
      </c>
      <c r="B6908" s="1" t="s">
        <v>6938</v>
      </c>
      <c r="C6908" s="1">
        <v>14660306</v>
      </c>
      <c r="D6908" s="1">
        <v>14660506</v>
      </c>
      <c r="E6908" s="1" t="s">
        <v>12</v>
      </c>
      <c r="F6908" s="1">
        <v>-0.18219671192401801</v>
      </c>
      <c r="G6908" s="1">
        <v>9.5769759088028608E-3</v>
      </c>
      <c r="H6908" s="2">
        <v>2.4860261942735901E-2</v>
      </c>
      <c r="I6908" s="2" t="s">
        <v>28</v>
      </c>
      <c r="J6908" s="1" t="s">
        <v>20</v>
      </c>
    </row>
    <row r="6909" spans="1:10" ht="13" x14ac:dyDescent="0.15">
      <c r="A6909" s="1" t="s">
        <v>6962</v>
      </c>
      <c r="B6909" s="1" t="s">
        <v>6938</v>
      </c>
      <c r="C6909" s="1">
        <v>14713236</v>
      </c>
      <c r="D6909" s="1">
        <v>14713436</v>
      </c>
      <c r="E6909" s="1" t="s">
        <v>12</v>
      </c>
      <c r="F6909" s="1">
        <v>0.373124730198309</v>
      </c>
      <c r="G6909" s="1">
        <v>0.99999930093711198</v>
      </c>
      <c r="H6909" s="2">
        <v>1</v>
      </c>
      <c r="I6909" s="2" t="s">
        <v>28</v>
      </c>
      <c r="J6909" s="1" t="s">
        <v>16</v>
      </c>
    </row>
    <row r="6910" spans="1:10" ht="13" x14ac:dyDescent="0.15">
      <c r="A6910" s="1" t="s">
        <v>6963</v>
      </c>
      <c r="B6910" s="1" t="s">
        <v>6938</v>
      </c>
      <c r="C6910" s="1">
        <v>14790556</v>
      </c>
      <c r="D6910" s="1">
        <v>14790756</v>
      </c>
      <c r="E6910" s="1" t="s">
        <v>12</v>
      </c>
      <c r="F6910" s="1">
        <v>-7.2649791198972705E-2</v>
      </c>
      <c r="G6910" s="1">
        <v>0.171491015047047</v>
      </c>
      <c r="H6910" s="2">
        <v>0.33610379968028298</v>
      </c>
      <c r="I6910" s="2" t="s">
        <v>28</v>
      </c>
      <c r="J6910" s="1" t="s">
        <v>16</v>
      </c>
    </row>
    <row r="6911" spans="1:10" ht="13" x14ac:dyDescent="0.15">
      <c r="A6911" s="1" t="s">
        <v>6964</v>
      </c>
      <c r="B6911" s="1" t="s">
        <v>6938</v>
      </c>
      <c r="C6911" s="1">
        <v>14862316</v>
      </c>
      <c r="D6911" s="1">
        <v>14862516</v>
      </c>
      <c r="E6911" s="1" t="s">
        <v>12</v>
      </c>
      <c r="F6911" s="1">
        <v>0.33462851241881703</v>
      </c>
      <c r="G6911" s="1">
        <v>0.99982736563734598</v>
      </c>
      <c r="H6911" s="2">
        <v>1</v>
      </c>
      <c r="I6911" s="2" t="s">
        <v>28</v>
      </c>
      <c r="J6911" s="1" t="s">
        <v>16</v>
      </c>
    </row>
    <row r="6912" spans="1:10" ht="13" x14ac:dyDescent="0.15">
      <c r="A6912" s="1" t="s">
        <v>6965</v>
      </c>
      <c r="B6912" s="1" t="s">
        <v>6938</v>
      </c>
      <c r="C6912" s="1">
        <v>14909776</v>
      </c>
      <c r="D6912" s="1">
        <v>14909976</v>
      </c>
      <c r="E6912" s="1" t="s">
        <v>12</v>
      </c>
      <c r="F6912" s="1">
        <v>0.82035492716098002</v>
      </c>
      <c r="G6912" s="1">
        <v>0.99999999999575495</v>
      </c>
      <c r="H6912" s="2">
        <v>1</v>
      </c>
      <c r="I6912" s="2" t="s">
        <v>28</v>
      </c>
      <c r="J6912" s="1" t="s">
        <v>16</v>
      </c>
    </row>
    <row r="6913" spans="1:10" ht="13" x14ac:dyDescent="0.15">
      <c r="A6913" s="1" t="s">
        <v>6966</v>
      </c>
      <c r="B6913" s="1" t="s">
        <v>6938</v>
      </c>
      <c r="C6913" s="1">
        <v>15014016</v>
      </c>
      <c r="D6913" s="1">
        <v>15014216</v>
      </c>
      <c r="E6913" s="1" t="s">
        <v>12</v>
      </c>
      <c r="F6913" s="1">
        <v>-5.4389943302025699E-2</v>
      </c>
      <c r="G6913" s="1">
        <v>0.24172748339569899</v>
      </c>
      <c r="H6913" s="1">
        <v>0.456203851753052</v>
      </c>
      <c r="I6913" s="1" t="s">
        <v>28</v>
      </c>
      <c r="J6913" s="1" t="s">
        <v>16</v>
      </c>
    </row>
    <row r="6914" spans="1:10" ht="13" x14ac:dyDescent="0.15">
      <c r="A6914" s="1" t="s">
        <v>6967</v>
      </c>
      <c r="B6914" s="1" t="s">
        <v>6938</v>
      </c>
      <c r="C6914" s="1">
        <v>15021316</v>
      </c>
      <c r="D6914" s="1">
        <v>15021516</v>
      </c>
      <c r="E6914" s="1" t="s">
        <v>12</v>
      </c>
      <c r="F6914" s="1">
        <v>-0.49786489137470002</v>
      </c>
      <c r="G6914" s="2">
        <v>2.0598733539247399E-6</v>
      </c>
      <c r="H6914" s="2">
        <v>1.08839589314606E-5</v>
      </c>
      <c r="I6914" s="1" t="s">
        <v>28</v>
      </c>
      <c r="J6914" s="1" t="s">
        <v>20</v>
      </c>
    </row>
    <row r="6915" spans="1:10" ht="13" x14ac:dyDescent="0.15">
      <c r="A6915" s="1" t="s">
        <v>6968</v>
      </c>
      <c r="B6915" s="1" t="s">
        <v>6938</v>
      </c>
      <c r="C6915" s="1">
        <v>15175846</v>
      </c>
      <c r="D6915" s="1">
        <v>15176046</v>
      </c>
      <c r="E6915" s="1" t="s">
        <v>12</v>
      </c>
      <c r="F6915" s="1">
        <v>0.14577545676478901</v>
      </c>
      <c r="G6915" s="1">
        <v>0.98047585300054296</v>
      </c>
      <c r="H6915" s="2">
        <v>1</v>
      </c>
      <c r="I6915" s="2" t="s">
        <v>28</v>
      </c>
      <c r="J6915" s="1" t="s">
        <v>16</v>
      </c>
    </row>
    <row r="6916" spans="1:10" ht="13" x14ac:dyDescent="0.15">
      <c r="A6916" s="1" t="s">
        <v>6969</v>
      </c>
      <c r="B6916" s="1" t="s">
        <v>6938</v>
      </c>
      <c r="C6916" s="1">
        <v>15198916</v>
      </c>
      <c r="D6916" s="1">
        <v>15199116</v>
      </c>
      <c r="E6916" s="1" t="s">
        <v>12</v>
      </c>
      <c r="F6916" s="1">
        <v>0.33098225356437899</v>
      </c>
      <c r="G6916" s="1">
        <v>0.99999980755451501</v>
      </c>
      <c r="H6916" s="1">
        <v>1</v>
      </c>
      <c r="I6916" s="1" t="s">
        <v>14</v>
      </c>
      <c r="J6916" s="1" t="s">
        <v>16</v>
      </c>
    </row>
    <row r="6917" spans="1:10" ht="13" x14ac:dyDescent="0.15">
      <c r="A6917" s="1" t="s">
        <v>6970</v>
      </c>
      <c r="B6917" s="1" t="s">
        <v>6938</v>
      </c>
      <c r="C6917" s="1">
        <v>15276455</v>
      </c>
      <c r="D6917" s="1">
        <v>15276655</v>
      </c>
      <c r="E6917" s="1" t="s">
        <v>12</v>
      </c>
      <c r="F6917" s="1">
        <v>1.48944411622097E-2</v>
      </c>
      <c r="G6917" s="1">
        <v>0.57404158430624497</v>
      </c>
      <c r="H6917" s="1">
        <v>0.94977550622346396</v>
      </c>
      <c r="I6917" s="1" t="s">
        <v>14</v>
      </c>
      <c r="J6917" s="1" t="s">
        <v>16</v>
      </c>
    </row>
    <row r="6918" spans="1:10" ht="13" x14ac:dyDescent="0.15">
      <c r="A6918" s="1" t="s">
        <v>6971</v>
      </c>
      <c r="B6918" s="1" t="s">
        <v>6938</v>
      </c>
      <c r="C6918" s="1">
        <v>15391325</v>
      </c>
      <c r="D6918" s="1">
        <v>15391525</v>
      </c>
      <c r="E6918" s="1" t="s">
        <v>12</v>
      </c>
      <c r="F6918" s="1">
        <v>0.555453168484631</v>
      </c>
      <c r="G6918" s="1">
        <v>0.99999999999997102</v>
      </c>
      <c r="H6918" s="2">
        <v>1</v>
      </c>
      <c r="I6918" s="2" t="s">
        <v>14</v>
      </c>
      <c r="J6918" s="1" t="s">
        <v>16</v>
      </c>
    </row>
    <row r="6919" spans="1:10" ht="13" x14ac:dyDescent="0.15">
      <c r="A6919" s="1" t="s">
        <v>6972</v>
      </c>
      <c r="B6919" s="1" t="s">
        <v>6938</v>
      </c>
      <c r="C6919" s="1">
        <v>15746616</v>
      </c>
      <c r="D6919" s="1">
        <v>15746816</v>
      </c>
      <c r="E6919" s="1" t="s">
        <v>12</v>
      </c>
      <c r="F6919" s="1">
        <v>-0.34950469474925799</v>
      </c>
      <c r="G6919" s="1">
        <v>2.56470140264055E-4</v>
      </c>
      <c r="H6919" s="1">
        <v>9.0610261572527696E-4</v>
      </c>
      <c r="I6919" s="1" t="s">
        <v>28</v>
      </c>
      <c r="J6919" s="1" t="s">
        <v>20</v>
      </c>
    </row>
    <row r="6920" spans="1:10" ht="13" x14ac:dyDescent="0.15">
      <c r="A6920" s="1" t="s">
        <v>6973</v>
      </c>
      <c r="B6920" s="1" t="s">
        <v>6938</v>
      </c>
      <c r="C6920" s="1">
        <v>15772706</v>
      </c>
      <c r="D6920" s="1">
        <v>15772906</v>
      </c>
      <c r="E6920" s="1" t="s">
        <v>12</v>
      </c>
      <c r="F6920" s="1">
        <v>0.44884318008374102</v>
      </c>
      <c r="G6920" s="1">
        <v>0.99999999998290601</v>
      </c>
      <c r="H6920" s="2">
        <v>1</v>
      </c>
      <c r="I6920" s="2" t="s">
        <v>28</v>
      </c>
      <c r="J6920" s="1" t="s">
        <v>16</v>
      </c>
    </row>
    <row r="6921" spans="1:10" ht="13" x14ac:dyDescent="0.15">
      <c r="A6921" s="1" t="s">
        <v>6974</v>
      </c>
      <c r="B6921" s="1" t="s">
        <v>6938</v>
      </c>
      <c r="C6921" s="1">
        <v>16322136</v>
      </c>
      <c r="D6921" s="1">
        <v>16322336</v>
      </c>
      <c r="E6921" s="1" t="s">
        <v>12</v>
      </c>
      <c r="F6921" s="1">
        <v>1.44931268960129E-2</v>
      </c>
      <c r="G6921" s="1">
        <v>0.58022150712598997</v>
      </c>
      <c r="H6921" s="2">
        <v>0.95780916218560996</v>
      </c>
      <c r="I6921" s="2" t="s">
        <v>28</v>
      </c>
      <c r="J6921" s="1" t="s">
        <v>16</v>
      </c>
    </row>
    <row r="6922" spans="1:10" ht="13" x14ac:dyDescent="0.15">
      <c r="A6922" s="1" t="s">
        <v>6975</v>
      </c>
      <c r="B6922" s="1" t="s">
        <v>6938</v>
      </c>
      <c r="C6922" s="1">
        <v>16369046</v>
      </c>
      <c r="D6922" s="1">
        <v>16369246</v>
      </c>
      <c r="E6922" s="1" t="s">
        <v>12</v>
      </c>
      <c r="F6922" s="1">
        <v>-8.0217496272856501E-2</v>
      </c>
      <c r="G6922" s="1">
        <v>0.139869524613845</v>
      </c>
      <c r="H6922" s="2">
        <v>0.28121668112519499</v>
      </c>
      <c r="I6922" s="2" t="s">
        <v>28</v>
      </c>
      <c r="J6922" s="1" t="s">
        <v>16</v>
      </c>
    </row>
    <row r="6923" spans="1:10" ht="13" x14ac:dyDescent="0.15">
      <c r="A6923" s="1" t="s">
        <v>6976</v>
      </c>
      <c r="B6923" s="1" t="s">
        <v>6938</v>
      </c>
      <c r="C6923" s="1">
        <v>16386255</v>
      </c>
      <c r="D6923" s="1">
        <v>16386455</v>
      </c>
      <c r="E6923" s="1" t="s">
        <v>12</v>
      </c>
      <c r="F6923" s="1">
        <v>-8.77394405973871E-2</v>
      </c>
      <c r="G6923" s="1">
        <v>0.12650970519098001</v>
      </c>
      <c r="H6923" s="2">
        <v>0.25714395389015299</v>
      </c>
      <c r="I6923" s="2" t="s">
        <v>14</v>
      </c>
      <c r="J6923" s="1" t="s">
        <v>16</v>
      </c>
    </row>
    <row r="6924" spans="1:10" ht="13" x14ac:dyDescent="0.15">
      <c r="A6924" s="1" t="s">
        <v>6977</v>
      </c>
      <c r="B6924" s="1" t="s">
        <v>6938</v>
      </c>
      <c r="C6924" s="1">
        <v>16486076</v>
      </c>
      <c r="D6924" s="1">
        <v>16486276</v>
      </c>
      <c r="E6924" s="1" t="s">
        <v>12</v>
      </c>
      <c r="F6924" s="1">
        <v>1.21045619239455E-2</v>
      </c>
      <c r="G6924" s="1">
        <v>0.56530962763174197</v>
      </c>
      <c r="H6924" s="2">
        <v>0.93876446085711995</v>
      </c>
      <c r="I6924" s="2" t="s">
        <v>28</v>
      </c>
      <c r="J6924" s="1" t="s">
        <v>16</v>
      </c>
    </row>
    <row r="6925" spans="1:10" ht="13" x14ac:dyDescent="0.15">
      <c r="A6925" s="1" t="s">
        <v>6978</v>
      </c>
      <c r="B6925" s="1" t="s">
        <v>6938</v>
      </c>
      <c r="C6925" s="1">
        <v>16517376</v>
      </c>
      <c r="D6925" s="1">
        <v>16517576</v>
      </c>
      <c r="E6925" s="1" t="s">
        <v>12</v>
      </c>
      <c r="F6925" s="1">
        <v>-0.655946666727935</v>
      </c>
      <c r="G6925" s="2">
        <v>1.29420808391051E-12</v>
      </c>
      <c r="H6925" s="2">
        <v>1.7760365963644701E-11</v>
      </c>
      <c r="I6925" s="2" t="s">
        <v>28</v>
      </c>
      <c r="J6925" s="1" t="s">
        <v>20</v>
      </c>
    </row>
    <row r="6926" spans="1:10" ht="13" x14ac:dyDescent="0.15">
      <c r="A6926" s="1" t="s">
        <v>6979</v>
      </c>
      <c r="B6926" s="1" t="s">
        <v>6938</v>
      </c>
      <c r="C6926" s="1">
        <v>16580776</v>
      </c>
      <c r="D6926" s="1">
        <v>16580976</v>
      </c>
      <c r="E6926" s="1" t="s">
        <v>12</v>
      </c>
      <c r="F6926" s="1">
        <v>0.16834079449726699</v>
      </c>
      <c r="G6926" s="1">
        <v>0.99299179620019196</v>
      </c>
      <c r="H6926" s="1">
        <v>1</v>
      </c>
      <c r="I6926" s="1" t="s">
        <v>14</v>
      </c>
      <c r="J6926" s="1" t="s">
        <v>16</v>
      </c>
    </row>
    <row r="6927" spans="1:10" ht="13" x14ac:dyDescent="0.15">
      <c r="A6927" s="1" t="s">
        <v>6980</v>
      </c>
      <c r="B6927" s="1" t="s">
        <v>6938</v>
      </c>
      <c r="C6927" s="1">
        <v>16607036</v>
      </c>
      <c r="D6927" s="1">
        <v>16607236</v>
      </c>
      <c r="E6927" s="1" t="s">
        <v>12</v>
      </c>
      <c r="F6927" s="1">
        <v>0.165242745772124</v>
      </c>
      <c r="G6927" s="1">
        <v>0.991892984062268</v>
      </c>
      <c r="H6927" s="2">
        <v>1</v>
      </c>
      <c r="I6927" s="2" t="s">
        <v>14</v>
      </c>
      <c r="J6927" s="1" t="s">
        <v>16</v>
      </c>
    </row>
    <row r="6928" spans="1:10" ht="13" x14ac:dyDescent="0.15">
      <c r="A6928" s="1" t="s">
        <v>6981</v>
      </c>
      <c r="B6928" s="1" t="s">
        <v>6938</v>
      </c>
      <c r="C6928" s="1">
        <v>18266876</v>
      </c>
      <c r="D6928" s="1">
        <v>18267076</v>
      </c>
      <c r="E6928" s="1" t="s">
        <v>12</v>
      </c>
      <c r="F6928" s="1">
        <v>0.243139533483997</v>
      </c>
      <c r="G6928" s="1">
        <v>0.99934800699135895</v>
      </c>
      <c r="H6928" s="2">
        <v>1</v>
      </c>
      <c r="I6928" s="2" t="s">
        <v>28</v>
      </c>
      <c r="J6928" s="1" t="s">
        <v>16</v>
      </c>
    </row>
    <row r="6929" spans="1:10" ht="13" x14ac:dyDescent="0.15">
      <c r="A6929" s="1" t="s">
        <v>6982</v>
      </c>
      <c r="B6929" s="1" t="s">
        <v>6938</v>
      </c>
      <c r="C6929" s="1">
        <v>18608076</v>
      </c>
      <c r="D6929" s="1">
        <v>18608276</v>
      </c>
      <c r="E6929" s="1" t="s">
        <v>12</v>
      </c>
      <c r="F6929" s="1">
        <v>8.3821215567977406E-2</v>
      </c>
      <c r="G6929" s="1">
        <v>0.87725704169070096</v>
      </c>
      <c r="H6929" s="1">
        <v>1</v>
      </c>
      <c r="I6929" s="1" t="s">
        <v>28</v>
      </c>
      <c r="J6929" s="1" t="s">
        <v>16</v>
      </c>
    </row>
    <row r="6930" spans="1:10" ht="13" x14ac:dyDescent="0.15">
      <c r="A6930" s="1" t="s">
        <v>6983</v>
      </c>
      <c r="B6930" s="1" t="s">
        <v>6938</v>
      </c>
      <c r="C6930" s="1">
        <v>19007276</v>
      </c>
      <c r="D6930" s="1">
        <v>19007476</v>
      </c>
      <c r="E6930" s="1" t="s">
        <v>12</v>
      </c>
      <c r="F6930" s="1">
        <v>6.8630354829871301E-2</v>
      </c>
      <c r="G6930" s="1">
        <v>0.82074615530236605</v>
      </c>
      <c r="H6930" s="2">
        <v>1</v>
      </c>
      <c r="I6930" s="2" t="s">
        <v>28</v>
      </c>
      <c r="J6930" s="1" t="s">
        <v>16</v>
      </c>
    </row>
    <row r="6931" spans="1:10" ht="13" x14ac:dyDescent="0.15">
      <c r="A6931" s="1" t="s">
        <v>6984</v>
      </c>
      <c r="B6931" s="1" t="s">
        <v>6938</v>
      </c>
      <c r="C6931" s="1">
        <v>19030396</v>
      </c>
      <c r="D6931" s="1">
        <v>19030596</v>
      </c>
      <c r="E6931" s="1" t="s">
        <v>12</v>
      </c>
      <c r="F6931" s="1">
        <v>5.90872833452789E-2</v>
      </c>
      <c r="G6931" s="1">
        <v>0.79926464343095105</v>
      </c>
      <c r="H6931" s="1">
        <v>1</v>
      </c>
      <c r="I6931" s="1" t="s">
        <v>28</v>
      </c>
      <c r="J6931" s="1" t="s">
        <v>16</v>
      </c>
    </row>
    <row r="6932" spans="1:10" ht="13" x14ac:dyDescent="0.15">
      <c r="A6932" s="1" t="s">
        <v>6985</v>
      </c>
      <c r="B6932" s="1" t="s">
        <v>6938</v>
      </c>
      <c r="C6932" s="1">
        <v>19436375</v>
      </c>
      <c r="D6932" s="1">
        <v>19436575</v>
      </c>
      <c r="E6932" s="1" t="s">
        <v>12</v>
      </c>
      <c r="F6932" s="1">
        <v>0.23246513473533101</v>
      </c>
      <c r="G6932" s="1">
        <v>0.99736988865902299</v>
      </c>
      <c r="H6932" s="2">
        <v>1</v>
      </c>
      <c r="I6932" s="2" t="s">
        <v>14</v>
      </c>
      <c r="J6932" s="1" t="s">
        <v>16</v>
      </c>
    </row>
    <row r="6933" spans="1:10" ht="13" x14ac:dyDescent="0.15">
      <c r="A6933" s="1" t="s">
        <v>6986</v>
      </c>
      <c r="B6933" s="1" t="s">
        <v>6938</v>
      </c>
      <c r="C6933" s="1">
        <v>19643635</v>
      </c>
      <c r="D6933" s="1">
        <v>19643835</v>
      </c>
      <c r="E6933" s="1" t="s">
        <v>12</v>
      </c>
      <c r="F6933" s="1">
        <v>-0.38204689006704001</v>
      </c>
      <c r="G6933" s="2">
        <v>1.01264507772014E-5</v>
      </c>
      <c r="H6933" s="2">
        <v>4.6975299564285002E-5</v>
      </c>
      <c r="I6933" s="2" t="s">
        <v>14</v>
      </c>
      <c r="J6933" s="1" t="s">
        <v>20</v>
      </c>
    </row>
    <row r="6934" spans="1:10" ht="13" x14ac:dyDescent="0.15">
      <c r="A6934" s="1" t="s">
        <v>6987</v>
      </c>
      <c r="B6934" s="1" t="s">
        <v>6938</v>
      </c>
      <c r="C6934" s="1">
        <v>19646376</v>
      </c>
      <c r="D6934" s="1">
        <v>19646576</v>
      </c>
      <c r="E6934" s="1" t="s">
        <v>12</v>
      </c>
      <c r="F6934" s="1">
        <v>-0.24993353025175899</v>
      </c>
      <c r="G6934" s="1">
        <v>2.6285294840875601E-3</v>
      </c>
      <c r="H6934" s="1">
        <v>7.6868278321557898E-3</v>
      </c>
      <c r="I6934" s="1" t="s">
        <v>28</v>
      </c>
      <c r="J6934" s="1" t="s">
        <v>20</v>
      </c>
    </row>
    <row r="6935" spans="1:10" ht="13" x14ac:dyDescent="0.15">
      <c r="A6935" s="1" t="s">
        <v>6988</v>
      </c>
      <c r="B6935" s="1" t="s">
        <v>6938</v>
      </c>
      <c r="C6935" s="1">
        <v>19755996</v>
      </c>
      <c r="D6935" s="1">
        <v>19756196</v>
      </c>
      <c r="E6935" s="1" t="s">
        <v>12</v>
      </c>
      <c r="F6935" s="1">
        <v>0.29233310617225</v>
      </c>
      <c r="G6935" s="1">
        <v>0.99999436240075101</v>
      </c>
      <c r="H6935" s="2">
        <v>1</v>
      </c>
      <c r="I6935" s="2" t="s">
        <v>28</v>
      </c>
      <c r="J6935" s="1" t="s">
        <v>16</v>
      </c>
    </row>
    <row r="6936" spans="1:10" ht="13" x14ac:dyDescent="0.15">
      <c r="A6936" s="1" t="s">
        <v>6989</v>
      </c>
      <c r="B6936" s="1" t="s">
        <v>6938</v>
      </c>
      <c r="C6936" s="1">
        <v>19833356</v>
      </c>
      <c r="D6936" s="1">
        <v>19833556</v>
      </c>
      <c r="E6936" s="1" t="s">
        <v>12</v>
      </c>
      <c r="F6936" s="1">
        <v>-0.20206539540725499</v>
      </c>
      <c r="G6936" s="1">
        <v>5.2415651433666997E-3</v>
      </c>
      <c r="H6936" s="2">
        <v>1.4429767459774701E-2</v>
      </c>
      <c r="I6936" s="2" t="s">
        <v>28</v>
      </c>
      <c r="J6936" s="1" t="s">
        <v>20</v>
      </c>
    </row>
    <row r="6937" spans="1:10" ht="13" x14ac:dyDescent="0.15">
      <c r="A6937" s="1" t="s">
        <v>6990</v>
      </c>
      <c r="B6937" s="1" t="s">
        <v>6938</v>
      </c>
      <c r="C6937" s="1">
        <v>21683575</v>
      </c>
      <c r="D6937" s="1">
        <v>21683775</v>
      </c>
      <c r="E6937" s="1" t="s">
        <v>12</v>
      </c>
      <c r="F6937" s="1">
        <v>0.97021709211741403</v>
      </c>
      <c r="G6937" s="1">
        <v>1</v>
      </c>
      <c r="H6937" s="2">
        <v>1</v>
      </c>
      <c r="I6937" s="2" t="s">
        <v>14</v>
      </c>
      <c r="J6937" s="1" t="s">
        <v>16</v>
      </c>
    </row>
    <row r="6938" spans="1:10" ht="13" x14ac:dyDescent="0.15">
      <c r="A6938" s="1" t="s">
        <v>6991</v>
      </c>
      <c r="B6938" s="1" t="s">
        <v>6938</v>
      </c>
      <c r="C6938" s="1">
        <v>22281586</v>
      </c>
      <c r="D6938" s="1">
        <v>22281786</v>
      </c>
      <c r="E6938" s="1" t="s">
        <v>12</v>
      </c>
      <c r="F6938" s="1">
        <v>-0.20939328252515399</v>
      </c>
      <c r="G6938" s="1">
        <v>5.4642910515915501E-3</v>
      </c>
      <c r="H6938" s="1">
        <v>1.49801944219523E-2</v>
      </c>
      <c r="I6938" s="1" t="s">
        <v>28</v>
      </c>
      <c r="J6938" s="1" t="s">
        <v>20</v>
      </c>
    </row>
    <row r="6939" spans="1:10" ht="13" x14ac:dyDescent="0.15">
      <c r="A6939" s="1" t="s">
        <v>6992</v>
      </c>
      <c r="B6939" s="1" t="s">
        <v>6938</v>
      </c>
      <c r="C6939" s="1">
        <v>22322116</v>
      </c>
      <c r="D6939" s="1">
        <v>22322316</v>
      </c>
      <c r="E6939" s="1" t="s">
        <v>12</v>
      </c>
      <c r="F6939" s="1">
        <v>-0.112562674338041</v>
      </c>
      <c r="G6939" s="1">
        <v>7.0247675213178096E-2</v>
      </c>
      <c r="H6939" s="2">
        <v>0.15110981176136401</v>
      </c>
      <c r="I6939" s="2" t="s">
        <v>28</v>
      </c>
      <c r="J6939" s="1" t="s">
        <v>16</v>
      </c>
    </row>
    <row r="6940" spans="1:10" ht="13" x14ac:dyDescent="0.15">
      <c r="A6940" s="1" t="s">
        <v>6993</v>
      </c>
      <c r="B6940" s="1" t="s">
        <v>6938</v>
      </c>
      <c r="C6940" s="1">
        <v>22361396</v>
      </c>
      <c r="D6940" s="1">
        <v>22361596</v>
      </c>
      <c r="E6940" s="1" t="s">
        <v>12</v>
      </c>
      <c r="F6940" s="1">
        <v>0.36597477025965303</v>
      </c>
      <c r="G6940" s="1">
        <v>0.99999957937091499</v>
      </c>
      <c r="H6940" s="2">
        <v>1</v>
      </c>
      <c r="I6940" s="2" t="s">
        <v>28</v>
      </c>
      <c r="J6940" s="1" t="s">
        <v>16</v>
      </c>
    </row>
    <row r="6941" spans="1:10" ht="13" x14ac:dyDescent="0.15">
      <c r="A6941" s="1" t="s">
        <v>6994</v>
      </c>
      <c r="B6941" s="1" t="s">
        <v>6938</v>
      </c>
      <c r="C6941" s="1">
        <v>22588275</v>
      </c>
      <c r="D6941" s="1">
        <v>22588475</v>
      </c>
      <c r="E6941" s="1" t="s">
        <v>12</v>
      </c>
      <c r="F6941" s="1">
        <v>-0.72205487607483398</v>
      </c>
      <c r="G6941" s="2">
        <v>3.7940086220524202E-14</v>
      </c>
      <c r="H6941" s="2">
        <v>6.4409085339631698E-13</v>
      </c>
      <c r="I6941" s="2" t="s">
        <v>14</v>
      </c>
      <c r="J6941" s="1" t="s">
        <v>20</v>
      </c>
    </row>
    <row r="6942" spans="1:10" ht="13" x14ac:dyDescent="0.15">
      <c r="A6942" s="1" t="s">
        <v>6995</v>
      </c>
      <c r="B6942" s="1" t="s">
        <v>6938</v>
      </c>
      <c r="C6942" s="1">
        <v>22802885</v>
      </c>
      <c r="D6942" s="1">
        <v>22803085</v>
      </c>
      <c r="E6942" s="1" t="s">
        <v>12</v>
      </c>
      <c r="F6942" s="1">
        <v>0.16369103675302499</v>
      </c>
      <c r="G6942" s="1">
        <v>0.968924652915652</v>
      </c>
      <c r="H6942" s="2">
        <v>1</v>
      </c>
      <c r="I6942" s="2" t="s">
        <v>14</v>
      </c>
      <c r="J6942" s="1" t="s">
        <v>16</v>
      </c>
    </row>
    <row r="6943" spans="1:10" ht="13" x14ac:dyDescent="0.15">
      <c r="A6943" s="1" t="s">
        <v>6996</v>
      </c>
      <c r="B6943" s="1" t="s">
        <v>6938</v>
      </c>
      <c r="C6943" s="1">
        <v>22977675</v>
      </c>
      <c r="D6943" s="1">
        <v>22977875</v>
      </c>
      <c r="E6943" s="1" t="s">
        <v>12</v>
      </c>
      <c r="F6943" s="1">
        <v>-0.70477577591989904</v>
      </c>
      <c r="G6943" s="2">
        <v>7.6378609882038698E-12</v>
      </c>
      <c r="H6943" s="2">
        <v>9.5565762399118402E-11</v>
      </c>
      <c r="I6943" s="2" t="s">
        <v>14</v>
      </c>
      <c r="J6943" s="1" t="s">
        <v>20</v>
      </c>
    </row>
    <row r="6944" spans="1:10" ht="13" x14ac:dyDescent="0.15">
      <c r="A6944" s="1" t="s">
        <v>6997</v>
      </c>
      <c r="B6944" s="1" t="s">
        <v>6938</v>
      </c>
      <c r="C6944" s="1">
        <v>22981135</v>
      </c>
      <c r="D6944" s="1">
        <v>22981335</v>
      </c>
      <c r="E6944" s="1" t="s">
        <v>12</v>
      </c>
      <c r="F6944" s="1">
        <v>9.9836049399021094E-3</v>
      </c>
      <c r="G6944" s="1">
        <v>0.55525376897289702</v>
      </c>
      <c r="H6944" s="2">
        <v>0.92567894357123004</v>
      </c>
      <c r="I6944" s="2" t="s">
        <v>14</v>
      </c>
      <c r="J6944" s="1" t="s">
        <v>16</v>
      </c>
    </row>
    <row r="6945" spans="1:10" ht="13" x14ac:dyDescent="0.15">
      <c r="A6945" s="1" t="s">
        <v>6998</v>
      </c>
      <c r="B6945" s="1" t="s">
        <v>6938</v>
      </c>
      <c r="C6945" s="1">
        <v>23042676</v>
      </c>
      <c r="D6945" s="1">
        <v>23042876</v>
      </c>
      <c r="E6945" s="1" t="s">
        <v>12</v>
      </c>
      <c r="F6945" s="1">
        <v>2.9500965391023599E-2</v>
      </c>
      <c r="G6945" s="1">
        <v>0.65171245330156602</v>
      </c>
      <c r="H6945" s="2">
        <v>1</v>
      </c>
      <c r="I6945" s="2" t="s">
        <v>28</v>
      </c>
      <c r="J6945" s="1" t="s">
        <v>16</v>
      </c>
    </row>
    <row r="6946" spans="1:10" ht="13" x14ac:dyDescent="0.15">
      <c r="A6946" s="1" t="s">
        <v>6999</v>
      </c>
      <c r="B6946" s="1" t="s">
        <v>6938</v>
      </c>
      <c r="C6946" s="1">
        <v>23122936</v>
      </c>
      <c r="D6946" s="1">
        <v>23123136</v>
      </c>
      <c r="E6946" s="1" t="s">
        <v>12</v>
      </c>
      <c r="F6946" s="1">
        <v>-3.89628951015152</v>
      </c>
      <c r="G6946" s="2">
        <v>1.0681309750844E-48</v>
      </c>
      <c r="H6946" s="2">
        <v>1.9806982594385599E-46</v>
      </c>
      <c r="I6946" s="2" t="s">
        <v>28</v>
      </c>
      <c r="J6946" s="1" t="s">
        <v>20</v>
      </c>
    </row>
    <row r="6947" spans="1:10" ht="13" x14ac:dyDescent="0.15">
      <c r="A6947" s="1" t="s">
        <v>7000</v>
      </c>
      <c r="B6947" s="1" t="s">
        <v>6938</v>
      </c>
      <c r="C6947" s="1">
        <v>23130116</v>
      </c>
      <c r="D6947" s="1">
        <v>23130316</v>
      </c>
      <c r="E6947" s="1" t="s">
        <v>12</v>
      </c>
      <c r="F6947" s="1">
        <v>0.36200753931442697</v>
      </c>
      <c r="G6947" s="1">
        <v>0.99999995622692395</v>
      </c>
      <c r="H6947" s="2">
        <v>1</v>
      </c>
      <c r="I6947" s="2" t="s">
        <v>28</v>
      </c>
      <c r="J6947" s="1" t="s">
        <v>16</v>
      </c>
    </row>
    <row r="6948" spans="1:10" ht="13" x14ac:dyDescent="0.15">
      <c r="A6948" s="1" t="s">
        <v>7001</v>
      </c>
      <c r="B6948" s="1" t="s">
        <v>6938</v>
      </c>
      <c r="C6948" s="1">
        <v>23647176</v>
      </c>
      <c r="D6948" s="1">
        <v>23647376</v>
      </c>
      <c r="E6948" s="1" t="s">
        <v>12</v>
      </c>
      <c r="F6948" s="1">
        <v>0.26323819677041299</v>
      </c>
      <c r="G6948" s="1">
        <v>0.99989595672343101</v>
      </c>
      <c r="H6948" s="2">
        <v>1</v>
      </c>
      <c r="I6948" s="2" t="s">
        <v>28</v>
      </c>
      <c r="J6948" s="1" t="s">
        <v>16</v>
      </c>
    </row>
    <row r="6949" spans="1:10" ht="13" x14ac:dyDescent="0.15">
      <c r="A6949" s="1" t="s">
        <v>7002</v>
      </c>
      <c r="B6949" s="1" t="s">
        <v>6938</v>
      </c>
      <c r="C6949" s="1">
        <v>23688676</v>
      </c>
      <c r="D6949" s="1">
        <v>23688876</v>
      </c>
      <c r="E6949" s="1" t="s">
        <v>12</v>
      </c>
      <c r="F6949" s="1">
        <v>-8.3250553779998196E-2</v>
      </c>
      <c r="G6949" s="1">
        <v>0.149714457013816</v>
      </c>
      <c r="H6949" s="2">
        <v>0.29810984392178302</v>
      </c>
      <c r="I6949" s="2" t="s">
        <v>28</v>
      </c>
      <c r="J6949" s="1" t="s">
        <v>16</v>
      </c>
    </row>
    <row r="6950" spans="1:10" ht="13" x14ac:dyDescent="0.15">
      <c r="A6950" s="1" t="s">
        <v>7003</v>
      </c>
      <c r="B6950" s="1" t="s">
        <v>6938</v>
      </c>
      <c r="C6950" s="1">
        <v>23688896</v>
      </c>
      <c r="D6950" s="1">
        <v>23689096</v>
      </c>
      <c r="E6950" s="1" t="s">
        <v>12</v>
      </c>
      <c r="F6950" s="1">
        <v>0.195643975550503</v>
      </c>
      <c r="G6950" s="1">
        <v>0.99269396930041598</v>
      </c>
      <c r="H6950" s="2">
        <v>1</v>
      </c>
      <c r="I6950" s="2" t="s">
        <v>28</v>
      </c>
      <c r="J6950" s="1" t="s">
        <v>16</v>
      </c>
    </row>
    <row r="6951" spans="1:10" ht="13" x14ac:dyDescent="0.15">
      <c r="A6951" s="1" t="s">
        <v>7004</v>
      </c>
      <c r="B6951" s="1" t="s">
        <v>6938</v>
      </c>
      <c r="C6951" s="1">
        <v>24013806</v>
      </c>
      <c r="D6951" s="1">
        <v>24014006</v>
      </c>
      <c r="E6951" s="1" t="s">
        <v>12</v>
      </c>
      <c r="F6951" s="1">
        <v>-9.8294492212938997E-2</v>
      </c>
      <c r="G6951" s="1">
        <v>9.2236802856001499E-2</v>
      </c>
      <c r="H6951" s="2">
        <v>0.19334972703032</v>
      </c>
      <c r="I6951" s="2" t="s">
        <v>28</v>
      </c>
      <c r="J6951" s="1" t="s">
        <v>16</v>
      </c>
    </row>
    <row r="6952" spans="1:10" ht="13" x14ac:dyDescent="0.15">
      <c r="A6952" s="1" t="s">
        <v>7005</v>
      </c>
      <c r="B6952" s="1" t="s">
        <v>6938</v>
      </c>
      <c r="C6952" s="1">
        <v>24025216</v>
      </c>
      <c r="D6952" s="1">
        <v>24025416</v>
      </c>
      <c r="E6952" s="1" t="s">
        <v>12</v>
      </c>
      <c r="F6952" s="1">
        <v>-0.74020586418134005</v>
      </c>
      <c r="G6952" s="2">
        <v>6.2367468183213803E-13</v>
      </c>
      <c r="H6952" s="2">
        <v>9.0208305980200507E-12</v>
      </c>
      <c r="I6952" s="2" t="s">
        <v>28</v>
      </c>
      <c r="J6952" s="1" t="s">
        <v>20</v>
      </c>
    </row>
    <row r="6953" spans="1:10" ht="13" x14ac:dyDescent="0.15">
      <c r="A6953" s="1" t="s">
        <v>7006</v>
      </c>
      <c r="B6953" s="1" t="s">
        <v>6938</v>
      </c>
      <c r="C6953" s="1">
        <v>25052576</v>
      </c>
      <c r="D6953" s="1">
        <v>25052776</v>
      </c>
      <c r="E6953" s="1" t="s">
        <v>12</v>
      </c>
      <c r="F6953" s="1">
        <v>0.195396042070724</v>
      </c>
      <c r="G6953" s="1">
        <v>0.99791130329870803</v>
      </c>
      <c r="H6953" s="2">
        <v>1</v>
      </c>
      <c r="I6953" s="2" t="s">
        <v>28</v>
      </c>
      <c r="J6953" s="1" t="s">
        <v>16</v>
      </c>
    </row>
    <row r="6954" spans="1:10" ht="13" x14ac:dyDescent="0.15">
      <c r="A6954" s="1" t="s">
        <v>7007</v>
      </c>
      <c r="B6954" s="1" t="s">
        <v>6938</v>
      </c>
      <c r="C6954" s="1">
        <v>25109956</v>
      </c>
      <c r="D6954" s="1">
        <v>25110156</v>
      </c>
      <c r="E6954" s="1" t="s">
        <v>12</v>
      </c>
      <c r="F6954" s="1">
        <v>-0.13801972919101299</v>
      </c>
      <c r="G6954" s="1">
        <v>4.2125331075453597E-2</v>
      </c>
      <c r="H6954" s="2">
        <v>9.5382089648616303E-2</v>
      </c>
      <c r="I6954" s="2" t="s">
        <v>28</v>
      </c>
      <c r="J6954" s="1" t="s">
        <v>16</v>
      </c>
    </row>
    <row r="6955" spans="1:10" ht="13" x14ac:dyDescent="0.15">
      <c r="A6955" s="1" t="s">
        <v>7008</v>
      </c>
      <c r="B6955" s="1" t="s">
        <v>6938</v>
      </c>
      <c r="C6955" s="1">
        <v>25119156</v>
      </c>
      <c r="D6955" s="1">
        <v>25119356</v>
      </c>
      <c r="E6955" s="1" t="s">
        <v>12</v>
      </c>
      <c r="F6955" s="1">
        <v>-0.33443444863295402</v>
      </c>
      <c r="G6955" s="2">
        <v>2.1467294813287501E-5</v>
      </c>
      <c r="H6955" s="2">
        <v>9.4781120933879704E-5</v>
      </c>
      <c r="I6955" s="1" t="s">
        <v>28</v>
      </c>
      <c r="J6955" s="1" t="s">
        <v>20</v>
      </c>
    </row>
    <row r="6956" spans="1:10" ht="13" x14ac:dyDescent="0.15">
      <c r="A6956" s="1" t="s">
        <v>7009</v>
      </c>
      <c r="B6956" s="1" t="s">
        <v>6938</v>
      </c>
      <c r="C6956" s="1">
        <v>25179616</v>
      </c>
      <c r="D6956" s="1">
        <v>25179816</v>
      </c>
      <c r="E6956" s="1" t="s">
        <v>12</v>
      </c>
      <c r="F6956" s="1">
        <v>0.200368606901628</v>
      </c>
      <c r="G6956" s="1">
        <v>0.99756290758077604</v>
      </c>
      <c r="H6956" s="2">
        <v>1</v>
      </c>
      <c r="I6956" s="2" t="s">
        <v>28</v>
      </c>
      <c r="J6956" s="1" t="s">
        <v>16</v>
      </c>
    </row>
    <row r="6957" spans="1:10" ht="13" x14ac:dyDescent="0.15">
      <c r="A6957" s="1" t="s">
        <v>7010</v>
      </c>
      <c r="B6957" s="1" t="s">
        <v>6938</v>
      </c>
      <c r="C6957" s="1">
        <v>25496156</v>
      </c>
      <c r="D6957" s="1">
        <v>25496356</v>
      </c>
      <c r="E6957" s="1" t="s">
        <v>12</v>
      </c>
      <c r="F6957" s="1">
        <v>0.120626324489368</v>
      </c>
      <c r="G6957" s="1">
        <v>0.95742580734812899</v>
      </c>
      <c r="H6957" s="2">
        <v>1</v>
      </c>
      <c r="I6957" s="2" t="s">
        <v>28</v>
      </c>
      <c r="J6957" s="1" t="s">
        <v>16</v>
      </c>
    </row>
    <row r="6958" spans="1:10" ht="13" x14ac:dyDescent="0.15">
      <c r="A6958" s="1" t="s">
        <v>7011</v>
      </c>
      <c r="B6958" s="1" t="s">
        <v>6938</v>
      </c>
      <c r="C6958" s="1">
        <v>25517835</v>
      </c>
      <c r="D6958" s="1">
        <v>25518035</v>
      </c>
      <c r="E6958" s="1" t="s">
        <v>12</v>
      </c>
      <c r="F6958" s="1">
        <v>7.5856325671707803E-2</v>
      </c>
      <c r="G6958" s="1">
        <v>0.85706424229256095</v>
      </c>
      <c r="H6958" s="1">
        <v>1</v>
      </c>
      <c r="I6958" s="1" t="s">
        <v>14</v>
      </c>
      <c r="J6958" s="1" t="s">
        <v>16</v>
      </c>
    </row>
    <row r="6959" spans="1:10" ht="13" x14ac:dyDescent="0.15">
      <c r="A6959" s="1" t="s">
        <v>7012</v>
      </c>
      <c r="B6959" s="1" t="s">
        <v>6938</v>
      </c>
      <c r="C6959" s="1">
        <v>25623696</v>
      </c>
      <c r="D6959" s="1">
        <v>25623896</v>
      </c>
      <c r="E6959" s="1" t="s">
        <v>12</v>
      </c>
      <c r="F6959" s="1">
        <v>-4.4192982444437798E-2</v>
      </c>
      <c r="G6959" s="1">
        <v>0.27499342216804001</v>
      </c>
      <c r="H6959" s="2">
        <v>0.51098469401831104</v>
      </c>
      <c r="I6959" s="2" t="s">
        <v>28</v>
      </c>
      <c r="J6959" s="1" t="s">
        <v>16</v>
      </c>
    </row>
    <row r="6960" spans="1:10" ht="13" x14ac:dyDescent="0.15">
      <c r="A6960" s="1" t="s">
        <v>7013</v>
      </c>
      <c r="B6960" s="1" t="s">
        <v>6938</v>
      </c>
      <c r="C6960" s="1">
        <v>25761275</v>
      </c>
      <c r="D6960" s="1">
        <v>25761475</v>
      </c>
      <c r="E6960" s="1" t="s">
        <v>12</v>
      </c>
      <c r="F6960" s="1">
        <v>0.61683799058959099</v>
      </c>
      <c r="G6960" s="1">
        <v>1</v>
      </c>
      <c r="H6960" s="2">
        <v>1</v>
      </c>
      <c r="I6960" s="2" t="s">
        <v>14</v>
      </c>
      <c r="J6960" s="1" t="s">
        <v>16</v>
      </c>
    </row>
    <row r="6961" spans="1:10" ht="13" x14ac:dyDescent="0.15">
      <c r="A6961" s="1" t="s">
        <v>7014</v>
      </c>
      <c r="B6961" s="1" t="s">
        <v>6938</v>
      </c>
      <c r="C6961" s="1">
        <v>26002136</v>
      </c>
      <c r="D6961" s="1">
        <v>26002336</v>
      </c>
      <c r="E6961" s="1" t="s">
        <v>12</v>
      </c>
      <c r="F6961" s="1">
        <v>-0.53493363140147099</v>
      </c>
      <c r="G6961" s="2">
        <v>1.1104569011681299E-9</v>
      </c>
      <c r="H6961" s="2">
        <v>1.0349000398515301E-8</v>
      </c>
      <c r="I6961" s="2" t="s">
        <v>28</v>
      </c>
      <c r="J6961" s="1" t="s">
        <v>20</v>
      </c>
    </row>
    <row r="6962" spans="1:10" ht="13" x14ac:dyDescent="0.15">
      <c r="A6962" s="1" t="s">
        <v>7015</v>
      </c>
      <c r="B6962" s="1" t="s">
        <v>6938</v>
      </c>
      <c r="C6962" s="1">
        <v>26046675</v>
      </c>
      <c r="D6962" s="1">
        <v>26046875</v>
      </c>
      <c r="E6962" s="1" t="s">
        <v>12</v>
      </c>
      <c r="F6962" s="1">
        <v>-0.21131777292845899</v>
      </c>
      <c r="G6962" s="1">
        <v>5.5979918804362396E-3</v>
      </c>
      <c r="H6962" s="2">
        <v>1.52772367091754E-2</v>
      </c>
      <c r="I6962" s="2" t="s">
        <v>14</v>
      </c>
      <c r="J6962" s="1" t="s">
        <v>20</v>
      </c>
    </row>
    <row r="6963" spans="1:10" ht="13" x14ac:dyDescent="0.15">
      <c r="A6963" s="1" t="s">
        <v>7016</v>
      </c>
      <c r="B6963" s="1" t="s">
        <v>6938</v>
      </c>
      <c r="C6963" s="1">
        <v>26540595</v>
      </c>
      <c r="D6963" s="1">
        <v>26540795</v>
      </c>
      <c r="E6963" s="1" t="s">
        <v>12</v>
      </c>
      <c r="F6963" s="1">
        <v>0.20262504793116101</v>
      </c>
      <c r="G6963" s="1">
        <v>0.99784956129562197</v>
      </c>
      <c r="H6963" s="2">
        <v>1</v>
      </c>
      <c r="I6963" s="2" t="s">
        <v>14</v>
      </c>
      <c r="J6963" s="1" t="s">
        <v>16</v>
      </c>
    </row>
    <row r="6964" spans="1:10" ht="13" x14ac:dyDescent="0.15">
      <c r="A6964" s="1" t="s">
        <v>7017</v>
      </c>
      <c r="B6964" s="1" t="s">
        <v>6938</v>
      </c>
      <c r="C6964" s="1">
        <v>26723080</v>
      </c>
      <c r="D6964" s="1">
        <v>26723280</v>
      </c>
      <c r="E6964" s="1" t="s">
        <v>12</v>
      </c>
      <c r="F6964" s="1">
        <v>4.0707243632731198E-2</v>
      </c>
      <c r="G6964" s="1">
        <v>0.69856480406955401</v>
      </c>
      <c r="H6964" s="2">
        <v>1</v>
      </c>
      <c r="I6964" s="2" t="s">
        <v>14</v>
      </c>
      <c r="J6964" s="1" t="s">
        <v>16</v>
      </c>
    </row>
    <row r="6965" spans="1:10" ht="13" x14ac:dyDescent="0.15">
      <c r="A6965" s="1" t="s">
        <v>7018</v>
      </c>
      <c r="B6965" s="1" t="s">
        <v>6938</v>
      </c>
      <c r="C6965" s="1">
        <v>26749046</v>
      </c>
      <c r="D6965" s="1">
        <v>26749246</v>
      </c>
      <c r="E6965" s="1" t="s">
        <v>12</v>
      </c>
      <c r="F6965" s="1">
        <v>0.16925724723288699</v>
      </c>
      <c r="G6965" s="1">
        <v>0.99009301094458302</v>
      </c>
      <c r="H6965" s="2">
        <v>1</v>
      </c>
      <c r="I6965" s="2" t="s">
        <v>14</v>
      </c>
      <c r="J6965" s="1" t="s">
        <v>16</v>
      </c>
    </row>
    <row r="6966" spans="1:10" ht="13" x14ac:dyDescent="0.15">
      <c r="A6966" s="1" t="s">
        <v>7019</v>
      </c>
      <c r="B6966" s="1" t="s">
        <v>6938</v>
      </c>
      <c r="C6966" s="1">
        <v>26837595</v>
      </c>
      <c r="D6966" s="1">
        <v>26837795</v>
      </c>
      <c r="E6966" s="1" t="s">
        <v>12</v>
      </c>
      <c r="F6966" s="1">
        <v>0.61408680376011504</v>
      </c>
      <c r="G6966" s="1">
        <v>1</v>
      </c>
      <c r="H6966" s="1">
        <v>1</v>
      </c>
      <c r="I6966" s="1" t="s">
        <v>14</v>
      </c>
      <c r="J6966" s="1" t="s">
        <v>16</v>
      </c>
    </row>
    <row r="6967" spans="1:10" ht="13" x14ac:dyDescent="0.15">
      <c r="A6967" s="1" t="s">
        <v>7020</v>
      </c>
      <c r="B6967" s="1" t="s">
        <v>6938</v>
      </c>
      <c r="C6967" s="1">
        <v>26986156</v>
      </c>
      <c r="D6967" s="1">
        <v>26986356</v>
      </c>
      <c r="E6967" s="1" t="s">
        <v>12</v>
      </c>
      <c r="F6967" s="1">
        <v>-0.67158518935476197</v>
      </c>
      <c r="G6967" s="2">
        <v>8.4343506048165403E-13</v>
      </c>
      <c r="H6967" s="2">
        <v>1.19135202293034E-11</v>
      </c>
      <c r="I6967" s="2" t="s">
        <v>28</v>
      </c>
      <c r="J6967" s="1" t="s">
        <v>20</v>
      </c>
    </row>
    <row r="6968" spans="1:10" ht="13" x14ac:dyDescent="0.15">
      <c r="A6968" s="1" t="s">
        <v>7021</v>
      </c>
      <c r="B6968" s="1" t="s">
        <v>6938</v>
      </c>
      <c r="C6968" s="1">
        <v>27156435</v>
      </c>
      <c r="D6968" s="1">
        <v>27156635</v>
      </c>
      <c r="E6968" s="1" t="s">
        <v>12</v>
      </c>
      <c r="F6968" s="1">
        <v>-0.13835580211687401</v>
      </c>
      <c r="G6968" s="1">
        <v>3.74462202284159E-2</v>
      </c>
      <c r="H6968" s="2">
        <v>8.5781141809282105E-2</v>
      </c>
      <c r="I6968" s="2" t="s">
        <v>14</v>
      </c>
      <c r="J6968" s="1" t="s">
        <v>16</v>
      </c>
    </row>
    <row r="6969" spans="1:10" ht="13" x14ac:dyDescent="0.15">
      <c r="A6969" s="1" t="s">
        <v>7022</v>
      </c>
      <c r="B6969" s="1" t="s">
        <v>6938</v>
      </c>
      <c r="C6969" s="1">
        <v>27157335</v>
      </c>
      <c r="D6969" s="1">
        <v>27157535</v>
      </c>
      <c r="E6969" s="1" t="s">
        <v>12</v>
      </c>
      <c r="F6969" s="1">
        <v>1.1351594586184E-2</v>
      </c>
      <c r="G6969" s="1">
        <v>0.56354668974227895</v>
      </c>
      <c r="H6969" s="2">
        <v>0.93691256556693403</v>
      </c>
      <c r="I6969" s="2" t="s">
        <v>14</v>
      </c>
      <c r="J6969" s="1" t="s">
        <v>16</v>
      </c>
    </row>
    <row r="6970" spans="1:10" ht="13" x14ac:dyDescent="0.15">
      <c r="A6970" s="1" t="s">
        <v>7023</v>
      </c>
      <c r="B6970" s="1" t="s">
        <v>6938</v>
      </c>
      <c r="C6970" s="1">
        <v>27385295</v>
      </c>
      <c r="D6970" s="1">
        <v>27385495</v>
      </c>
      <c r="E6970" s="1" t="s">
        <v>12</v>
      </c>
      <c r="F6970" s="1">
        <v>-0.452343081566148</v>
      </c>
      <c r="G6970" s="2">
        <v>3.90798857370119E-7</v>
      </c>
      <c r="H6970" s="2">
        <v>2.3591463576800501E-6</v>
      </c>
      <c r="I6970" s="1" t="s">
        <v>14</v>
      </c>
      <c r="J6970" s="1" t="s">
        <v>20</v>
      </c>
    </row>
    <row r="6971" spans="1:10" ht="13" x14ac:dyDescent="0.15">
      <c r="A6971" s="1" t="s">
        <v>7024</v>
      </c>
      <c r="B6971" s="1" t="s">
        <v>6938</v>
      </c>
      <c r="C6971" s="1">
        <v>27665175</v>
      </c>
      <c r="D6971" s="1">
        <v>27665375</v>
      </c>
      <c r="E6971" s="1" t="s">
        <v>12</v>
      </c>
      <c r="F6971" s="1">
        <v>1.2209778661433801</v>
      </c>
      <c r="G6971" s="1">
        <v>1</v>
      </c>
      <c r="H6971" s="2">
        <v>1</v>
      </c>
      <c r="I6971" s="2" t="s">
        <v>14</v>
      </c>
      <c r="J6971" s="1" t="s">
        <v>16</v>
      </c>
    </row>
    <row r="6972" spans="1:10" ht="13" x14ac:dyDescent="0.15">
      <c r="A6972" s="1" t="s">
        <v>7025</v>
      </c>
      <c r="B6972" s="1" t="s">
        <v>6938</v>
      </c>
      <c r="C6972" s="1">
        <v>27685455</v>
      </c>
      <c r="D6972" s="1">
        <v>27685655</v>
      </c>
      <c r="E6972" s="1" t="s">
        <v>12</v>
      </c>
      <c r="F6972" s="1">
        <v>-0.57814196212310198</v>
      </c>
      <c r="G6972" s="2">
        <v>1.81328564379312E-10</v>
      </c>
      <c r="H6972" s="2">
        <v>1.9088328640337498E-9</v>
      </c>
      <c r="I6972" s="2" t="s">
        <v>14</v>
      </c>
      <c r="J6972" s="1" t="s">
        <v>20</v>
      </c>
    </row>
    <row r="6973" spans="1:10" ht="13" x14ac:dyDescent="0.15">
      <c r="A6973" s="1" t="s">
        <v>7026</v>
      </c>
      <c r="B6973" s="1" t="s">
        <v>6938</v>
      </c>
      <c r="C6973" s="1">
        <v>27977695</v>
      </c>
      <c r="D6973" s="1">
        <v>27977895</v>
      </c>
      <c r="E6973" s="1" t="s">
        <v>12</v>
      </c>
      <c r="F6973" s="1">
        <v>-0.25147583412255903</v>
      </c>
      <c r="G6973" s="1">
        <v>2.9070942967286701E-3</v>
      </c>
      <c r="H6973" s="2">
        <v>8.4264953723213395E-3</v>
      </c>
      <c r="I6973" s="2" t="s">
        <v>14</v>
      </c>
      <c r="J6973" s="1" t="s">
        <v>20</v>
      </c>
    </row>
    <row r="6974" spans="1:10" ht="13" x14ac:dyDescent="0.15">
      <c r="A6974" s="1" t="s">
        <v>7027</v>
      </c>
      <c r="B6974" s="1" t="s">
        <v>6938</v>
      </c>
      <c r="C6974" s="1">
        <v>29053396</v>
      </c>
      <c r="D6974" s="1">
        <v>29053596</v>
      </c>
      <c r="E6974" s="1" t="s">
        <v>12</v>
      </c>
      <c r="F6974" s="1">
        <v>-0.34944628862316002</v>
      </c>
      <c r="G6974" s="2">
        <v>1.1221766678724101E-5</v>
      </c>
      <c r="H6974" s="2">
        <v>5.1462153849418498E-5</v>
      </c>
      <c r="I6974" s="1" t="s">
        <v>28</v>
      </c>
      <c r="J6974" s="1" t="s">
        <v>20</v>
      </c>
    </row>
    <row r="6975" spans="1:10" ht="13" x14ac:dyDescent="0.15">
      <c r="A6975" s="1" t="s">
        <v>7028</v>
      </c>
      <c r="B6975" s="1" t="s">
        <v>6938</v>
      </c>
      <c r="C6975" s="1">
        <v>29140495</v>
      </c>
      <c r="D6975" s="1">
        <v>29140695</v>
      </c>
      <c r="E6975" s="1" t="s">
        <v>12</v>
      </c>
      <c r="F6975" s="1">
        <v>-7.17446701273763E-2</v>
      </c>
      <c r="G6975" s="1">
        <v>0.18314013120928799</v>
      </c>
      <c r="H6975" s="2">
        <v>0.35604016906063801</v>
      </c>
      <c r="I6975" s="2" t="s">
        <v>14</v>
      </c>
      <c r="J6975" s="1" t="s">
        <v>16</v>
      </c>
    </row>
    <row r="6976" spans="1:10" ht="13" x14ac:dyDescent="0.15">
      <c r="A6976" s="1" t="s">
        <v>7029</v>
      </c>
      <c r="B6976" s="1" t="s">
        <v>6938</v>
      </c>
      <c r="C6976" s="1">
        <v>29153985</v>
      </c>
      <c r="D6976" s="1">
        <v>29154185</v>
      </c>
      <c r="E6976" s="1" t="s">
        <v>12</v>
      </c>
      <c r="F6976" s="1">
        <v>0.32296993473490998</v>
      </c>
      <c r="G6976" s="1">
        <v>0.99999494034323799</v>
      </c>
      <c r="H6976" s="1">
        <v>1</v>
      </c>
      <c r="I6976" s="1" t="s">
        <v>14</v>
      </c>
      <c r="J6976" s="1" t="s">
        <v>16</v>
      </c>
    </row>
    <row r="6977" spans="1:10" ht="13" x14ac:dyDescent="0.15">
      <c r="A6977" s="1" t="s">
        <v>7030</v>
      </c>
      <c r="B6977" s="1" t="s">
        <v>6938</v>
      </c>
      <c r="C6977" s="1">
        <v>29829476</v>
      </c>
      <c r="D6977" s="1">
        <v>29829676</v>
      </c>
      <c r="E6977" s="1" t="s">
        <v>12</v>
      </c>
      <c r="F6977" s="1" t="s">
        <v>13</v>
      </c>
      <c r="G6977" s="1" t="s">
        <v>13</v>
      </c>
      <c r="H6977" s="2" t="s">
        <v>13</v>
      </c>
      <c r="I6977" s="2" t="s">
        <v>28</v>
      </c>
      <c r="J6977" s="1" t="s">
        <v>13</v>
      </c>
    </row>
    <row r="6978" spans="1:10" ht="13" x14ac:dyDescent="0.15">
      <c r="A6978" s="1" t="s">
        <v>7031</v>
      </c>
      <c r="B6978" s="1" t="s">
        <v>6938</v>
      </c>
      <c r="C6978" s="1">
        <v>30737575</v>
      </c>
      <c r="D6978" s="1">
        <v>30737775</v>
      </c>
      <c r="E6978" s="1" t="s">
        <v>12</v>
      </c>
      <c r="F6978" s="1">
        <v>0.19102010688847801</v>
      </c>
      <c r="G6978" s="1">
        <v>0.99690626579276098</v>
      </c>
      <c r="H6978" s="2">
        <v>1</v>
      </c>
      <c r="I6978" s="2" t="s">
        <v>14</v>
      </c>
      <c r="J6978" s="1" t="s">
        <v>16</v>
      </c>
    </row>
    <row r="6979" spans="1:10" ht="13" x14ac:dyDescent="0.15">
      <c r="A6979" s="1" t="s">
        <v>7032</v>
      </c>
      <c r="B6979" s="1" t="s">
        <v>6938</v>
      </c>
      <c r="C6979" s="1">
        <v>30823815</v>
      </c>
      <c r="D6979" s="1">
        <v>30824015</v>
      </c>
      <c r="E6979" s="1" t="s">
        <v>12</v>
      </c>
      <c r="F6979" s="1">
        <v>-3.3840247433806502E-2</v>
      </c>
      <c r="G6979" s="1">
        <v>0.33274731029010601</v>
      </c>
      <c r="H6979" s="2">
        <v>0.60296380556703699</v>
      </c>
      <c r="I6979" s="2" t="s">
        <v>14</v>
      </c>
      <c r="J6979" s="1" t="s">
        <v>16</v>
      </c>
    </row>
    <row r="6980" spans="1:10" ht="13" x14ac:dyDescent="0.15">
      <c r="A6980" s="1" t="s">
        <v>7033</v>
      </c>
      <c r="B6980" s="1" t="s">
        <v>6938</v>
      </c>
      <c r="C6980" s="1">
        <v>30869485</v>
      </c>
      <c r="D6980" s="1">
        <v>30869685</v>
      </c>
      <c r="E6980" s="1" t="s">
        <v>12</v>
      </c>
      <c r="F6980" s="1">
        <v>-0.36120631386088697</v>
      </c>
      <c r="G6980" s="2">
        <v>6.6660165109565006E-5</v>
      </c>
      <c r="H6980" s="2">
        <v>2.6517399013882E-4</v>
      </c>
      <c r="I6980" s="2" t="s">
        <v>14</v>
      </c>
      <c r="J6980" s="1" t="s">
        <v>20</v>
      </c>
    </row>
    <row r="6981" spans="1:10" ht="13" x14ac:dyDescent="0.15">
      <c r="A6981" s="1" t="s">
        <v>7034</v>
      </c>
      <c r="B6981" s="1" t="s">
        <v>6938</v>
      </c>
      <c r="C6981" s="1">
        <v>30932415</v>
      </c>
      <c r="D6981" s="1">
        <v>30932615</v>
      </c>
      <c r="E6981" s="1" t="s">
        <v>12</v>
      </c>
      <c r="F6981" s="1">
        <v>0.32002062702237499</v>
      </c>
      <c r="G6981" s="1">
        <v>0.99999474575367597</v>
      </c>
      <c r="H6981" s="2">
        <v>1</v>
      </c>
      <c r="I6981" s="2" t="s">
        <v>14</v>
      </c>
      <c r="J6981" s="1" t="s">
        <v>16</v>
      </c>
    </row>
    <row r="6982" spans="1:10" ht="13" x14ac:dyDescent="0.15">
      <c r="A6982" s="1" t="s">
        <v>7035</v>
      </c>
      <c r="B6982" s="1" t="s">
        <v>6938</v>
      </c>
      <c r="C6982" s="1">
        <v>31064915</v>
      </c>
      <c r="D6982" s="1">
        <v>31065115</v>
      </c>
      <c r="E6982" s="1" t="s">
        <v>12</v>
      </c>
      <c r="F6982" s="1">
        <v>0.10450158814510301</v>
      </c>
      <c r="G6982" s="1">
        <v>0.93117179050704502</v>
      </c>
      <c r="H6982" s="2">
        <v>1</v>
      </c>
      <c r="I6982" s="2" t="s">
        <v>14</v>
      </c>
      <c r="J6982" s="1" t="s">
        <v>16</v>
      </c>
    </row>
    <row r="6983" spans="1:10" ht="13" x14ac:dyDescent="0.15">
      <c r="A6983" s="1" t="s">
        <v>7036</v>
      </c>
      <c r="B6983" s="1" t="s">
        <v>6938</v>
      </c>
      <c r="C6983" s="1">
        <v>31101236</v>
      </c>
      <c r="D6983" s="1">
        <v>31101436</v>
      </c>
      <c r="E6983" s="1" t="s">
        <v>12</v>
      </c>
      <c r="F6983" s="1">
        <v>0.40591630649499699</v>
      </c>
      <c r="G6983" s="1">
        <v>0.99999999208296897</v>
      </c>
      <c r="H6983" s="2">
        <v>1</v>
      </c>
      <c r="I6983" s="2" t="s">
        <v>28</v>
      </c>
      <c r="J6983" s="1" t="s">
        <v>16</v>
      </c>
    </row>
    <row r="6984" spans="1:10" ht="13" x14ac:dyDescent="0.15">
      <c r="A6984" s="1" t="s">
        <v>7037</v>
      </c>
      <c r="B6984" s="1" t="s">
        <v>6938</v>
      </c>
      <c r="C6984" s="1">
        <v>31107035</v>
      </c>
      <c r="D6984" s="1">
        <v>31107235</v>
      </c>
      <c r="E6984" s="1" t="s">
        <v>12</v>
      </c>
      <c r="F6984" s="1">
        <v>0.542684727503425</v>
      </c>
      <c r="G6984" s="1">
        <v>1</v>
      </c>
      <c r="H6984" s="2">
        <v>1</v>
      </c>
      <c r="I6984" s="2" t="s">
        <v>14</v>
      </c>
      <c r="J6984" s="1" t="s">
        <v>16</v>
      </c>
    </row>
    <row r="6985" spans="1:10" ht="13" x14ac:dyDescent="0.15">
      <c r="A6985" s="1" t="s">
        <v>7038</v>
      </c>
      <c r="B6985" s="1" t="s">
        <v>6938</v>
      </c>
      <c r="C6985" s="1">
        <v>31268836</v>
      </c>
      <c r="D6985" s="1">
        <v>31269036</v>
      </c>
      <c r="E6985" s="1" t="s">
        <v>12</v>
      </c>
      <c r="F6985" s="1">
        <v>-0.23446400065922601</v>
      </c>
      <c r="G6985" s="1">
        <v>1.6350849216860599E-3</v>
      </c>
      <c r="H6985" s="1">
        <v>4.9768241387346803E-3</v>
      </c>
      <c r="I6985" s="1" t="s">
        <v>28</v>
      </c>
      <c r="J6985" s="1" t="s">
        <v>20</v>
      </c>
    </row>
    <row r="6986" spans="1:10" ht="13" x14ac:dyDescent="0.15">
      <c r="A6986" s="1" t="s">
        <v>7039</v>
      </c>
      <c r="B6986" s="1" t="s">
        <v>6938</v>
      </c>
      <c r="C6986" s="1">
        <v>31507336</v>
      </c>
      <c r="D6986" s="1">
        <v>31507536</v>
      </c>
      <c r="E6986" s="1" t="s">
        <v>12</v>
      </c>
      <c r="F6986" s="1">
        <v>0.77421590322170497</v>
      </c>
      <c r="G6986" s="1">
        <v>1</v>
      </c>
      <c r="H6986" s="1">
        <v>1</v>
      </c>
      <c r="I6986" s="1" t="s">
        <v>28</v>
      </c>
      <c r="J6986" s="1" t="s">
        <v>16</v>
      </c>
    </row>
    <row r="6987" spans="1:10" ht="13" x14ac:dyDescent="0.15">
      <c r="A6987" s="1" t="s">
        <v>7040</v>
      </c>
      <c r="B6987" s="1" t="s">
        <v>6938</v>
      </c>
      <c r="C6987" s="1">
        <v>32284216</v>
      </c>
      <c r="D6987" s="1">
        <v>32284416</v>
      </c>
      <c r="E6987" s="1" t="s">
        <v>12</v>
      </c>
      <c r="F6987" s="1">
        <v>0.36646545525796698</v>
      </c>
      <c r="G6987" s="1">
        <v>0.99999991953129796</v>
      </c>
      <c r="H6987" s="1">
        <v>1</v>
      </c>
      <c r="I6987" s="1" t="s">
        <v>28</v>
      </c>
      <c r="J6987" s="1" t="s">
        <v>16</v>
      </c>
    </row>
    <row r="6988" spans="1:10" ht="13" x14ac:dyDescent="0.15">
      <c r="A6988" s="1" t="s">
        <v>7041</v>
      </c>
      <c r="B6988" s="1" t="s">
        <v>6938</v>
      </c>
      <c r="C6988" s="1">
        <v>33394585</v>
      </c>
      <c r="D6988" s="1">
        <v>33394785</v>
      </c>
      <c r="E6988" s="1" t="s">
        <v>12</v>
      </c>
      <c r="F6988" s="1">
        <v>0.255785508624015</v>
      </c>
      <c r="G6988" s="1">
        <v>0.99988012688351802</v>
      </c>
      <c r="H6988" s="1">
        <v>1</v>
      </c>
      <c r="I6988" s="1" t="s">
        <v>14</v>
      </c>
      <c r="J6988" s="1" t="s">
        <v>16</v>
      </c>
    </row>
    <row r="6989" spans="1:10" ht="13" x14ac:dyDescent="0.15">
      <c r="A6989" s="1" t="s">
        <v>7042</v>
      </c>
      <c r="B6989" s="1" t="s">
        <v>6938</v>
      </c>
      <c r="C6989" s="1">
        <v>33395166</v>
      </c>
      <c r="D6989" s="1">
        <v>33395366</v>
      </c>
      <c r="E6989" s="1" t="s">
        <v>12</v>
      </c>
      <c r="F6989" s="1">
        <v>-0.75253809073184297</v>
      </c>
      <c r="G6989" s="2">
        <v>2.9654164212186702E-14</v>
      </c>
      <c r="H6989" s="2">
        <v>5.1183512072203905E-13</v>
      </c>
      <c r="I6989" s="2" t="s">
        <v>14</v>
      </c>
      <c r="J6989" s="1" t="s">
        <v>20</v>
      </c>
    </row>
    <row r="6990" spans="1:10" ht="13" x14ac:dyDescent="0.15">
      <c r="A6990" s="1" t="s">
        <v>7043</v>
      </c>
      <c r="B6990" s="1" t="s">
        <v>6938</v>
      </c>
      <c r="C6990" s="1">
        <v>33549056</v>
      </c>
      <c r="D6990" s="1">
        <v>33549256</v>
      </c>
      <c r="E6990" s="1" t="s">
        <v>12</v>
      </c>
      <c r="F6990" s="1">
        <v>0.119734231358933</v>
      </c>
      <c r="G6990" s="1">
        <v>0.95529990925997899</v>
      </c>
      <c r="H6990" s="2">
        <v>1</v>
      </c>
      <c r="I6990" s="2" t="s">
        <v>28</v>
      </c>
      <c r="J6990" s="1" t="s">
        <v>16</v>
      </c>
    </row>
    <row r="6991" spans="1:10" ht="13" x14ac:dyDescent="0.15">
      <c r="A6991" s="1" t="s">
        <v>7044</v>
      </c>
      <c r="B6991" s="1" t="s">
        <v>6938</v>
      </c>
      <c r="C6991" s="1">
        <v>33872176</v>
      </c>
      <c r="D6991" s="1">
        <v>33872376</v>
      </c>
      <c r="E6991" s="1" t="s">
        <v>12</v>
      </c>
      <c r="F6991" s="1">
        <v>-4.4834953287614301</v>
      </c>
      <c r="G6991" s="2">
        <v>3.8485850849509601E-50</v>
      </c>
      <c r="H6991" s="2">
        <v>9.2776557781217697E-48</v>
      </c>
      <c r="I6991" s="2" t="s">
        <v>28</v>
      </c>
      <c r="J6991" s="1" t="s">
        <v>20</v>
      </c>
    </row>
    <row r="6992" spans="1:10" ht="13" x14ac:dyDescent="0.15">
      <c r="A6992" s="1" t="s">
        <v>7045</v>
      </c>
      <c r="B6992" s="1" t="s">
        <v>6938</v>
      </c>
      <c r="C6992" s="1">
        <v>35289876</v>
      </c>
      <c r="D6992" s="1">
        <v>35290076</v>
      </c>
      <c r="E6992" s="1" t="s">
        <v>12</v>
      </c>
      <c r="F6992" s="1">
        <v>-1.35291395426634</v>
      </c>
      <c r="G6992" s="2">
        <v>3.3024908734988E-27</v>
      </c>
      <c r="H6992" s="2">
        <v>1.9738523964581299E-25</v>
      </c>
      <c r="I6992" s="1" t="s">
        <v>14</v>
      </c>
      <c r="J6992" s="1" t="s">
        <v>20</v>
      </c>
    </row>
    <row r="6993" spans="1:10" ht="13" x14ac:dyDescent="0.15">
      <c r="A6993" s="1" t="s">
        <v>7046</v>
      </c>
      <c r="B6993" s="1" t="s">
        <v>6938</v>
      </c>
      <c r="C6993" s="1">
        <v>36431535</v>
      </c>
      <c r="D6993" s="1">
        <v>36431735</v>
      </c>
      <c r="E6993" s="1" t="s">
        <v>12</v>
      </c>
      <c r="F6993" s="1">
        <v>-0.118171832619467</v>
      </c>
      <c r="G6993" s="1">
        <v>5.9245277825680197E-2</v>
      </c>
      <c r="H6993" s="2">
        <v>0.13035042568765401</v>
      </c>
      <c r="I6993" s="2" t="s">
        <v>14</v>
      </c>
      <c r="J6993" s="1" t="s">
        <v>16</v>
      </c>
    </row>
    <row r="6994" spans="1:10" ht="13" x14ac:dyDescent="0.15">
      <c r="A6994" s="1" t="s">
        <v>7047</v>
      </c>
      <c r="B6994" s="1" t="s">
        <v>6938</v>
      </c>
      <c r="C6994" s="1">
        <v>36539936</v>
      </c>
      <c r="D6994" s="1">
        <v>36540136</v>
      </c>
      <c r="E6994" s="1" t="s">
        <v>12</v>
      </c>
      <c r="F6994" s="1">
        <v>-0.43595688569851898</v>
      </c>
      <c r="G6994" s="2">
        <v>3.40570629069156E-7</v>
      </c>
      <c r="H6994" s="2">
        <v>2.0749846583219399E-6</v>
      </c>
      <c r="I6994" s="2" t="s">
        <v>28</v>
      </c>
      <c r="J6994" s="1" t="s">
        <v>20</v>
      </c>
    </row>
    <row r="6995" spans="1:10" ht="13" x14ac:dyDescent="0.15">
      <c r="A6995" s="1" t="s">
        <v>7048</v>
      </c>
      <c r="B6995" s="1" t="s">
        <v>6938</v>
      </c>
      <c r="C6995" s="1">
        <v>36854056</v>
      </c>
      <c r="D6995" s="1">
        <v>36854256</v>
      </c>
      <c r="E6995" s="1" t="s">
        <v>12</v>
      </c>
      <c r="F6995" s="1">
        <v>1.5872243141582201</v>
      </c>
      <c r="G6995" s="1">
        <v>1</v>
      </c>
      <c r="H6995" s="2">
        <v>1</v>
      </c>
      <c r="I6995" s="2" t="s">
        <v>28</v>
      </c>
      <c r="J6995" s="1" t="s">
        <v>16</v>
      </c>
    </row>
    <row r="6996" spans="1:10" ht="13" x14ac:dyDescent="0.15">
      <c r="A6996" s="1" t="s">
        <v>7049</v>
      </c>
      <c r="B6996" s="1" t="s">
        <v>6938</v>
      </c>
      <c r="C6996" s="1">
        <v>37879996</v>
      </c>
      <c r="D6996" s="1">
        <v>37880196</v>
      </c>
      <c r="E6996" s="1" t="s">
        <v>12</v>
      </c>
      <c r="F6996" s="1">
        <v>-3.5010749458655399E-2</v>
      </c>
      <c r="G6996" s="1">
        <v>0.32784464783906803</v>
      </c>
      <c r="H6996" s="2">
        <v>0.59527303368620099</v>
      </c>
      <c r="I6996" s="2" t="s">
        <v>28</v>
      </c>
      <c r="J6996" s="1" t="s">
        <v>16</v>
      </c>
    </row>
    <row r="6997" spans="1:10" ht="13" x14ac:dyDescent="0.15">
      <c r="A6997" s="1" t="s">
        <v>7050</v>
      </c>
      <c r="B6997" s="1" t="s">
        <v>6938</v>
      </c>
      <c r="C6997" s="1">
        <v>39439136</v>
      </c>
      <c r="D6997" s="1">
        <v>39439336</v>
      </c>
      <c r="E6997" s="1" t="s">
        <v>12</v>
      </c>
      <c r="F6997" s="1">
        <v>0.51023145996378405</v>
      </c>
      <c r="G6997" s="1">
        <v>0.999999999999996</v>
      </c>
      <c r="H6997" s="2">
        <v>1</v>
      </c>
      <c r="I6997" s="2" t="s">
        <v>28</v>
      </c>
      <c r="J6997" s="1" t="s">
        <v>16</v>
      </c>
    </row>
    <row r="6998" spans="1:10" ht="13" x14ac:dyDescent="0.15">
      <c r="A6998" s="1" t="s">
        <v>7051</v>
      </c>
      <c r="B6998" s="1" t="s">
        <v>6938</v>
      </c>
      <c r="C6998" s="1">
        <v>39508756</v>
      </c>
      <c r="D6998" s="1">
        <v>39508956</v>
      </c>
      <c r="E6998" s="1" t="s">
        <v>12</v>
      </c>
      <c r="F6998" s="1">
        <v>-0.42531784355307201</v>
      </c>
      <c r="G6998" s="2">
        <v>1.04354250399533E-6</v>
      </c>
      <c r="H6998" s="2">
        <v>5.8466392529269502E-6</v>
      </c>
      <c r="I6998" s="1" t="s">
        <v>28</v>
      </c>
      <c r="J6998" s="1" t="s">
        <v>20</v>
      </c>
    </row>
    <row r="6999" spans="1:10" ht="13" x14ac:dyDescent="0.15">
      <c r="A6999" s="1" t="s">
        <v>7052</v>
      </c>
      <c r="B6999" s="1" t="s">
        <v>6938</v>
      </c>
      <c r="C6999" s="1">
        <v>40206396</v>
      </c>
      <c r="D6999" s="1">
        <v>40206596</v>
      </c>
      <c r="E6999" s="1" t="s">
        <v>12</v>
      </c>
      <c r="F6999" s="1">
        <v>1.3010810441676001E-2</v>
      </c>
      <c r="G6999" s="1">
        <v>0.56831917078086103</v>
      </c>
      <c r="H6999" s="1">
        <v>0.94160005569007699</v>
      </c>
      <c r="I6999" s="1" t="s">
        <v>28</v>
      </c>
      <c r="J6999" s="1" t="s">
        <v>16</v>
      </c>
    </row>
    <row r="7000" spans="1:10" ht="13" x14ac:dyDescent="0.15">
      <c r="A7000" s="1" t="s">
        <v>7053</v>
      </c>
      <c r="B7000" s="1" t="s">
        <v>6938</v>
      </c>
      <c r="C7000" s="1">
        <v>40302296</v>
      </c>
      <c r="D7000" s="1">
        <v>40302496</v>
      </c>
      <c r="E7000" s="1" t="s">
        <v>12</v>
      </c>
      <c r="F7000" s="1">
        <v>0.10894751562946201</v>
      </c>
      <c r="G7000" s="1">
        <v>0.94009060682546497</v>
      </c>
      <c r="H7000" s="2">
        <v>1</v>
      </c>
      <c r="I7000" s="2" t="s">
        <v>28</v>
      </c>
      <c r="J7000" s="1" t="s">
        <v>16</v>
      </c>
    </row>
    <row r="7001" spans="1:10" ht="13" x14ac:dyDescent="0.15">
      <c r="A7001" s="1" t="s">
        <v>7054</v>
      </c>
      <c r="B7001" s="1" t="s">
        <v>6938</v>
      </c>
      <c r="C7001" s="1">
        <v>40397635</v>
      </c>
      <c r="D7001" s="1">
        <v>40397835</v>
      </c>
      <c r="E7001" s="1" t="s">
        <v>12</v>
      </c>
      <c r="F7001" s="1">
        <v>0.31041021276979402</v>
      </c>
      <c r="G7001" s="1">
        <v>0.99999820473566803</v>
      </c>
      <c r="H7001" s="2">
        <v>1</v>
      </c>
      <c r="I7001" s="2" t="s">
        <v>14</v>
      </c>
      <c r="J7001" s="1" t="s">
        <v>16</v>
      </c>
    </row>
    <row r="7002" spans="1:10" ht="13" x14ac:dyDescent="0.15">
      <c r="A7002" s="1" t="s">
        <v>7055</v>
      </c>
      <c r="B7002" s="1" t="s">
        <v>6938</v>
      </c>
      <c r="C7002" s="1">
        <v>40869896</v>
      </c>
      <c r="D7002" s="1">
        <v>40870096</v>
      </c>
      <c r="E7002" s="1" t="s">
        <v>12</v>
      </c>
      <c r="F7002" s="1">
        <v>-0.25429874019807602</v>
      </c>
      <c r="G7002" s="1">
        <v>2.94879709761477E-3</v>
      </c>
      <c r="H7002" s="2">
        <v>8.5405288786343705E-3</v>
      </c>
      <c r="I7002" s="2" t="s">
        <v>28</v>
      </c>
      <c r="J7002" s="1" t="s">
        <v>20</v>
      </c>
    </row>
    <row r="7003" spans="1:10" ht="13" x14ac:dyDescent="0.15">
      <c r="A7003" s="1" t="s">
        <v>7056</v>
      </c>
      <c r="B7003" s="1" t="s">
        <v>6938</v>
      </c>
      <c r="C7003" s="1">
        <v>42100676</v>
      </c>
      <c r="D7003" s="1">
        <v>42100876</v>
      </c>
      <c r="E7003" s="1" t="s">
        <v>12</v>
      </c>
      <c r="F7003" s="1">
        <v>2.1838729697845099E-2</v>
      </c>
      <c r="G7003" s="1">
        <v>0.61450991719819004</v>
      </c>
      <c r="H7003" s="1">
        <v>1</v>
      </c>
      <c r="I7003" s="1" t="s">
        <v>28</v>
      </c>
      <c r="J7003" s="1" t="s">
        <v>16</v>
      </c>
    </row>
    <row r="7004" spans="1:10" ht="13" x14ac:dyDescent="0.15">
      <c r="A7004" s="1" t="s">
        <v>7057</v>
      </c>
      <c r="B7004" s="1" t="s">
        <v>6938</v>
      </c>
      <c r="C7004" s="1">
        <v>42231916</v>
      </c>
      <c r="D7004" s="1">
        <v>42232116</v>
      </c>
      <c r="E7004" s="1" t="s">
        <v>12</v>
      </c>
      <c r="F7004" s="1">
        <v>-7.4296963247131698E-2</v>
      </c>
      <c r="G7004" s="1">
        <v>0.18503307798464599</v>
      </c>
      <c r="H7004" s="1">
        <v>0.35904459886905299</v>
      </c>
      <c r="I7004" s="1" t="s">
        <v>28</v>
      </c>
      <c r="J7004" s="1" t="s">
        <v>16</v>
      </c>
    </row>
    <row r="7005" spans="1:10" ht="13" x14ac:dyDescent="0.15">
      <c r="A7005" s="1" t="s">
        <v>7058</v>
      </c>
      <c r="B7005" s="1" t="s">
        <v>6938</v>
      </c>
      <c r="C7005" s="1">
        <v>42476096</v>
      </c>
      <c r="D7005" s="1">
        <v>42476296</v>
      </c>
      <c r="E7005" s="1" t="s">
        <v>12</v>
      </c>
      <c r="F7005" s="1">
        <v>1.7622238839759899E-2</v>
      </c>
      <c r="G7005" s="1">
        <v>0.59496626666055397</v>
      </c>
      <c r="H7005" s="2">
        <v>0.97813049340512104</v>
      </c>
      <c r="I7005" s="2" t="s">
        <v>28</v>
      </c>
      <c r="J7005" s="1" t="s">
        <v>16</v>
      </c>
    </row>
    <row r="7006" spans="1:10" ht="13" x14ac:dyDescent="0.15">
      <c r="A7006" s="1" t="s">
        <v>7059</v>
      </c>
      <c r="B7006" s="1" t="s">
        <v>6938</v>
      </c>
      <c r="C7006" s="1">
        <v>42545316</v>
      </c>
      <c r="D7006" s="1">
        <v>42545516</v>
      </c>
      <c r="E7006" s="1" t="s">
        <v>12</v>
      </c>
      <c r="F7006" s="1">
        <v>9.2356662366521305E-2</v>
      </c>
      <c r="G7006" s="1">
        <v>0.88565493996280897</v>
      </c>
      <c r="H7006" s="1">
        <v>1</v>
      </c>
      <c r="I7006" s="1" t="s">
        <v>28</v>
      </c>
      <c r="J7006" s="1" t="s">
        <v>16</v>
      </c>
    </row>
    <row r="7007" spans="1:10" ht="13" x14ac:dyDescent="0.15">
      <c r="A7007" s="1" t="s">
        <v>7060</v>
      </c>
      <c r="B7007" s="1" t="s">
        <v>6938</v>
      </c>
      <c r="C7007" s="1">
        <v>42556796</v>
      </c>
      <c r="D7007" s="1">
        <v>42556996</v>
      </c>
      <c r="E7007" s="1" t="s">
        <v>12</v>
      </c>
      <c r="F7007" s="1">
        <v>-0.124174652062941</v>
      </c>
      <c r="G7007" s="1">
        <v>5.3029245133840601E-2</v>
      </c>
      <c r="H7007" s="2">
        <v>0.117676434737016</v>
      </c>
      <c r="I7007" s="2" t="s">
        <v>28</v>
      </c>
      <c r="J7007" s="1" t="s">
        <v>16</v>
      </c>
    </row>
    <row r="7008" spans="1:10" ht="13" x14ac:dyDescent="0.15">
      <c r="A7008" s="1" t="s">
        <v>7061</v>
      </c>
      <c r="B7008" s="1" t="s">
        <v>6938</v>
      </c>
      <c r="C7008" s="1">
        <v>42838396</v>
      </c>
      <c r="D7008" s="1">
        <v>42838596</v>
      </c>
      <c r="E7008" s="1" t="s">
        <v>12</v>
      </c>
      <c r="F7008" s="1">
        <v>-0.32732945166965199</v>
      </c>
      <c r="G7008" s="1">
        <v>2.9844698869114102E-3</v>
      </c>
      <c r="H7008" s="2">
        <v>8.6300224798653898E-3</v>
      </c>
      <c r="I7008" s="2" t="s">
        <v>28</v>
      </c>
      <c r="J7008" s="1" t="s">
        <v>20</v>
      </c>
    </row>
    <row r="7009" spans="1:10" ht="13" x14ac:dyDescent="0.15">
      <c r="A7009" s="1" t="s">
        <v>7062</v>
      </c>
      <c r="B7009" s="1" t="s">
        <v>6938</v>
      </c>
      <c r="C7009" s="1">
        <v>47244076</v>
      </c>
      <c r="D7009" s="1">
        <v>47244276</v>
      </c>
      <c r="E7009" s="1" t="s">
        <v>12</v>
      </c>
      <c r="F7009" s="1">
        <v>0.29541692417600501</v>
      </c>
      <c r="G7009" s="1">
        <v>0.99999025519157603</v>
      </c>
      <c r="H7009" s="2">
        <v>1</v>
      </c>
      <c r="I7009" s="2" t="s">
        <v>28</v>
      </c>
      <c r="J7009" s="1" t="s">
        <v>16</v>
      </c>
    </row>
    <row r="7010" spans="1:10" ht="13" x14ac:dyDescent="0.15">
      <c r="A7010" s="1" t="s">
        <v>7063</v>
      </c>
      <c r="B7010" s="1" t="s">
        <v>6938</v>
      </c>
      <c r="C7010" s="1">
        <v>48602676</v>
      </c>
      <c r="D7010" s="1">
        <v>48602876</v>
      </c>
      <c r="E7010" s="1" t="s">
        <v>12</v>
      </c>
      <c r="F7010" s="1">
        <v>0.87382937342337297</v>
      </c>
      <c r="G7010" s="1">
        <v>1</v>
      </c>
      <c r="H7010" s="1">
        <v>1</v>
      </c>
      <c r="I7010" s="1" t="s">
        <v>28</v>
      </c>
      <c r="J7010" s="1" t="s">
        <v>16</v>
      </c>
    </row>
    <row r="7011" spans="1:10" ht="13" x14ac:dyDescent="0.15">
      <c r="A7011" s="1" t="s">
        <v>7064</v>
      </c>
      <c r="B7011" s="1" t="s">
        <v>6938</v>
      </c>
      <c r="C7011" s="1">
        <v>48960656</v>
      </c>
      <c r="D7011" s="1">
        <v>48960856</v>
      </c>
      <c r="E7011" s="1" t="s">
        <v>12</v>
      </c>
      <c r="F7011" s="1">
        <v>-0.25201489163035901</v>
      </c>
      <c r="G7011" s="1">
        <v>7.4766103830330296E-4</v>
      </c>
      <c r="H7011" s="2">
        <v>2.43562370676103E-3</v>
      </c>
      <c r="I7011" s="2" t="s">
        <v>28</v>
      </c>
      <c r="J7011" s="1" t="s">
        <v>20</v>
      </c>
    </row>
    <row r="7012" spans="1:10" ht="13" x14ac:dyDescent="0.15">
      <c r="A7012" s="1" t="s">
        <v>7065</v>
      </c>
      <c r="B7012" s="1" t="s">
        <v>6938</v>
      </c>
      <c r="C7012" s="1">
        <v>50100475</v>
      </c>
      <c r="D7012" s="1">
        <v>50100675</v>
      </c>
      <c r="E7012" s="1" t="s">
        <v>12</v>
      </c>
      <c r="F7012" s="1">
        <v>0.39341137810575599</v>
      </c>
      <c r="G7012" s="1">
        <v>0.99999424491207201</v>
      </c>
      <c r="H7012" s="1">
        <v>1</v>
      </c>
      <c r="I7012" s="1" t="s">
        <v>14</v>
      </c>
      <c r="J7012" s="1" t="s">
        <v>16</v>
      </c>
    </row>
    <row r="7013" spans="1:10" ht="13" x14ac:dyDescent="0.15">
      <c r="A7013" s="1" t="s">
        <v>7066</v>
      </c>
      <c r="B7013" s="1" t="s">
        <v>6938</v>
      </c>
      <c r="C7013" s="1">
        <v>50311336</v>
      </c>
      <c r="D7013" s="1">
        <v>50311536</v>
      </c>
      <c r="E7013" s="1" t="s">
        <v>12</v>
      </c>
      <c r="F7013" s="1">
        <v>-1.0385599510696101E-2</v>
      </c>
      <c r="G7013" s="1">
        <v>0.44477151588629799</v>
      </c>
      <c r="H7013" s="1">
        <v>0.77117899853505401</v>
      </c>
      <c r="I7013" s="1" t="s">
        <v>28</v>
      </c>
      <c r="J7013" s="1" t="s">
        <v>16</v>
      </c>
    </row>
    <row r="7014" spans="1:10" ht="13" x14ac:dyDescent="0.15">
      <c r="A7014" s="1" t="s">
        <v>7067</v>
      </c>
      <c r="B7014" s="1" t="s">
        <v>6938</v>
      </c>
      <c r="C7014" s="1">
        <v>52688496</v>
      </c>
      <c r="D7014" s="1">
        <v>52688696</v>
      </c>
      <c r="E7014" s="1" t="s">
        <v>12</v>
      </c>
      <c r="F7014" s="1">
        <v>-0.399128360851565</v>
      </c>
      <c r="G7014" s="2">
        <v>1.15969848587805E-6</v>
      </c>
      <c r="H7014" s="2">
        <v>6.4218525649847103E-6</v>
      </c>
      <c r="I7014" s="1" t="s">
        <v>28</v>
      </c>
      <c r="J7014" s="1" t="s">
        <v>20</v>
      </c>
    </row>
    <row r="7015" spans="1:10" ht="13" x14ac:dyDescent="0.15">
      <c r="A7015" s="1" t="s">
        <v>7068</v>
      </c>
      <c r="B7015" s="1" t="s">
        <v>6938</v>
      </c>
      <c r="C7015" s="1">
        <v>52836515</v>
      </c>
      <c r="D7015" s="1">
        <v>52836715</v>
      </c>
      <c r="E7015" s="1" t="s">
        <v>12</v>
      </c>
      <c r="F7015" s="1">
        <v>0.38414203730146801</v>
      </c>
      <c r="G7015" s="1">
        <v>0.99999998912202304</v>
      </c>
      <c r="H7015" s="2">
        <v>1</v>
      </c>
      <c r="I7015" s="2" t="s">
        <v>14</v>
      </c>
      <c r="J7015" s="1" t="s">
        <v>16</v>
      </c>
    </row>
    <row r="7016" spans="1:10" ht="13" x14ac:dyDescent="0.15">
      <c r="A7016" s="1" t="s">
        <v>7069</v>
      </c>
      <c r="B7016" s="1" t="s">
        <v>6938</v>
      </c>
      <c r="C7016" s="1">
        <v>53138036</v>
      </c>
      <c r="D7016" s="1">
        <v>53138236</v>
      </c>
      <c r="E7016" s="1" t="s">
        <v>12</v>
      </c>
      <c r="F7016" s="1">
        <v>1.05616870922984</v>
      </c>
      <c r="G7016" s="1">
        <v>1</v>
      </c>
      <c r="H7016" s="1">
        <v>1</v>
      </c>
      <c r="I7016" s="1" t="s">
        <v>28</v>
      </c>
      <c r="J7016" s="1" t="s">
        <v>16</v>
      </c>
    </row>
    <row r="7017" spans="1:10" ht="13" x14ac:dyDescent="0.15">
      <c r="A7017" s="1" t="s">
        <v>7070</v>
      </c>
      <c r="B7017" s="1" t="s">
        <v>6938</v>
      </c>
      <c r="C7017" s="1">
        <v>53258116</v>
      </c>
      <c r="D7017" s="1">
        <v>53258316</v>
      </c>
      <c r="E7017" s="1" t="s">
        <v>12</v>
      </c>
      <c r="F7017" s="1">
        <v>-0.29241582111606401</v>
      </c>
      <c r="G7017" s="1">
        <v>4.1804959692530799E-4</v>
      </c>
      <c r="H7017" s="2">
        <v>1.4247571559678699E-3</v>
      </c>
      <c r="I7017" s="2" t="s">
        <v>28</v>
      </c>
      <c r="J7017" s="1" t="s">
        <v>20</v>
      </c>
    </row>
    <row r="7018" spans="1:10" ht="13" x14ac:dyDescent="0.15">
      <c r="A7018" s="1" t="s">
        <v>7071</v>
      </c>
      <c r="B7018" s="1" t="s">
        <v>6938</v>
      </c>
      <c r="C7018" s="1">
        <v>53339816</v>
      </c>
      <c r="D7018" s="1">
        <v>53340016</v>
      </c>
      <c r="E7018" s="1" t="s">
        <v>12</v>
      </c>
      <c r="F7018" s="1">
        <v>0.95154348615538797</v>
      </c>
      <c r="G7018" s="1">
        <v>1</v>
      </c>
      <c r="H7018" s="2">
        <v>1</v>
      </c>
      <c r="I7018" s="2" t="s">
        <v>28</v>
      </c>
      <c r="J7018" s="1" t="s">
        <v>16</v>
      </c>
    </row>
    <row r="7019" spans="1:10" ht="13" x14ac:dyDescent="0.15">
      <c r="A7019" s="1" t="s">
        <v>7072</v>
      </c>
      <c r="B7019" s="1" t="s">
        <v>6938</v>
      </c>
      <c r="C7019" s="1">
        <v>53508715</v>
      </c>
      <c r="D7019" s="1">
        <v>53508915</v>
      </c>
      <c r="E7019" s="1" t="s">
        <v>12</v>
      </c>
      <c r="F7019" s="1">
        <v>-0.218102890900706</v>
      </c>
      <c r="G7019" s="1">
        <v>3.6334424847637601E-3</v>
      </c>
      <c r="H7019" s="2">
        <v>1.03330932165991E-2</v>
      </c>
      <c r="I7019" s="2" t="s">
        <v>14</v>
      </c>
      <c r="J7019" s="1" t="s">
        <v>20</v>
      </c>
    </row>
    <row r="7020" spans="1:10" ht="13" x14ac:dyDescent="0.15">
      <c r="A7020" s="1" t="s">
        <v>7073</v>
      </c>
      <c r="B7020" s="1" t="s">
        <v>6938</v>
      </c>
      <c r="C7020" s="1">
        <v>54230856</v>
      </c>
      <c r="D7020" s="1">
        <v>54231056</v>
      </c>
      <c r="E7020" s="1" t="s">
        <v>12</v>
      </c>
      <c r="F7020" s="1">
        <v>0.67803424532687995</v>
      </c>
      <c r="G7020" s="1">
        <v>0.99999999968466502</v>
      </c>
      <c r="H7020" s="1">
        <v>1</v>
      </c>
      <c r="I7020" s="1" t="s">
        <v>14</v>
      </c>
      <c r="J7020" s="1" t="s">
        <v>16</v>
      </c>
    </row>
    <row r="7021" spans="1:10" ht="13" x14ac:dyDescent="0.15">
      <c r="A7021" s="1" t="s">
        <v>7074</v>
      </c>
      <c r="B7021" s="1" t="s">
        <v>6938</v>
      </c>
      <c r="C7021" s="1">
        <v>54663595</v>
      </c>
      <c r="D7021" s="1">
        <v>54663795</v>
      </c>
      <c r="E7021" s="1" t="s">
        <v>12</v>
      </c>
      <c r="F7021" s="1">
        <v>0.13607662191970099</v>
      </c>
      <c r="G7021" s="1">
        <v>0.86697907077956404</v>
      </c>
      <c r="H7021" s="2">
        <v>1</v>
      </c>
      <c r="I7021" s="2" t="s">
        <v>14</v>
      </c>
      <c r="J7021" s="1" t="s">
        <v>16</v>
      </c>
    </row>
    <row r="7022" spans="1:10" ht="13" x14ac:dyDescent="0.15">
      <c r="A7022" s="1" t="s">
        <v>7075</v>
      </c>
      <c r="B7022" s="1" t="s">
        <v>6938</v>
      </c>
      <c r="C7022" s="1">
        <v>55034976</v>
      </c>
      <c r="D7022" s="1">
        <v>55035176</v>
      </c>
      <c r="E7022" s="1" t="s">
        <v>12</v>
      </c>
      <c r="F7022" s="1">
        <v>0.46872415008944002</v>
      </c>
      <c r="G7022" s="1">
        <v>0.99999999999691302</v>
      </c>
      <c r="H7022" s="2">
        <v>1</v>
      </c>
      <c r="I7022" s="2" t="s">
        <v>28</v>
      </c>
      <c r="J7022" s="1" t="s">
        <v>16</v>
      </c>
    </row>
    <row r="7023" spans="1:10" ht="13" x14ac:dyDescent="0.15">
      <c r="A7023" s="1" t="s">
        <v>7076</v>
      </c>
      <c r="B7023" s="1" t="s">
        <v>6938</v>
      </c>
      <c r="C7023" s="1">
        <v>55053656</v>
      </c>
      <c r="D7023" s="1">
        <v>55053856</v>
      </c>
      <c r="E7023" s="1" t="s">
        <v>12</v>
      </c>
      <c r="F7023" s="1">
        <v>-0.32930581027448802</v>
      </c>
      <c r="G7023" s="2">
        <v>4.9112936184887201E-5</v>
      </c>
      <c r="H7023" s="2">
        <v>2.0101004781500001E-4</v>
      </c>
      <c r="I7023" s="2" t="s">
        <v>28</v>
      </c>
      <c r="J7023" s="1" t="s">
        <v>20</v>
      </c>
    </row>
    <row r="7024" spans="1:10" ht="13" x14ac:dyDescent="0.15">
      <c r="A7024" s="1" t="s">
        <v>7077</v>
      </c>
      <c r="B7024" s="1" t="s">
        <v>6938</v>
      </c>
      <c r="C7024" s="1">
        <v>55913976</v>
      </c>
      <c r="D7024" s="1">
        <v>55914176</v>
      </c>
      <c r="E7024" s="1" t="s">
        <v>12</v>
      </c>
      <c r="F7024" s="1">
        <v>-1.18913556069836</v>
      </c>
      <c r="G7024" s="2">
        <v>1.35658130768012E-23</v>
      </c>
      <c r="H7024" s="2">
        <v>5.7039511727573601E-22</v>
      </c>
      <c r="I7024" s="2" t="s">
        <v>14</v>
      </c>
      <c r="J7024" s="1" t="s">
        <v>20</v>
      </c>
    </row>
    <row r="7025" spans="1:10" ht="13" x14ac:dyDescent="0.15">
      <c r="A7025" s="1" t="s">
        <v>7078</v>
      </c>
      <c r="B7025" s="1" t="s">
        <v>6938</v>
      </c>
      <c r="C7025" s="1">
        <v>56730356</v>
      </c>
      <c r="D7025" s="1">
        <v>56730556</v>
      </c>
      <c r="E7025" s="1" t="s">
        <v>12</v>
      </c>
      <c r="F7025" s="1">
        <v>-0.682059368196821</v>
      </c>
      <c r="G7025" s="2">
        <v>3.2508712390581497E-13</v>
      </c>
      <c r="H7025" s="2">
        <v>4.9391388237118803E-12</v>
      </c>
      <c r="I7025" s="2" t="s">
        <v>28</v>
      </c>
      <c r="J7025" s="1" t="s">
        <v>20</v>
      </c>
    </row>
    <row r="7026" spans="1:10" ht="13" x14ac:dyDescent="0.15">
      <c r="A7026" s="1" t="s">
        <v>7079</v>
      </c>
      <c r="B7026" s="1" t="s">
        <v>6938</v>
      </c>
      <c r="C7026" s="1">
        <v>56969215</v>
      </c>
      <c r="D7026" s="1">
        <v>56969415</v>
      </c>
      <c r="E7026" s="1" t="s">
        <v>12</v>
      </c>
      <c r="F7026" s="1">
        <v>-9.0863385198896598E-2</v>
      </c>
      <c r="G7026" s="1">
        <v>0.13103219065007801</v>
      </c>
      <c r="H7026" s="1">
        <v>0.26551549531559698</v>
      </c>
      <c r="I7026" s="1" t="s">
        <v>14</v>
      </c>
      <c r="J7026" s="1" t="s">
        <v>16</v>
      </c>
    </row>
    <row r="7027" spans="1:10" ht="13" x14ac:dyDescent="0.15">
      <c r="A7027" s="1" t="s">
        <v>7080</v>
      </c>
      <c r="B7027" s="1" t="s">
        <v>6938</v>
      </c>
      <c r="C7027" s="1">
        <v>57119195</v>
      </c>
      <c r="D7027" s="1">
        <v>57119395</v>
      </c>
      <c r="E7027" s="1" t="s">
        <v>12</v>
      </c>
      <c r="F7027" s="1">
        <v>-0.25827759811553702</v>
      </c>
      <c r="G7027" s="1">
        <v>1.0369578343118601E-3</v>
      </c>
      <c r="H7027" s="2">
        <v>3.2819602003253301E-3</v>
      </c>
      <c r="I7027" s="2" t="s">
        <v>14</v>
      </c>
      <c r="J7027" s="1" t="s">
        <v>20</v>
      </c>
    </row>
    <row r="7028" spans="1:10" ht="13" x14ac:dyDescent="0.15">
      <c r="A7028" s="1" t="s">
        <v>7081</v>
      </c>
      <c r="B7028" s="1" t="s">
        <v>6938</v>
      </c>
      <c r="C7028" s="1">
        <v>57183295</v>
      </c>
      <c r="D7028" s="1">
        <v>57183495</v>
      </c>
      <c r="E7028" s="1" t="s">
        <v>12</v>
      </c>
      <c r="F7028" s="1">
        <v>-0.3158363928424</v>
      </c>
      <c r="G7028" s="2">
        <v>9.6005240334613796E-5</v>
      </c>
      <c r="H7028" s="2">
        <v>3.6911743652308702E-4</v>
      </c>
      <c r="I7028" s="2" t="s">
        <v>14</v>
      </c>
      <c r="J7028" s="1" t="s">
        <v>20</v>
      </c>
    </row>
    <row r="7029" spans="1:10" ht="13" x14ac:dyDescent="0.15">
      <c r="A7029" s="1" t="s">
        <v>7082</v>
      </c>
      <c r="B7029" s="1" t="s">
        <v>6938</v>
      </c>
      <c r="C7029" s="1">
        <v>57183455</v>
      </c>
      <c r="D7029" s="1">
        <v>57183655</v>
      </c>
      <c r="E7029" s="1" t="s">
        <v>12</v>
      </c>
      <c r="F7029" s="1" t="s">
        <v>13</v>
      </c>
      <c r="G7029" s="1" t="s">
        <v>13</v>
      </c>
      <c r="H7029" s="2" t="s">
        <v>13</v>
      </c>
      <c r="I7029" s="2" t="s">
        <v>14</v>
      </c>
      <c r="J7029" s="1" t="s">
        <v>13</v>
      </c>
    </row>
    <row r="7030" spans="1:10" ht="13" x14ac:dyDescent="0.15">
      <c r="A7030" s="1" t="s">
        <v>7083</v>
      </c>
      <c r="B7030" s="1" t="s">
        <v>6938</v>
      </c>
      <c r="C7030" s="1">
        <v>58076556</v>
      </c>
      <c r="D7030" s="1">
        <v>58076756</v>
      </c>
      <c r="E7030" s="1" t="s">
        <v>12</v>
      </c>
      <c r="F7030" s="1">
        <v>0.16063718627805901</v>
      </c>
      <c r="G7030" s="1">
        <v>0.98904569144083998</v>
      </c>
      <c r="H7030" s="1">
        <v>1</v>
      </c>
      <c r="I7030" s="1" t="s">
        <v>28</v>
      </c>
      <c r="J7030" s="1" t="s">
        <v>16</v>
      </c>
    </row>
    <row r="7031" spans="1:10" ht="13" x14ac:dyDescent="0.15">
      <c r="A7031" s="1" t="s">
        <v>7084</v>
      </c>
      <c r="B7031" s="1" t="s">
        <v>6938</v>
      </c>
      <c r="C7031" s="1">
        <v>58120080</v>
      </c>
      <c r="D7031" s="1">
        <v>58120280</v>
      </c>
      <c r="E7031" s="1" t="s">
        <v>12</v>
      </c>
      <c r="F7031" s="1">
        <v>0.29938958280167299</v>
      </c>
      <c r="G7031" s="1">
        <v>0.99997530016453395</v>
      </c>
      <c r="H7031" s="2">
        <v>1</v>
      </c>
      <c r="I7031" s="2" t="s">
        <v>14</v>
      </c>
      <c r="J7031" s="1" t="s">
        <v>16</v>
      </c>
    </row>
    <row r="7032" spans="1:10" ht="13" x14ac:dyDescent="0.15">
      <c r="A7032" s="1" t="s">
        <v>7085</v>
      </c>
      <c r="B7032" s="1" t="s">
        <v>6938</v>
      </c>
      <c r="C7032" s="1">
        <v>58120260</v>
      </c>
      <c r="D7032" s="1">
        <v>58120460</v>
      </c>
      <c r="E7032" s="1" t="s">
        <v>12</v>
      </c>
      <c r="F7032" s="1" t="s">
        <v>13</v>
      </c>
      <c r="G7032" s="1" t="s">
        <v>13</v>
      </c>
      <c r="H7032" s="2" t="s">
        <v>13</v>
      </c>
      <c r="I7032" s="2" t="s">
        <v>14</v>
      </c>
      <c r="J7032" s="1" t="s">
        <v>13</v>
      </c>
    </row>
    <row r="7033" spans="1:10" ht="13" x14ac:dyDescent="0.15">
      <c r="A7033" s="1" t="s">
        <v>7086</v>
      </c>
      <c r="B7033" s="1" t="s">
        <v>6938</v>
      </c>
      <c r="C7033" s="1">
        <v>58127915</v>
      </c>
      <c r="D7033" s="1">
        <v>58128115</v>
      </c>
      <c r="E7033" s="1" t="s">
        <v>12</v>
      </c>
      <c r="F7033" s="1">
        <v>-0.24783656744671501</v>
      </c>
      <c r="G7033" s="1">
        <v>8.9082180590397096E-3</v>
      </c>
      <c r="H7033" s="2">
        <v>2.3317456145474001E-2</v>
      </c>
      <c r="I7033" s="2" t="s">
        <v>14</v>
      </c>
      <c r="J7033" s="1" t="s">
        <v>20</v>
      </c>
    </row>
    <row r="7034" spans="1:10" ht="13" x14ac:dyDescent="0.15">
      <c r="A7034" s="1" t="s">
        <v>7087</v>
      </c>
      <c r="B7034" s="1" t="s">
        <v>6938</v>
      </c>
      <c r="C7034" s="1">
        <v>58198876</v>
      </c>
      <c r="D7034" s="1">
        <v>58199076</v>
      </c>
      <c r="E7034" s="1" t="s">
        <v>12</v>
      </c>
      <c r="F7034" s="1">
        <v>-0.17104189000111</v>
      </c>
      <c r="G7034" s="1">
        <v>1.50382866294109E-2</v>
      </c>
      <c r="H7034" s="2">
        <v>3.7232758953748599E-2</v>
      </c>
      <c r="I7034" s="1" t="s">
        <v>28</v>
      </c>
      <c r="J7034" s="1" t="s">
        <v>20</v>
      </c>
    </row>
    <row r="7035" spans="1:10" ht="13" x14ac:dyDescent="0.15">
      <c r="A7035" s="1" t="s">
        <v>7088</v>
      </c>
      <c r="B7035" s="1" t="s">
        <v>6938</v>
      </c>
      <c r="C7035" s="1">
        <v>58790255</v>
      </c>
      <c r="D7035" s="1">
        <v>58790455</v>
      </c>
      <c r="E7035" s="1" t="s">
        <v>12</v>
      </c>
      <c r="F7035" s="1">
        <v>-0.21252015085332701</v>
      </c>
      <c r="G7035" s="1">
        <v>5.7694708127816402E-3</v>
      </c>
      <c r="H7035" s="1">
        <v>1.5709643417935501E-2</v>
      </c>
      <c r="I7035" s="1" t="s">
        <v>14</v>
      </c>
      <c r="J7035" s="1" t="s">
        <v>20</v>
      </c>
    </row>
    <row r="7036" spans="1:10" ht="13" x14ac:dyDescent="0.15">
      <c r="A7036" s="1" t="s">
        <v>7089</v>
      </c>
      <c r="B7036" s="1" t="s">
        <v>6938</v>
      </c>
      <c r="C7036" s="1">
        <v>58832176</v>
      </c>
      <c r="D7036" s="1">
        <v>58832376</v>
      </c>
      <c r="E7036" s="1" t="s">
        <v>12</v>
      </c>
      <c r="F7036" s="1">
        <v>0.45225282634879499</v>
      </c>
      <c r="G7036" s="1">
        <v>0.99999999979696896</v>
      </c>
      <c r="H7036" s="2">
        <v>1</v>
      </c>
      <c r="I7036" s="2" t="s">
        <v>28</v>
      </c>
      <c r="J7036" s="1" t="s">
        <v>16</v>
      </c>
    </row>
    <row r="7037" spans="1:10" ht="13" x14ac:dyDescent="0.15">
      <c r="A7037" s="1" t="s">
        <v>7090</v>
      </c>
      <c r="B7037" s="1" t="s">
        <v>6938</v>
      </c>
      <c r="C7037" s="1">
        <v>59355446</v>
      </c>
      <c r="D7037" s="1">
        <v>59355646</v>
      </c>
      <c r="E7037" s="1" t="s">
        <v>12</v>
      </c>
      <c r="F7037" s="1">
        <v>-0.154674841271701</v>
      </c>
      <c r="G7037" s="1">
        <v>2.1102708476353399E-2</v>
      </c>
      <c r="H7037" s="2">
        <v>5.0805744775489797E-2</v>
      </c>
      <c r="I7037" s="2" t="s">
        <v>28</v>
      </c>
      <c r="J7037" s="1" t="s">
        <v>16</v>
      </c>
    </row>
    <row r="7038" spans="1:10" ht="13" x14ac:dyDescent="0.15">
      <c r="A7038" s="1" t="s">
        <v>7091</v>
      </c>
      <c r="B7038" s="1" t="s">
        <v>6938</v>
      </c>
      <c r="C7038" s="1">
        <v>59613376</v>
      </c>
      <c r="D7038" s="1">
        <v>59613576</v>
      </c>
      <c r="E7038" s="1" t="s">
        <v>12</v>
      </c>
      <c r="F7038" s="1">
        <v>-8.40508048789744E-2</v>
      </c>
      <c r="G7038" s="1">
        <v>0.15614553722635399</v>
      </c>
      <c r="H7038" s="2">
        <v>0.30895883042981998</v>
      </c>
      <c r="I7038" s="2" t="s">
        <v>28</v>
      </c>
      <c r="J7038" s="1" t="s">
        <v>16</v>
      </c>
    </row>
    <row r="7039" spans="1:10" ht="13" x14ac:dyDescent="0.15">
      <c r="A7039" s="1" t="s">
        <v>7092</v>
      </c>
      <c r="B7039" s="1" t="s">
        <v>6938</v>
      </c>
      <c r="C7039" s="1">
        <v>59626395</v>
      </c>
      <c r="D7039" s="1">
        <v>59626595</v>
      </c>
      <c r="E7039" s="1" t="s">
        <v>12</v>
      </c>
      <c r="F7039" s="1">
        <v>0.25825697150642102</v>
      </c>
      <c r="G7039" s="1">
        <v>0.99988420475367501</v>
      </c>
      <c r="H7039" s="2">
        <v>1</v>
      </c>
      <c r="I7039" s="2" t="s">
        <v>14</v>
      </c>
      <c r="J7039" s="1" t="s">
        <v>16</v>
      </c>
    </row>
    <row r="7040" spans="1:10" ht="13" x14ac:dyDescent="0.15">
      <c r="A7040" s="1" t="s">
        <v>7093</v>
      </c>
      <c r="B7040" s="1" t="s">
        <v>6938</v>
      </c>
      <c r="C7040" s="1">
        <v>59827575</v>
      </c>
      <c r="D7040" s="1">
        <v>59827775</v>
      </c>
      <c r="E7040" s="1" t="s">
        <v>12</v>
      </c>
      <c r="F7040" s="1">
        <v>0.56059746532784205</v>
      </c>
      <c r="G7040" s="1">
        <v>0.99703760558176502</v>
      </c>
      <c r="H7040" s="2">
        <v>1</v>
      </c>
      <c r="I7040" s="2" t="s">
        <v>14</v>
      </c>
      <c r="J7040" s="1" t="s">
        <v>16</v>
      </c>
    </row>
    <row r="7041" spans="1:10" ht="13" x14ac:dyDescent="0.15">
      <c r="A7041" s="1" t="s">
        <v>7094</v>
      </c>
      <c r="B7041" s="1" t="s">
        <v>6938</v>
      </c>
      <c r="C7041" s="1">
        <v>59953176</v>
      </c>
      <c r="D7041" s="1">
        <v>59953376</v>
      </c>
      <c r="E7041" s="1" t="s">
        <v>12</v>
      </c>
      <c r="F7041" s="1">
        <v>-0.937342974894953</v>
      </c>
      <c r="G7041" s="2">
        <v>5.94751982797549E-19</v>
      </c>
      <c r="H7041" s="2">
        <v>1.6736367080124E-17</v>
      </c>
      <c r="I7041" s="2" t="s">
        <v>28</v>
      </c>
      <c r="J7041" s="1" t="s">
        <v>20</v>
      </c>
    </row>
    <row r="7042" spans="1:10" ht="13" x14ac:dyDescent="0.15">
      <c r="A7042" s="1" t="s">
        <v>7095</v>
      </c>
      <c r="B7042" s="1" t="s">
        <v>6938</v>
      </c>
      <c r="C7042" s="1">
        <v>59988736</v>
      </c>
      <c r="D7042" s="1">
        <v>59988936</v>
      </c>
      <c r="E7042" s="1" t="s">
        <v>12</v>
      </c>
      <c r="F7042" s="1">
        <v>5.7115788356121598E-2</v>
      </c>
      <c r="G7042" s="1">
        <v>0.78887863881586695</v>
      </c>
      <c r="H7042" s="1">
        <v>1</v>
      </c>
      <c r="I7042" s="1" t="s">
        <v>28</v>
      </c>
      <c r="J7042" s="1" t="s">
        <v>16</v>
      </c>
    </row>
    <row r="7043" spans="1:10" ht="13" x14ac:dyDescent="0.15">
      <c r="A7043" s="1" t="s">
        <v>7096</v>
      </c>
      <c r="B7043" s="1" t="s">
        <v>6938</v>
      </c>
      <c r="C7043" s="1">
        <v>60556375</v>
      </c>
      <c r="D7043" s="1">
        <v>60556575</v>
      </c>
      <c r="E7043" s="1" t="s">
        <v>12</v>
      </c>
      <c r="F7043" s="1">
        <v>-0.106963121998104</v>
      </c>
      <c r="G7043" s="1">
        <v>8.34137830571898E-2</v>
      </c>
      <c r="H7043" s="1">
        <v>0.17644003482585499</v>
      </c>
      <c r="I7043" s="1" t="s">
        <v>14</v>
      </c>
      <c r="J7043" s="1" t="s">
        <v>16</v>
      </c>
    </row>
    <row r="7044" spans="1:10" ht="13" x14ac:dyDescent="0.15">
      <c r="A7044" s="1" t="s">
        <v>7097</v>
      </c>
      <c r="B7044" s="1" t="s">
        <v>6938</v>
      </c>
      <c r="C7044" s="1">
        <v>60570276</v>
      </c>
      <c r="D7044" s="1">
        <v>60570476</v>
      </c>
      <c r="E7044" s="1" t="s">
        <v>12</v>
      </c>
      <c r="F7044" s="1">
        <v>-0.74519692793758496</v>
      </c>
      <c r="G7044" s="2">
        <v>2.9746847435401802E-11</v>
      </c>
      <c r="H7044" s="2">
        <v>3.4810550267447501E-10</v>
      </c>
      <c r="I7044" s="1" t="s">
        <v>28</v>
      </c>
      <c r="J7044" s="1" t="s">
        <v>20</v>
      </c>
    </row>
    <row r="7045" spans="1:10" ht="13" x14ac:dyDescent="0.15">
      <c r="A7045" s="1" t="s">
        <v>7098</v>
      </c>
      <c r="B7045" s="1" t="s">
        <v>6938</v>
      </c>
      <c r="C7045" s="1">
        <v>60774816</v>
      </c>
      <c r="D7045" s="1">
        <v>60775016</v>
      </c>
      <c r="E7045" s="1" t="s">
        <v>12</v>
      </c>
      <c r="F7045" s="1">
        <v>0.29730834654695099</v>
      </c>
      <c r="G7045" s="1">
        <v>0.99999088106777101</v>
      </c>
      <c r="H7045" s="2">
        <v>1</v>
      </c>
      <c r="I7045" s="2" t="s">
        <v>28</v>
      </c>
      <c r="J7045" s="1" t="s">
        <v>16</v>
      </c>
    </row>
    <row r="7046" spans="1:10" ht="13" x14ac:dyDescent="0.15">
      <c r="A7046" s="1" t="s">
        <v>7099</v>
      </c>
      <c r="B7046" s="1" t="s">
        <v>6938</v>
      </c>
      <c r="C7046" s="1">
        <v>60788486</v>
      </c>
      <c r="D7046" s="1">
        <v>60788686</v>
      </c>
      <c r="E7046" s="1" t="s">
        <v>12</v>
      </c>
      <c r="F7046" s="1">
        <v>-6.9772970081335206E-2</v>
      </c>
      <c r="G7046" s="1">
        <v>0.177230951690764</v>
      </c>
      <c r="H7046" s="2">
        <v>0.34632105988316703</v>
      </c>
      <c r="I7046" s="2" t="s">
        <v>28</v>
      </c>
      <c r="J7046" s="1" t="s">
        <v>16</v>
      </c>
    </row>
    <row r="7047" spans="1:10" ht="13" x14ac:dyDescent="0.15">
      <c r="A7047" s="1" t="s">
        <v>7100</v>
      </c>
      <c r="B7047" s="1" t="s">
        <v>6938</v>
      </c>
      <c r="C7047" s="1">
        <v>60984996</v>
      </c>
      <c r="D7047" s="1">
        <v>60985196</v>
      </c>
      <c r="E7047" s="1" t="s">
        <v>12</v>
      </c>
      <c r="F7047" s="1">
        <v>-0.17802442989966899</v>
      </c>
      <c r="G7047" s="1">
        <v>1.4573987361224399E-2</v>
      </c>
      <c r="H7047" s="1">
        <v>3.6208951549217397E-2</v>
      </c>
      <c r="I7047" s="1" t="s">
        <v>28</v>
      </c>
      <c r="J7047" s="1" t="s">
        <v>20</v>
      </c>
    </row>
    <row r="7048" spans="1:10" ht="13" x14ac:dyDescent="0.15">
      <c r="A7048" s="1" t="s">
        <v>7101</v>
      </c>
      <c r="B7048" s="1" t="s">
        <v>6938</v>
      </c>
      <c r="C7048" s="1">
        <v>61068936</v>
      </c>
      <c r="D7048" s="1">
        <v>61069136</v>
      </c>
      <c r="E7048" s="1" t="s">
        <v>12</v>
      </c>
      <c r="F7048" s="1">
        <v>0.67683504797849203</v>
      </c>
      <c r="G7048" s="1">
        <v>0.99999999975019804</v>
      </c>
      <c r="H7048" s="2">
        <v>1</v>
      </c>
      <c r="I7048" s="2" t="s">
        <v>28</v>
      </c>
      <c r="J7048" s="1" t="s">
        <v>16</v>
      </c>
    </row>
    <row r="7049" spans="1:10" ht="13" x14ac:dyDescent="0.15">
      <c r="A7049" s="1" t="s">
        <v>7102</v>
      </c>
      <c r="B7049" s="1" t="s">
        <v>6938</v>
      </c>
      <c r="C7049" s="1">
        <v>61210396</v>
      </c>
      <c r="D7049" s="1">
        <v>61210596</v>
      </c>
      <c r="E7049" s="1" t="s">
        <v>12</v>
      </c>
      <c r="F7049" s="1">
        <v>-9.1474164989925194E-3</v>
      </c>
      <c r="G7049" s="1">
        <v>0.449233693325304</v>
      </c>
      <c r="H7049" s="2">
        <v>0.77689084708068901</v>
      </c>
      <c r="I7049" s="2" t="s">
        <v>28</v>
      </c>
      <c r="J7049" s="1" t="s">
        <v>16</v>
      </c>
    </row>
    <row r="7050" spans="1:10" ht="13" x14ac:dyDescent="0.15">
      <c r="A7050" s="1" t="s">
        <v>7103</v>
      </c>
      <c r="B7050" s="1" t="s">
        <v>6938</v>
      </c>
      <c r="C7050" s="1">
        <v>63749116</v>
      </c>
      <c r="D7050" s="1">
        <v>63749316</v>
      </c>
      <c r="E7050" s="1" t="s">
        <v>12</v>
      </c>
      <c r="F7050" s="1">
        <v>-0.222921643885718</v>
      </c>
      <c r="G7050" s="1">
        <v>2.3607228841173002E-3</v>
      </c>
      <c r="H7050" s="2">
        <v>6.9571099828591399E-3</v>
      </c>
      <c r="I7050" s="2" t="s">
        <v>28</v>
      </c>
      <c r="J7050" s="1" t="s">
        <v>20</v>
      </c>
    </row>
    <row r="7051" spans="1:10" ht="13" x14ac:dyDescent="0.15">
      <c r="A7051" s="1" t="s">
        <v>7104</v>
      </c>
      <c r="B7051" s="1" t="s">
        <v>6938</v>
      </c>
      <c r="C7051" s="1">
        <v>63789996</v>
      </c>
      <c r="D7051" s="1">
        <v>63790196</v>
      </c>
      <c r="E7051" s="1" t="s">
        <v>12</v>
      </c>
      <c r="F7051" s="1">
        <v>8.94060688315894E-2</v>
      </c>
      <c r="G7051" s="1">
        <v>0.88633512587490704</v>
      </c>
      <c r="H7051" s="2">
        <v>1</v>
      </c>
      <c r="I7051" s="2" t="s">
        <v>28</v>
      </c>
      <c r="J7051" s="1" t="s">
        <v>16</v>
      </c>
    </row>
    <row r="7052" spans="1:10" ht="13" x14ac:dyDescent="0.15">
      <c r="A7052" s="1" t="s">
        <v>7105</v>
      </c>
      <c r="B7052" s="1" t="s">
        <v>6938</v>
      </c>
      <c r="C7052" s="1">
        <v>64059575</v>
      </c>
      <c r="D7052" s="1">
        <v>64059775</v>
      </c>
      <c r="E7052" s="1" t="s">
        <v>12</v>
      </c>
      <c r="F7052" s="1">
        <v>0.658257691808666</v>
      </c>
      <c r="G7052" s="1">
        <v>1</v>
      </c>
      <c r="H7052" s="1">
        <v>1</v>
      </c>
      <c r="I7052" s="1" t="s">
        <v>14</v>
      </c>
      <c r="J7052" s="1" t="s">
        <v>16</v>
      </c>
    </row>
    <row r="7053" spans="1:10" ht="13" x14ac:dyDescent="0.15">
      <c r="A7053" s="1" t="s">
        <v>7106</v>
      </c>
      <c r="B7053" s="1" t="s">
        <v>6938</v>
      </c>
      <c r="C7053" s="1">
        <v>66409896</v>
      </c>
      <c r="D7053" s="1">
        <v>66410096</v>
      </c>
      <c r="E7053" s="1" t="s">
        <v>12</v>
      </c>
      <c r="F7053" s="1">
        <v>4.9982129303379703E-2</v>
      </c>
      <c r="G7053" s="1">
        <v>0.75691399593776998</v>
      </c>
      <c r="H7053" s="2">
        <v>1</v>
      </c>
      <c r="I7053" s="2" t="s">
        <v>28</v>
      </c>
      <c r="J7053" s="1" t="s">
        <v>16</v>
      </c>
    </row>
    <row r="7054" spans="1:10" ht="13" x14ac:dyDescent="0.15">
      <c r="A7054" s="1" t="s">
        <v>7107</v>
      </c>
      <c r="B7054" s="1" t="s">
        <v>6938</v>
      </c>
      <c r="C7054" s="1">
        <v>66513626</v>
      </c>
      <c r="D7054" s="1">
        <v>66513826</v>
      </c>
      <c r="E7054" s="1" t="s">
        <v>12</v>
      </c>
      <c r="F7054" s="1">
        <v>0.112515283525431</v>
      </c>
      <c r="G7054" s="1">
        <v>0.94669688160026899</v>
      </c>
      <c r="H7054" s="2">
        <v>1</v>
      </c>
      <c r="I7054" s="2" t="s">
        <v>28</v>
      </c>
      <c r="J7054" s="1" t="s">
        <v>16</v>
      </c>
    </row>
    <row r="7055" spans="1:10" ht="13" x14ac:dyDescent="0.15">
      <c r="A7055" s="1" t="s">
        <v>7108</v>
      </c>
      <c r="B7055" s="1" t="s">
        <v>6938</v>
      </c>
      <c r="C7055" s="1">
        <v>66598086</v>
      </c>
      <c r="D7055" s="1">
        <v>66598286</v>
      </c>
      <c r="E7055" s="1" t="s">
        <v>12</v>
      </c>
      <c r="F7055" s="1">
        <v>-0.415567811622017</v>
      </c>
      <c r="G7055" s="2">
        <v>6.3457356964603401E-7</v>
      </c>
      <c r="H7055" s="2">
        <v>3.68613337805632E-6</v>
      </c>
      <c r="I7055" s="2" t="s">
        <v>28</v>
      </c>
      <c r="J7055" s="1" t="s">
        <v>20</v>
      </c>
    </row>
    <row r="7056" spans="1:10" ht="13" x14ac:dyDescent="0.15">
      <c r="A7056" s="1" t="s">
        <v>7109</v>
      </c>
      <c r="B7056" s="1" t="s">
        <v>6938</v>
      </c>
      <c r="C7056" s="1">
        <v>66725136</v>
      </c>
      <c r="D7056" s="1">
        <v>66725336</v>
      </c>
      <c r="E7056" s="1" t="s">
        <v>12</v>
      </c>
      <c r="F7056" s="1">
        <v>-0.43332041044650299</v>
      </c>
      <c r="G7056" s="2">
        <v>3.2353369114474298E-7</v>
      </c>
      <c r="H7056" s="2">
        <v>1.9811986912436802E-6</v>
      </c>
      <c r="I7056" s="2" t="s">
        <v>28</v>
      </c>
      <c r="J7056" s="1" t="s">
        <v>20</v>
      </c>
    </row>
    <row r="7057" spans="1:10" ht="13" x14ac:dyDescent="0.15">
      <c r="A7057" s="1" t="s">
        <v>7110</v>
      </c>
      <c r="B7057" s="1" t="s">
        <v>6938</v>
      </c>
      <c r="C7057" s="1">
        <v>66769936</v>
      </c>
      <c r="D7057" s="1">
        <v>66770136</v>
      </c>
      <c r="E7057" s="1" t="s">
        <v>12</v>
      </c>
      <c r="F7057" s="1">
        <v>-0.52399127114246602</v>
      </c>
      <c r="G7057" s="2">
        <v>1.1714188890190001E-8</v>
      </c>
      <c r="H7057" s="2">
        <v>9.1883963182054395E-8</v>
      </c>
      <c r="I7057" s="2" t="s">
        <v>28</v>
      </c>
      <c r="J7057" s="1" t="s">
        <v>20</v>
      </c>
    </row>
    <row r="7058" spans="1:10" ht="13" x14ac:dyDescent="0.15">
      <c r="A7058" s="1" t="s">
        <v>7111</v>
      </c>
      <c r="B7058" s="1" t="s">
        <v>6938</v>
      </c>
      <c r="C7058" s="1">
        <v>67239096</v>
      </c>
      <c r="D7058" s="1">
        <v>67239296</v>
      </c>
      <c r="E7058" s="1" t="s">
        <v>12</v>
      </c>
      <c r="F7058" s="1">
        <v>-0.41602144501784299</v>
      </c>
      <c r="G7058" s="2">
        <v>7.1836173862608598E-7</v>
      </c>
      <c r="H7058" s="2">
        <v>4.1395952938198101E-6</v>
      </c>
      <c r="I7058" s="1" t="s">
        <v>28</v>
      </c>
      <c r="J7058" s="1" t="s">
        <v>20</v>
      </c>
    </row>
    <row r="7059" spans="1:10" ht="13" x14ac:dyDescent="0.15">
      <c r="A7059" s="1" t="s">
        <v>7112</v>
      </c>
      <c r="B7059" s="1" t="s">
        <v>6938</v>
      </c>
      <c r="C7059" s="1">
        <v>67501515</v>
      </c>
      <c r="D7059" s="1">
        <v>67501715</v>
      </c>
      <c r="E7059" s="1" t="s">
        <v>12</v>
      </c>
      <c r="F7059" s="1">
        <v>-0.21415806199653301</v>
      </c>
      <c r="G7059" s="1">
        <v>3.6635892431002301E-3</v>
      </c>
      <c r="H7059" s="1">
        <v>1.04110256903101E-2</v>
      </c>
      <c r="I7059" s="1" t="s">
        <v>14</v>
      </c>
      <c r="J7059" s="1" t="s">
        <v>20</v>
      </c>
    </row>
    <row r="7060" spans="1:10" ht="13" x14ac:dyDescent="0.15">
      <c r="A7060" s="1" t="s">
        <v>7113</v>
      </c>
      <c r="B7060" s="1" t="s">
        <v>6938</v>
      </c>
      <c r="C7060" s="1">
        <v>67742536</v>
      </c>
      <c r="D7060" s="1">
        <v>67742736</v>
      </c>
      <c r="E7060" s="1" t="s">
        <v>12</v>
      </c>
      <c r="F7060" s="1">
        <v>-0.25550949445232601</v>
      </c>
      <c r="G7060" s="1">
        <v>9.8556696644491E-4</v>
      </c>
      <c r="H7060" s="2">
        <v>3.1316433661377802E-3</v>
      </c>
      <c r="I7060" s="2" t="s">
        <v>28</v>
      </c>
      <c r="J7060" s="1" t="s">
        <v>20</v>
      </c>
    </row>
    <row r="7061" spans="1:10" ht="13" x14ac:dyDescent="0.15">
      <c r="A7061" s="1" t="s">
        <v>7114</v>
      </c>
      <c r="B7061" s="1" t="s">
        <v>6938</v>
      </c>
      <c r="C7061" s="1">
        <v>68971555</v>
      </c>
      <c r="D7061" s="1">
        <v>68971755</v>
      </c>
      <c r="E7061" s="1" t="s">
        <v>12</v>
      </c>
      <c r="F7061" s="1">
        <v>-0.37793491875197999</v>
      </c>
      <c r="G7061" s="2">
        <v>4.1278415171033103E-6</v>
      </c>
      <c r="H7061" s="2">
        <v>2.0545457571707599E-5</v>
      </c>
      <c r="I7061" s="2" t="s">
        <v>14</v>
      </c>
      <c r="J7061" s="1" t="s">
        <v>20</v>
      </c>
    </row>
    <row r="7062" spans="1:10" ht="13" x14ac:dyDescent="0.15">
      <c r="A7062" s="1" t="s">
        <v>7115</v>
      </c>
      <c r="B7062" s="1" t="s">
        <v>6938</v>
      </c>
      <c r="C7062" s="1">
        <v>69024195</v>
      </c>
      <c r="D7062" s="1">
        <v>69024395</v>
      </c>
      <c r="E7062" s="1" t="s">
        <v>12</v>
      </c>
      <c r="F7062" s="1">
        <v>-0.283385160558495</v>
      </c>
      <c r="G7062" s="1">
        <v>2.7171233139996901E-4</v>
      </c>
      <c r="H7062" s="1">
        <v>9.5435822277055698E-4</v>
      </c>
      <c r="I7062" s="1" t="s">
        <v>14</v>
      </c>
      <c r="J7062" s="1" t="s">
        <v>20</v>
      </c>
    </row>
    <row r="7063" spans="1:10" ht="13" x14ac:dyDescent="0.15">
      <c r="A7063" s="1" t="s">
        <v>7116</v>
      </c>
      <c r="B7063" s="1" t="s">
        <v>6938</v>
      </c>
      <c r="C7063" s="1">
        <v>69151636</v>
      </c>
      <c r="D7063" s="1">
        <v>69151836</v>
      </c>
      <c r="E7063" s="1" t="s">
        <v>12</v>
      </c>
      <c r="F7063" s="1">
        <v>-0.35145392728087899</v>
      </c>
      <c r="G7063" s="2">
        <v>1.5904554336415101E-5</v>
      </c>
      <c r="H7063" s="2">
        <v>7.14420726465553E-5</v>
      </c>
      <c r="I7063" s="2" t="s">
        <v>28</v>
      </c>
      <c r="J7063" s="1" t="s">
        <v>20</v>
      </c>
    </row>
    <row r="7064" spans="1:10" ht="13" x14ac:dyDescent="0.15">
      <c r="A7064" s="1" t="s">
        <v>7117</v>
      </c>
      <c r="B7064" s="1" t="s">
        <v>6938</v>
      </c>
      <c r="C7064" s="1">
        <v>69218508</v>
      </c>
      <c r="D7064" s="1">
        <v>69218708</v>
      </c>
      <c r="E7064" s="1" t="s">
        <v>12</v>
      </c>
      <c r="F7064" s="1">
        <v>-0.49668427921123198</v>
      </c>
      <c r="G7064" s="2">
        <v>4.3024982762146499E-8</v>
      </c>
      <c r="H7064" s="2">
        <v>3.0595543297526402E-7</v>
      </c>
      <c r="I7064" s="1" t="s">
        <v>14</v>
      </c>
      <c r="J7064" s="1" t="s">
        <v>20</v>
      </c>
    </row>
    <row r="7065" spans="1:10" ht="13" x14ac:dyDescent="0.15">
      <c r="A7065" s="1" t="s">
        <v>7118</v>
      </c>
      <c r="B7065" s="1" t="s">
        <v>6938</v>
      </c>
      <c r="C7065" s="1">
        <v>70554916</v>
      </c>
      <c r="D7065" s="1">
        <v>70555116</v>
      </c>
      <c r="E7065" s="1" t="s">
        <v>12</v>
      </c>
      <c r="F7065" s="1">
        <v>-0.64144264172723298</v>
      </c>
      <c r="G7065" s="2">
        <v>8.5908372250188602E-9</v>
      </c>
      <c r="H7065" s="2">
        <v>6.9495452809101104E-8</v>
      </c>
      <c r="I7065" s="1" t="s">
        <v>28</v>
      </c>
      <c r="J7065" s="1" t="s">
        <v>20</v>
      </c>
    </row>
    <row r="7066" spans="1:10" ht="13" x14ac:dyDescent="0.15">
      <c r="A7066" s="1" t="s">
        <v>7119</v>
      </c>
      <c r="B7066" s="1" t="s">
        <v>6938</v>
      </c>
      <c r="C7066" s="1">
        <v>70717226</v>
      </c>
      <c r="D7066" s="1">
        <v>70717426</v>
      </c>
      <c r="E7066" s="1" t="s">
        <v>12</v>
      </c>
      <c r="F7066" s="1">
        <v>0.88243394696244404</v>
      </c>
      <c r="G7066" s="1">
        <v>1</v>
      </c>
      <c r="H7066" s="2">
        <v>1</v>
      </c>
      <c r="I7066" s="2" t="s">
        <v>28</v>
      </c>
      <c r="J7066" s="1" t="s">
        <v>16</v>
      </c>
    </row>
    <row r="7067" spans="1:10" ht="13" x14ac:dyDescent="0.15">
      <c r="A7067" s="1" t="s">
        <v>7120</v>
      </c>
      <c r="B7067" s="1" t="s">
        <v>6938</v>
      </c>
      <c r="C7067" s="1">
        <v>70771056</v>
      </c>
      <c r="D7067" s="1">
        <v>70771256</v>
      </c>
      <c r="E7067" s="1" t="s">
        <v>12</v>
      </c>
      <c r="F7067" s="1">
        <v>0.62996290476068895</v>
      </c>
      <c r="G7067" s="1">
        <v>1</v>
      </c>
      <c r="H7067" s="2">
        <v>1</v>
      </c>
      <c r="I7067" s="2" t="s">
        <v>28</v>
      </c>
      <c r="J7067" s="1" t="s">
        <v>16</v>
      </c>
    </row>
    <row r="7068" spans="1:10" ht="13" x14ac:dyDescent="0.15">
      <c r="A7068" s="1" t="s">
        <v>7121</v>
      </c>
      <c r="B7068" s="1" t="s">
        <v>6938</v>
      </c>
      <c r="C7068" s="1">
        <v>71031376</v>
      </c>
      <c r="D7068" s="1">
        <v>71031576</v>
      </c>
      <c r="E7068" s="1" t="s">
        <v>12</v>
      </c>
      <c r="F7068" s="1">
        <v>0.31507733503178098</v>
      </c>
      <c r="G7068" s="1">
        <v>0.99999923264672197</v>
      </c>
      <c r="H7068" s="2">
        <v>1</v>
      </c>
      <c r="I7068" s="2" t="s">
        <v>28</v>
      </c>
      <c r="J7068" s="1" t="s">
        <v>16</v>
      </c>
    </row>
    <row r="7069" spans="1:10" ht="13" x14ac:dyDescent="0.15">
      <c r="A7069" s="1" t="s">
        <v>7122</v>
      </c>
      <c r="B7069" s="1" t="s">
        <v>6938</v>
      </c>
      <c r="C7069" s="1">
        <v>71142195</v>
      </c>
      <c r="D7069" s="1">
        <v>71142395</v>
      </c>
      <c r="E7069" s="1" t="s">
        <v>12</v>
      </c>
      <c r="F7069" s="1">
        <v>-0.15619138963172999</v>
      </c>
      <c r="G7069" s="1">
        <v>2.1785577631410001E-2</v>
      </c>
      <c r="H7069" s="2">
        <v>5.2239156972930002E-2</v>
      </c>
      <c r="I7069" s="2" t="s">
        <v>14</v>
      </c>
      <c r="J7069" s="1" t="s">
        <v>16</v>
      </c>
    </row>
    <row r="7070" spans="1:10" ht="13" x14ac:dyDescent="0.15">
      <c r="A7070" s="1" t="s">
        <v>7123</v>
      </c>
      <c r="B7070" s="1" t="s">
        <v>6938</v>
      </c>
      <c r="C7070" s="1">
        <v>71452756</v>
      </c>
      <c r="D7070" s="1">
        <v>71452956</v>
      </c>
      <c r="E7070" s="1" t="s">
        <v>12</v>
      </c>
      <c r="F7070" s="1">
        <v>0.16742193845685899</v>
      </c>
      <c r="G7070" s="1">
        <v>0.98872178203440997</v>
      </c>
      <c r="H7070" s="1">
        <v>1</v>
      </c>
      <c r="I7070" s="1" t="s">
        <v>14</v>
      </c>
      <c r="J7070" s="1" t="s">
        <v>16</v>
      </c>
    </row>
    <row r="7071" spans="1:10" ht="13" x14ac:dyDescent="0.15">
      <c r="A7071" s="1" t="s">
        <v>7124</v>
      </c>
      <c r="B7071" s="1" t="s">
        <v>6938</v>
      </c>
      <c r="C7071" s="1">
        <v>71563956</v>
      </c>
      <c r="D7071" s="1">
        <v>71564156</v>
      </c>
      <c r="E7071" s="1" t="s">
        <v>12</v>
      </c>
      <c r="F7071" s="1">
        <v>0.24140837280496699</v>
      </c>
      <c r="G7071" s="1">
        <v>0.999678414217123</v>
      </c>
      <c r="H7071" s="2">
        <v>1</v>
      </c>
      <c r="I7071" s="2" t="s">
        <v>28</v>
      </c>
      <c r="J7071" s="1" t="s">
        <v>16</v>
      </c>
    </row>
    <row r="7072" spans="1:10" ht="13" x14ac:dyDescent="0.15">
      <c r="A7072" s="1" t="s">
        <v>7125</v>
      </c>
      <c r="B7072" s="1" t="s">
        <v>6938</v>
      </c>
      <c r="C7072" s="1">
        <v>73625255</v>
      </c>
      <c r="D7072" s="1">
        <v>73625455</v>
      </c>
      <c r="E7072" s="1" t="s">
        <v>12</v>
      </c>
      <c r="F7072" s="1">
        <v>1.1713049885692199</v>
      </c>
      <c r="G7072" s="1">
        <v>1</v>
      </c>
      <c r="H7072" s="2">
        <v>1</v>
      </c>
      <c r="I7072" s="2" t="s">
        <v>14</v>
      </c>
      <c r="J7072" s="1" t="s">
        <v>16</v>
      </c>
    </row>
    <row r="7073" spans="1:10" ht="13" x14ac:dyDescent="0.15">
      <c r="A7073" s="1" t="s">
        <v>7126</v>
      </c>
      <c r="B7073" s="1" t="s">
        <v>6938</v>
      </c>
      <c r="C7073" s="1">
        <v>74594026</v>
      </c>
      <c r="D7073" s="1">
        <v>74594226</v>
      </c>
      <c r="E7073" s="1" t="s">
        <v>12</v>
      </c>
      <c r="F7073" s="1">
        <v>-0.28271826715067599</v>
      </c>
      <c r="G7073" s="1">
        <v>5.7656967035813302E-4</v>
      </c>
      <c r="H7073" s="2">
        <v>1.9092270403067799E-3</v>
      </c>
      <c r="I7073" s="2" t="s">
        <v>28</v>
      </c>
      <c r="J7073" s="1" t="s">
        <v>20</v>
      </c>
    </row>
    <row r="7074" spans="1:10" ht="13" x14ac:dyDescent="0.15">
      <c r="A7074" s="1" t="s">
        <v>7127</v>
      </c>
      <c r="B7074" s="1" t="s">
        <v>6938</v>
      </c>
      <c r="C7074" s="1">
        <v>74897275</v>
      </c>
      <c r="D7074" s="1">
        <v>74897475</v>
      </c>
      <c r="E7074" s="1" t="s">
        <v>12</v>
      </c>
      <c r="F7074" s="1">
        <v>-0.47923621496510599</v>
      </c>
      <c r="G7074" s="2">
        <v>2.0221952180324499E-8</v>
      </c>
      <c r="H7074" s="2">
        <v>1.5265674130282601E-7</v>
      </c>
      <c r="I7074" s="2" t="s">
        <v>14</v>
      </c>
      <c r="J7074" s="1" t="s">
        <v>20</v>
      </c>
    </row>
    <row r="7075" spans="1:10" ht="13" x14ac:dyDescent="0.15">
      <c r="A7075" s="1" t="s">
        <v>7128</v>
      </c>
      <c r="B7075" s="1" t="s">
        <v>6938</v>
      </c>
      <c r="C7075" s="1">
        <v>75163576</v>
      </c>
      <c r="D7075" s="1">
        <v>75163776</v>
      </c>
      <c r="E7075" s="1" t="s">
        <v>12</v>
      </c>
      <c r="F7075" s="1">
        <v>-0.19564375411111201</v>
      </c>
      <c r="G7075" s="1">
        <v>9.1870374013449108E-3</v>
      </c>
      <c r="H7075" s="2">
        <v>2.3977139836350199E-2</v>
      </c>
      <c r="I7075" s="2" t="s">
        <v>28</v>
      </c>
      <c r="J7075" s="1" t="s">
        <v>20</v>
      </c>
    </row>
    <row r="7076" spans="1:10" ht="13" x14ac:dyDescent="0.15">
      <c r="A7076" s="1" t="s">
        <v>7129</v>
      </c>
      <c r="B7076" s="1" t="s">
        <v>6938</v>
      </c>
      <c r="C7076" s="1">
        <v>75196576</v>
      </c>
      <c r="D7076" s="1">
        <v>75196776</v>
      </c>
      <c r="E7076" s="1" t="s">
        <v>12</v>
      </c>
      <c r="F7076" s="1">
        <v>2.24899995059256E-2</v>
      </c>
      <c r="G7076" s="1">
        <v>0.62060253174747404</v>
      </c>
      <c r="H7076" s="1">
        <v>1</v>
      </c>
      <c r="I7076" s="1" t="s">
        <v>28</v>
      </c>
      <c r="J7076" s="1" t="s">
        <v>16</v>
      </c>
    </row>
    <row r="7077" spans="1:10" ht="13" x14ac:dyDescent="0.15">
      <c r="A7077" s="1" t="s">
        <v>7130</v>
      </c>
      <c r="B7077" s="1" t="s">
        <v>6938</v>
      </c>
      <c r="C7077" s="1">
        <v>75704156</v>
      </c>
      <c r="D7077" s="1">
        <v>75704356</v>
      </c>
      <c r="E7077" s="1" t="s">
        <v>12</v>
      </c>
      <c r="F7077" s="1">
        <v>0.17303616616224801</v>
      </c>
      <c r="G7077" s="1">
        <v>0.99136292474032495</v>
      </c>
      <c r="H7077" s="2">
        <v>1</v>
      </c>
      <c r="I7077" s="2" t="s">
        <v>28</v>
      </c>
      <c r="J7077" s="1" t="s">
        <v>16</v>
      </c>
    </row>
    <row r="7078" spans="1:10" ht="13" x14ac:dyDescent="0.15">
      <c r="A7078" s="1" t="s">
        <v>7131</v>
      </c>
      <c r="B7078" s="1" t="s">
        <v>6938</v>
      </c>
      <c r="C7078" s="1">
        <v>76190556</v>
      </c>
      <c r="D7078" s="1">
        <v>76190756</v>
      </c>
      <c r="E7078" s="1" t="s">
        <v>12</v>
      </c>
      <c r="F7078" s="1">
        <v>-0.32208914798002403</v>
      </c>
      <c r="G7078" s="2">
        <v>4.5140271561857601E-5</v>
      </c>
      <c r="H7078" s="1">
        <v>1.8590799768528101E-4</v>
      </c>
      <c r="I7078" s="1" t="s">
        <v>14</v>
      </c>
      <c r="J7078" s="1" t="s">
        <v>20</v>
      </c>
    </row>
    <row r="7079" spans="1:10" ht="13" x14ac:dyDescent="0.15">
      <c r="A7079" s="1" t="s">
        <v>7132</v>
      </c>
      <c r="B7079" s="1" t="s">
        <v>6938</v>
      </c>
      <c r="C7079" s="1">
        <v>77220876</v>
      </c>
      <c r="D7079" s="1">
        <v>77221076</v>
      </c>
      <c r="E7079" s="1" t="s">
        <v>12</v>
      </c>
      <c r="F7079" s="1">
        <v>0.253938404284207</v>
      </c>
      <c r="G7079" s="1">
        <v>0.99986025782462895</v>
      </c>
      <c r="H7079" s="2">
        <v>1</v>
      </c>
      <c r="I7079" s="2" t="s">
        <v>28</v>
      </c>
      <c r="J7079" s="1" t="s">
        <v>16</v>
      </c>
    </row>
    <row r="7080" spans="1:10" ht="13" x14ac:dyDescent="0.15">
      <c r="A7080" s="1" t="s">
        <v>7133</v>
      </c>
      <c r="B7080" s="1" t="s">
        <v>6938</v>
      </c>
      <c r="C7080" s="1">
        <v>77979676</v>
      </c>
      <c r="D7080" s="1">
        <v>77979876</v>
      </c>
      <c r="E7080" s="1" t="s">
        <v>12</v>
      </c>
      <c r="F7080" s="1">
        <v>-0.66432473044692897</v>
      </c>
      <c r="G7080" s="2">
        <v>7.0208959096277003E-9</v>
      </c>
      <c r="H7080" s="2">
        <v>5.75029662722849E-8</v>
      </c>
      <c r="I7080" s="1" t="s">
        <v>28</v>
      </c>
      <c r="J7080" s="1" t="s">
        <v>20</v>
      </c>
    </row>
    <row r="7081" spans="1:10" ht="13" x14ac:dyDescent="0.15">
      <c r="A7081" s="1" t="s">
        <v>7134</v>
      </c>
      <c r="B7081" s="1" t="s">
        <v>6938</v>
      </c>
      <c r="C7081" s="1">
        <v>79556676</v>
      </c>
      <c r="D7081" s="1">
        <v>79556876</v>
      </c>
      <c r="E7081" s="1" t="s">
        <v>12</v>
      </c>
      <c r="F7081" s="1">
        <v>0.15461984121977901</v>
      </c>
      <c r="G7081" s="1">
        <v>0.98268983160954904</v>
      </c>
      <c r="H7081" s="2">
        <v>1</v>
      </c>
      <c r="I7081" s="2" t="s">
        <v>28</v>
      </c>
      <c r="J7081" s="1" t="s">
        <v>16</v>
      </c>
    </row>
    <row r="7082" spans="1:10" ht="13" x14ac:dyDescent="0.15">
      <c r="A7082" s="1" t="s">
        <v>7135</v>
      </c>
      <c r="B7082" s="1" t="s">
        <v>6938</v>
      </c>
      <c r="C7082" s="1">
        <v>79703356</v>
      </c>
      <c r="D7082" s="1">
        <v>79703556</v>
      </c>
      <c r="E7082" s="1" t="s">
        <v>12</v>
      </c>
      <c r="F7082" s="1">
        <v>-0.205289457634524</v>
      </c>
      <c r="G7082" s="1">
        <v>4.8246600511717497E-3</v>
      </c>
      <c r="H7082" s="1">
        <v>1.33600700579674E-2</v>
      </c>
      <c r="I7082" s="1" t="s">
        <v>28</v>
      </c>
      <c r="J7082" s="1" t="s">
        <v>20</v>
      </c>
    </row>
    <row r="7083" spans="1:10" ht="13" x14ac:dyDescent="0.15">
      <c r="A7083" s="1" t="s">
        <v>7136</v>
      </c>
      <c r="B7083" s="1" t="s">
        <v>6938</v>
      </c>
      <c r="C7083" s="1">
        <v>79789096</v>
      </c>
      <c r="D7083" s="1">
        <v>79789296</v>
      </c>
      <c r="E7083" s="1" t="s">
        <v>12</v>
      </c>
      <c r="F7083" s="1">
        <v>1.2758216551872099</v>
      </c>
      <c r="G7083" s="1">
        <v>1</v>
      </c>
      <c r="H7083" s="2">
        <v>1</v>
      </c>
      <c r="I7083" s="2" t="s">
        <v>28</v>
      </c>
      <c r="J7083" s="1" t="s">
        <v>16</v>
      </c>
    </row>
    <row r="7084" spans="1:10" ht="13" x14ac:dyDescent="0.15">
      <c r="A7084" s="1" t="s">
        <v>7137</v>
      </c>
      <c r="B7084" s="1" t="s">
        <v>6938</v>
      </c>
      <c r="C7084" s="1">
        <v>79901056</v>
      </c>
      <c r="D7084" s="1">
        <v>79901256</v>
      </c>
      <c r="E7084" s="1" t="s">
        <v>12</v>
      </c>
      <c r="F7084" s="1">
        <v>-8.0899512118709604E-2</v>
      </c>
      <c r="G7084" s="1">
        <v>0.14535723742988599</v>
      </c>
      <c r="H7084" s="2">
        <v>0.29063410038510901</v>
      </c>
      <c r="I7084" s="2" t="s">
        <v>14</v>
      </c>
      <c r="J7084" s="1" t="s">
        <v>16</v>
      </c>
    </row>
    <row r="7085" spans="1:10" ht="13" x14ac:dyDescent="0.15">
      <c r="A7085" s="1" t="s">
        <v>7138</v>
      </c>
      <c r="B7085" s="1" t="s">
        <v>6938</v>
      </c>
      <c r="C7085" s="1">
        <v>81080805</v>
      </c>
      <c r="D7085" s="1">
        <v>81081005</v>
      </c>
      <c r="E7085" s="1" t="s">
        <v>12</v>
      </c>
      <c r="F7085" s="1">
        <v>8.4558999271587595E-2</v>
      </c>
      <c r="G7085" s="1">
        <v>0.87873150844680903</v>
      </c>
      <c r="H7085" s="1">
        <v>1</v>
      </c>
      <c r="I7085" s="1" t="s">
        <v>14</v>
      </c>
      <c r="J7085" s="1" t="s">
        <v>16</v>
      </c>
    </row>
    <row r="7086" spans="1:10" ht="13" x14ac:dyDescent="0.15">
      <c r="A7086" s="1" t="s">
        <v>7139</v>
      </c>
      <c r="B7086" s="1" t="s">
        <v>6938</v>
      </c>
      <c r="C7086" s="1">
        <v>81235156</v>
      </c>
      <c r="D7086" s="1">
        <v>81235356</v>
      </c>
      <c r="E7086" s="1" t="s">
        <v>12</v>
      </c>
      <c r="F7086" s="1">
        <v>-9.0658728768443705E-2</v>
      </c>
      <c r="G7086" s="1">
        <v>0.12660093344597101</v>
      </c>
      <c r="H7086" s="1">
        <v>0.25725708083204801</v>
      </c>
      <c r="I7086" s="1" t="s">
        <v>28</v>
      </c>
      <c r="J7086" s="1" t="s">
        <v>16</v>
      </c>
    </row>
    <row r="7087" spans="1:10" ht="13" x14ac:dyDescent="0.15">
      <c r="A7087" s="1" t="s">
        <v>7140</v>
      </c>
      <c r="B7087" s="1" t="s">
        <v>6938</v>
      </c>
      <c r="C7087" s="1">
        <v>81331836</v>
      </c>
      <c r="D7087" s="1">
        <v>81332036</v>
      </c>
      <c r="E7087" s="1" t="s">
        <v>12</v>
      </c>
      <c r="F7087" s="1">
        <v>-0.36963761642485898</v>
      </c>
      <c r="G7087" s="1">
        <v>1.6183243895354499E-2</v>
      </c>
      <c r="H7087" s="1">
        <v>3.9767998590283397E-2</v>
      </c>
      <c r="I7087" s="1" t="s">
        <v>28</v>
      </c>
      <c r="J7087" s="1" t="s">
        <v>20</v>
      </c>
    </row>
    <row r="7088" spans="1:10" ht="13" x14ac:dyDescent="0.15">
      <c r="A7088" s="1" t="s">
        <v>7141</v>
      </c>
      <c r="B7088" s="1" t="s">
        <v>6938</v>
      </c>
      <c r="C7088" s="1">
        <v>81493875</v>
      </c>
      <c r="D7088" s="1">
        <v>81494075</v>
      </c>
      <c r="E7088" s="1" t="s">
        <v>12</v>
      </c>
      <c r="F7088" s="1">
        <v>0.409911277668501</v>
      </c>
      <c r="G7088" s="1">
        <v>0.99999999932935102</v>
      </c>
      <c r="H7088" s="1">
        <v>1</v>
      </c>
      <c r="I7088" s="1" t="s">
        <v>14</v>
      </c>
      <c r="J7088" s="1" t="s">
        <v>16</v>
      </c>
    </row>
    <row r="7089" spans="1:10" ht="13" x14ac:dyDescent="0.15">
      <c r="A7089" s="1" t="s">
        <v>7142</v>
      </c>
      <c r="B7089" s="1" t="s">
        <v>6938</v>
      </c>
      <c r="C7089" s="1">
        <v>81785695</v>
      </c>
      <c r="D7089" s="1">
        <v>81785895</v>
      </c>
      <c r="E7089" s="1" t="s">
        <v>12</v>
      </c>
      <c r="F7089" s="1">
        <v>-0.95602290364959897</v>
      </c>
      <c r="G7089" s="2">
        <v>2.8533937242317702E-19</v>
      </c>
      <c r="H7089" s="2">
        <v>8.25429736545768E-18</v>
      </c>
      <c r="I7089" s="2" t="s">
        <v>14</v>
      </c>
      <c r="J7089" s="1" t="s">
        <v>20</v>
      </c>
    </row>
    <row r="7090" spans="1:10" ht="13" x14ac:dyDescent="0.15">
      <c r="A7090" s="1" t="s">
        <v>7143</v>
      </c>
      <c r="B7090" s="1" t="s">
        <v>6938</v>
      </c>
      <c r="C7090" s="1">
        <v>82746095</v>
      </c>
      <c r="D7090" s="1">
        <v>82746295</v>
      </c>
      <c r="E7090" s="1" t="s">
        <v>12</v>
      </c>
      <c r="F7090" s="1">
        <v>-0.67610090284007796</v>
      </c>
      <c r="G7090" s="2">
        <v>8.3831385598699604E-9</v>
      </c>
      <c r="H7090" s="2">
        <v>6.8043611745207201E-8</v>
      </c>
      <c r="I7090" s="2" t="s">
        <v>14</v>
      </c>
      <c r="J7090" s="1" t="s">
        <v>20</v>
      </c>
    </row>
    <row r="7091" spans="1:10" ht="13" x14ac:dyDescent="0.15">
      <c r="A7091" s="1" t="s">
        <v>7144</v>
      </c>
      <c r="B7091" s="1" t="s">
        <v>6938</v>
      </c>
      <c r="C7091" s="1">
        <v>85980896</v>
      </c>
      <c r="D7091" s="1">
        <v>85981096</v>
      </c>
      <c r="E7091" s="1" t="s">
        <v>12</v>
      </c>
      <c r="F7091" s="1">
        <v>0.19183664580755599</v>
      </c>
      <c r="G7091" s="1">
        <v>0.99625911872177897</v>
      </c>
      <c r="H7091" s="1">
        <v>1</v>
      </c>
      <c r="I7091" s="1" t="s">
        <v>28</v>
      </c>
      <c r="J7091" s="1" t="s">
        <v>16</v>
      </c>
    </row>
    <row r="7092" spans="1:10" ht="13" x14ac:dyDescent="0.15">
      <c r="A7092" s="1" t="s">
        <v>7145</v>
      </c>
      <c r="B7092" s="1" t="s">
        <v>6938</v>
      </c>
      <c r="C7092" s="1">
        <v>86436635</v>
      </c>
      <c r="D7092" s="1">
        <v>86436835</v>
      </c>
      <c r="E7092" s="1" t="s">
        <v>12</v>
      </c>
      <c r="F7092" s="1">
        <v>3.8296980560558802E-2</v>
      </c>
      <c r="G7092" s="1">
        <v>0.69620364147761005</v>
      </c>
      <c r="H7092" s="2">
        <v>1</v>
      </c>
      <c r="I7092" s="2" t="s">
        <v>14</v>
      </c>
      <c r="J7092" s="1" t="s">
        <v>16</v>
      </c>
    </row>
    <row r="7093" spans="1:10" ht="13" x14ac:dyDescent="0.15">
      <c r="A7093" s="1" t="s">
        <v>7146</v>
      </c>
      <c r="B7093" s="1" t="s">
        <v>6938</v>
      </c>
      <c r="C7093" s="1">
        <v>86508356</v>
      </c>
      <c r="D7093" s="1">
        <v>86508556</v>
      </c>
      <c r="E7093" s="1" t="s">
        <v>12</v>
      </c>
      <c r="F7093" s="1">
        <v>-2.5569745282132399E-2</v>
      </c>
      <c r="G7093" s="1">
        <v>0.36435052544984903</v>
      </c>
      <c r="H7093" s="2">
        <v>0.65125630253418498</v>
      </c>
      <c r="I7093" s="2" t="s">
        <v>28</v>
      </c>
      <c r="J7093" s="1" t="s">
        <v>16</v>
      </c>
    </row>
    <row r="7094" spans="1:10" ht="13" x14ac:dyDescent="0.15">
      <c r="A7094" s="1" t="s">
        <v>7147</v>
      </c>
      <c r="B7094" s="1" t="s">
        <v>6938</v>
      </c>
      <c r="C7094" s="1">
        <v>86508596</v>
      </c>
      <c r="D7094" s="1">
        <v>86508796</v>
      </c>
      <c r="E7094" s="1" t="s">
        <v>12</v>
      </c>
      <c r="F7094" s="1">
        <v>-0.38950438570620899</v>
      </c>
      <c r="G7094" s="2">
        <v>1.96775190048538E-6</v>
      </c>
      <c r="H7094" s="2">
        <v>1.04178490075478E-5</v>
      </c>
      <c r="I7094" s="2" t="s">
        <v>28</v>
      </c>
      <c r="J7094" s="1" t="s">
        <v>20</v>
      </c>
    </row>
    <row r="7095" spans="1:10" ht="13" x14ac:dyDescent="0.15">
      <c r="A7095" s="1" t="s">
        <v>7148</v>
      </c>
      <c r="B7095" s="1" t="s">
        <v>6938</v>
      </c>
      <c r="C7095" s="1">
        <v>86983575</v>
      </c>
      <c r="D7095" s="1">
        <v>86983775</v>
      </c>
      <c r="E7095" s="1" t="s">
        <v>12</v>
      </c>
      <c r="F7095" s="1">
        <v>-0.86742816143274903</v>
      </c>
      <c r="G7095" s="2">
        <v>1.2858813972008801E-13</v>
      </c>
      <c r="H7095" s="2">
        <v>2.0483467543076501E-12</v>
      </c>
      <c r="I7095" s="2" t="s">
        <v>14</v>
      </c>
      <c r="J7095" s="1" t="s">
        <v>20</v>
      </c>
    </row>
    <row r="7096" spans="1:10" ht="13" x14ac:dyDescent="0.15">
      <c r="A7096" s="1" t="s">
        <v>7149</v>
      </c>
      <c r="B7096" s="1" t="s">
        <v>6938</v>
      </c>
      <c r="C7096" s="1">
        <v>87015075</v>
      </c>
      <c r="D7096" s="1">
        <v>87015275</v>
      </c>
      <c r="E7096" s="1" t="s">
        <v>12</v>
      </c>
      <c r="F7096" s="1">
        <v>-0.52586293536958095</v>
      </c>
      <c r="G7096" s="2">
        <v>4.1624409220096402E-9</v>
      </c>
      <c r="H7096" s="2">
        <v>3.5498552768836899E-8</v>
      </c>
      <c r="I7096" s="2" t="s">
        <v>14</v>
      </c>
      <c r="J7096" s="1" t="s">
        <v>20</v>
      </c>
    </row>
    <row r="7097" spans="1:10" ht="13" x14ac:dyDescent="0.15">
      <c r="A7097" s="1" t="s">
        <v>7150</v>
      </c>
      <c r="B7097" s="1" t="s">
        <v>6938</v>
      </c>
      <c r="C7097" s="1">
        <v>87110955</v>
      </c>
      <c r="D7097" s="1">
        <v>87111155</v>
      </c>
      <c r="E7097" s="1" t="s">
        <v>12</v>
      </c>
      <c r="F7097" s="1">
        <v>0.20081856906920201</v>
      </c>
      <c r="G7097" s="1">
        <v>0.99641777103234097</v>
      </c>
      <c r="H7097" s="2">
        <v>1</v>
      </c>
      <c r="I7097" s="2" t="s">
        <v>14</v>
      </c>
      <c r="J7097" s="1" t="s">
        <v>16</v>
      </c>
    </row>
    <row r="7098" spans="1:10" ht="13" x14ac:dyDescent="0.15">
      <c r="A7098" s="1" t="s">
        <v>7151</v>
      </c>
      <c r="B7098" s="1" t="s">
        <v>6938</v>
      </c>
      <c r="C7098" s="1">
        <v>87332586</v>
      </c>
      <c r="D7098" s="1">
        <v>87332786</v>
      </c>
      <c r="E7098" s="1" t="s">
        <v>12</v>
      </c>
      <c r="F7098" s="1">
        <v>0.27000070512352597</v>
      </c>
      <c r="G7098" s="1">
        <v>0.99984270071501702</v>
      </c>
      <c r="H7098" s="2">
        <v>1</v>
      </c>
      <c r="I7098" s="2" t="s">
        <v>28</v>
      </c>
      <c r="J7098" s="1" t="s">
        <v>16</v>
      </c>
    </row>
    <row r="7099" spans="1:10" ht="13" x14ac:dyDescent="0.15">
      <c r="A7099" s="1" t="s">
        <v>7152</v>
      </c>
      <c r="B7099" s="1" t="s">
        <v>6938</v>
      </c>
      <c r="C7099" s="1">
        <v>87544116</v>
      </c>
      <c r="D7099" s="1">
        <v>87544316</v>
      </c>
      <c r="E7099" s="1" t="s">
        <v>12</v>
      </c>
      <c r="F7099" s="1">
        <v>1.57736825130699E-2</v>
      </c>
      <c r="G7099" s="1">
        <v>0.58503619311102695</v>
      </c>
      <c r="H7099" s="2">
        <v>0.96509620177439404</v>
      </c>
      <c r="I7099" s="2" t="s">
        <v>28</v>
      </c>
      <c r="J7099" s="1" t="s">
        <v>16</v>
      </c>
    </row>
    <row r="7100" spans="1:10" ht="13" x14ac:dyDescent="0.15">
      <c r="A7100" s="1" t="s">
        <v>7153</v>
      </c>
      <c r="B7100" s="1" t="s">
        <v>6938</v>
      </c>
      <c r="C7100" s="1">
        <v>88948436</v>
      </c>
      <c r="D7100" s="1">
        <v>88948636</v>
      </c>
      <c r="E7100" s="1" t="s">
        <v>12</v>
      </c>
      <c r="F7100" s="1">
        <v>0.16748814955774199</v>
      </c>
      <c r="G7100" s="1">
        <v>0.99323214448978303</v>
      </c>
      <c r="H7100" s="2">
        <v>1</v>
      </c>
      <c r="I7100" s="2" t="s">
        <v>28</v>
      </c>
      <c r="J7100" s="1" t="s">
        <v>16</v>
      </c>
    </row>
    <row r="7101" spans="1:10" ht="13" x14ac:dyDescent="0.15">
      <c r="A7101" s="1" t="s">
        <v>7154</v>
      </c>
      <c r="B7101" s="1" t="s">
        <v>6938</v>
      </c>
      <c r="C7101" s="1">
        <v>88983956</v>
      </c>
      <c r="D7101" s="1">
        <v>88984156</v>
      </c>
      <c r="E7101" s="1" t="s">
        <v>12</v>
      </c>
      <c r="F7101" s="1">
        <v>0.73786675215576802</v>
      </c>
      <c r="G7101" s="1">
        <v>1</v>
      </c>
      <c r="H7101" s="1">
        <v>1</v>
      </c>
      <c r="I7101" s="1" t="s">
        <v>28</v>
      </c>
      <c r="J7101" s="1" t="s">
        <v>16</v>
      </c>
    </row>
    <row r="7102" spans="1:10" ht="13" x14ac:dyDescent="0.15">
      <c r="A7102" s="1" t="s">
        <v>7155</v>
      </c>
      <c r="B7102" s="1" t="s">
        <v>6938</v>
      </c>
      <c r="C7102" s="1">
        <v>90489736</v>
      </c>
      <c r="D7102" s="1">
        <v>90489936</v>
      </c>
      <c r="E7102" s="1" t="s">
        <v>12</v>
      </c>
      <c r="F7102" s="1">
        <v>-9.0399514299286804E-2</v>
      </c>
      <c r="G7102" s="1">
        <v>0.131486855490906</v>
      </c>
      <c r="H7102" s="2">
        <v>0.26628757740415399</v>
      </c>
      <c r="I7102" s="2" t="s">
        <v>28</v>
      </c>
      <c r="J7102" s="1" t="s">
        <v>16</v>
      </c>
    </row>
    <row r="7103" spans="1:10" ht="13" x14ac:dyDescent="0.15">
      <c r="A7103" s="1" t="s">
        <v>7156</v>
      </c>
      <c r="B7103" s="1" t="s">
        <v>6938</v>
      </c>
      <c r="C7103" s="1">
        <v>90802436</v>
      </c>
      <c r="D7103" s="1">
        <v>90802636</v>
      </c>
      <c r="E7103" s="1" t="s">
        <v>12</v>
      </c>
      <c r="F7103" s="1">
        <v>-0.37092062736339398</v>
      </c>
      <c r="G7103" s="2">
        <v>4.7480713402992298E-6</v>
      </c>
      <c r="H7103" s="2">
        <v>2.3343339179499699E-5</v>
      </c>
      <c r="I7103" s="1" t="s">
        <v>28</v>
      </c>
      <c r="J7103" s="1" t="s">
        <v>20</v>
      </c>
    </row>
    <row r="7104" spans="1:10" ht="13" x14ac:dyDescent="0.15">
      <c r="A7104" s="1" t="s">
        <v>7157</v>
      </c>
      <c r="B7104" s="1" t="s">
        <v>6938</v>
      </c>
      <c r="C7104" s="1">
        <v>90818976</v>
      </c>
      <c r="D7104" s="1">
        <v>90819176</v>
      </c>
      <c r="E7104" s="1" t="s">
        <v>12</v>
      </c>
      <c r="F7104" s="1">
        <v>-0.40576424939601702</v>
      </c>
      <c r="G7104" s="2">
        <v>1.54793999360205E-6</v>
      </c>
      <c r="H7104" s="2">
        <v>8.3542552490522801E-6</v>
      </c>
      <c r="I7104" s="2" t="s">
        <v>28</v>
      </c>
      <c r="J7104" s="1" t="s">
        <v>20</v>
      </c>
    </row>
    <row r="7105" spans="1:10" ht="13" x14ac:dyDescent="0.15">
      <c r="A7105" s="1" t="s">
        <v>7158</v>
      </c>
      <c r="B7105" s="1" t="s">
        <v>6938</v>
      </c>
      <c r="C7105" s="1">
        <v>90866946</v>
      </c>
      <c r="D7105" s="1">
        <v>90867146</v>
      </c>
      <c r="E7105" s="1" t="s">
        <v>12</v>
      </c>
      <c r="F7105" s="1">
        <v>-0.234127950331013</v>
      </c>
      <c r="G7105" s="1">
        <v>1.5669828539902301E-3</v>
      </c>
      <c r="H7105" s="1">
        <v>4.7876721588751003E-3</v>
      </c>
      <c r="I7105" s="1" t="s">
        <v>28</v>
      </c>
      <c r="J7105" s="1" t="s">
        <v>20</v>
      </c>
    </row>
    <row r="7106" spans="1:10" ht="13" x14ac:dyDescent="0.15">
      <c r="A7106" s="1" t="s">
        <v>7159</v>
      </c>
      <c r="B7106" s="1" t="s">
        <v>6938</v>
      </c>
      <c r="C7106" s="1">
        <v>91709095</v>
      </c>
      <c r="D7106" s="1">
        <v>91709295</v>
      </c>
      <c r="E7106" s="1" t="s">
        <v>12</v>
      </c>
      <c r="F7106" s="1">
        <v>0.61744262777357395</v>
      </c>
      <c r="G7106" s="1">
        <v>1</v>
      </c>
      <c r="H7106" s="2">
        <v>1</v>
      </c>
      <c r="I7106" s="2" t="s">
        <v>14</v>
      </c>
      <c r="J7106" s="1" t="s">
        <v>16</v>
      </c>
    </row>
    <row r="7107" spans="1:10" ht="13" x14ac:dyDescent="0.15">
      <c r="A7107" s="1" t="s">
        <v>7160</v>
      </c>
      <c r="B7107" s="1" t="s">
        <v>6938</v>
      </c>
      <c r="C7107" s="1">
        <v>92131796</v>
      </c>
      <c r="D7107" s="1">
        <v>92131996</v>
      </c>
      <c r="E7107" s="1" t="s">
        <v>12</v>
      </c>
      <c r="F7107" s="1">
        <v>-0.22232222418063699</v>
      </c>
      <c r="G7107" s="1">
        <v>2.55138277193549E-3</v>
      </c>
      <c r="H7107" s="2">
        <v>7.4793677367804802E-3</v>
      </c>
      <c r="I7107" s="2" t="s">
        <v>28</v>
      </c>
      <c r="J7107" s="1" t="s">
        <v>20</v>
      </c>
    </row>
    <row r="7108" spans="1:10" ht="13" x14ac:dyDescent="0.15">
      <c r="A7108" s="1" t="s">
        <v>7161</v>
      </c>
      <c r="B7108" s="1" t="s">
        <v>6938</v>
      </c>
      <c r="C7108" s="1">
        <v>93986056</v>
      </c>
      <c r="D7108" s="1">
        <v>93986256</v>
      </c>
      <c r="E7108" s="1" t="s">
        <v>12</v>
      </c>
      <c r="F7108" s="1">
        <v>1.2011600821154301E-3</v>
      </c>
      <c r="G7108" s="1">
        <v>0.50629863690670096</v>
      </c>
      <c r="H7108" s="1">
        <v>0.85570267401478395</v>
      </c>
      <c r="I7108" s="1" t="s">
        <v>28</v>
      </c>
      <c r="J7108" s="1" t="s">
        <v>16</v>
      </c>
    </row>
    <row r="7109" spans="1:10" ht="13" x14ac:dyDescent="0.15">
      <c r="A7109" s="1" t="s">
        <v>7162</v>
      </c>
      <c r="B7109" s="1" t="s">
        <v>6938</v>
      </c>
      <c r="C7109" s="1">
        <v>94321896</v>
      </c>
      <c r="D7109" s="1">
        <v>94322096</v>
      </c>
      <c r="E7109" s="1" t="s">
        <v>12</v>
      </c>
      <c r="F7109" s="1">
        <v>-0.27857776907496101</v>
      </c>
      <c r="G7109" s="1">
        <v>5.5459348694500605E-4</v>
      </c>
      <c r="H7109" s="2">
        <v>1.84575246092328E-3</v>
      </c>
      <c r="I7109" s="2" t="s">
        <v>28</v>
      </c>
      <c r="J7109" s="1" t="s">
        <v>20</v>
      </c>
    </row>
    <row r="7110" spans="1:10" ht="13" x14ac:dyDescent="0.15">
      <c r="A7110" s="1" t="s">
        <v>7163</v>
      </c>
      <c r="B7110" s="1" t="s">
        <v>6938</v>
      </c>
      <c r="C7110" s="1">
        <v>94807276</v>
      </c>
      <c r="D7110" s="1">
        <v>94807476</v>
      </c>
      <c r="E7110" s="1" t="s">
        <v>12</v>
      </c>
      <c r="F7110" s="1">
        <v>-0.121829223957968</v>
      </c>
      <c r="G7110" s="1">
        <v>6.8203340142250796E-2</v>
      </c>
      <c r="H7110" s="2">
        <v>0.14728174258248999</v>
      </c>
      <c r="I7110" s="2" t="s">
        <v>28</v>
      </c>
      <c r="J7110" s="1" t="s">
        <v>16</v>
      </c>
    </row>
    <row r="7111" spans="1:10" ht="13" x14ac:dyDescent="0.15">
      <c r="A7111" s="1" t="s">
        <v>7164</v>
      </c>
      <c r="B7111" s="1" t="s">
        <v>6938</v>
      </c>
      <c r="C7111" s="1">
        <v>94920396</v>
      </c>
      <c r="D7111" s="1">
        <v>94920596</v>
      </c>
      <c r="E7111" s="1" t="s">
        <v>12</v>
      </c>
      <c r="F7111" s="1">
        <v>-1.33874594430466E-2</v>
      </c>
      <c r="G7111" s="1">
        <v>0.426986463794372</v>
      </c>
      <c r="H7111" s="2">
        <v>0.74570541080920005</v>
      </c>
      <c r="I7111" s="2" t="s">
        <v>28</v>
      </c>
      <c r="J7111" s="1" t="s">
        <v>16</v>
      </c>
    </row>
    <row r="7112" spans="1:10" ht="13" x14ac:dyDescent="0.15">
      <c r="A7112" s="1" t="s">
        <v>7165</v>
      </c>
      <c r="B7112" s="1" t="s">
        <v>6938</v>
      </c>
      <c r="C7112" s="1">
        <v>94948276</v>
      </c>
      <c r="D7112" s="1">
        <v>94948476</v>
      </c>
      <c r="E7112" s="1" t="s">
        <v>12</v>
      </c>
      <c r="F7112" s="1">
        <v>-0.143955378599603</v>
      </c>
      <c r="G7112" s="1">
        <v>3.1868435460214402E-2</v>
      </c>
      <c r="H7112" s="2">
        <v>7.4322001047491204E-2</v>
      </c>
      <c r="I7112" s="2" t="s">
        <v>28</v>
      </c>
      <c r="J7112" s="1" t="s">
        <v>16</v>
      </c>
    </row>
    <row r="7113" spans="1:10" ht="13" x14ac:dyDescent="0.15">
      <c r="A7113" s="1" t="s">
        <v>7166</v>
      </c>
      <c r="B7113" s="1" t="s">
        <v>6938</v>
      </c>
      <c r="C7113" s="1">
        <v>95030776</v>
      </c>
      <c r="D7113" s="1">
        <v>95030976</v>
      </c>
      <c r="E7113" s="1" t="s">
        <v>12</v>
      </c>
      <c r="F7113" s="1">
        <v>0.52213052250101999</v>
      </c>
      <c r="G7113" s="1">
        <v>0.99999999993146305</v>
      </c>
      <c r="H7113" s="1">
        <v>1</v>
      </c>
      <c r="I7113" s="1" t="s">
        <v>28</v>
      </c>
      <c r="J7113" s="1" t="s">
        <v>16</v>
      </c>
    </row>
    <row r="7114" spans="1:10" ht="13" x14ac:dyDescent="0.15">
      <c r="A7114" s="1" t="s">
        <v>7167</v>
      </c>
      <c r="B7114" s="1" t="s">
        <v>6938</v>
      </c>
      <c r="C7114" s="1">
        <v>95084416</v>
      </c>
      <c r="D7114" s="1">
        <v>95084616</v>
      </c>
      <c r="E7114" s="1" t="s">
        <v>12</v>
      </c>
      <c r="F7114" s="1">
        <v>0.27110750227900299</v>
      </c>
      <c r="G7114" s="1">
        <v>0.99994507153895296</v>
      </c>
      <c r="H7114" s="1">
        <v>1</v>
      </c>
      <c r="I7114" s="1" t="s">
        <v>28</v>
      </c>
      <c r="J7114" s="1" t="s">
        <v>16</v>
      </c>
    </row>
    <row r="7115" spans="1:10" ht="13" x14ac:dyDescent="0.15">
      <c r="A7115" s="1" t="s">
        <v>7168</v>
      </c>
      <c r="B7115" s="1" t="s">
        <v>6938</v>
      </c>
      <c r="C7115" s="1">
        <v>98022135</v>
      </c>
      <c r="D7115" s="1">
        <v>98022335</v>
      </c>
      <c r="E7115" s="1" t="s">
        <v>12</v>
      </c>
      <c r="F7115" s="1">
        <v>0.26368199994948599</v>
      </c>
      <c r="G7115" s="1">
        <v>0.99991866319225697</v>
      </c>
      <c r="H7115" s="2">
        <v>1</v>
      </c>
      <c r="I7115" s="2" t="s">
        <v>14</v>
      </c>
      <c r="J7115" s="1" t="s">
        <v>16</v>
      </c>
    </row>
    <row r="7116" spans="1:10" ht="13" x14ac:dyDescent="0.15">
      <c r="A7116" s="1" t="s">
        <v>7169</v>
      </c>
      <c r="B7116" s="1" t="s">
        <v>6938</v>
      </c>
      <c r="C7116" s="1">
        <v>98690726</v>
      </c>
      <c r="D7116" s="1">
        <v>98690926</v>
      </c>
      <c r="E7116" s="1" t="s">
        <v>12</v>
      </c>
      <c r="F7116" s="1">
        <v>-2.8017975342060599</v>
      </c>
      <c r="G7116" s="2">
        <v>1.02371516655905E-43</v>
      </c>
      <c r="H7116" s="2">
        <v>1.3968883178405701E-41</v>
      </c>
      <c r="I7116" s="2" t="s">
        <v>28</v>
      </c>
      <c r="J7116" s="1" t="s">
        <v>20</v>
      </c>
    </row>
    <row r="7117" spans="1:10" ht="13" x14ac:dyDescent="0.15">
      <c r="A7117" s="1" t="s">
        <v>7170</v>
      </c>
      <c r="B7117" s="1" t="s">
        <v>6938</v>
      </c>
      <c r="C7117" s="1">
        <v>98760035</v>
      </c>
      <c r="D7117" s="1">
        <v>98760235</v>
      </c>
      <c r="E7117" s="1" t="s">
        <v>12</v>
      </c>
      <c r="F7117" s="1">
        <v>0.404949856298227</v>
      </c>
      <c r="G7117" s="1">
        <v>0.99999999061261502</v>
      </c>
      <c r="H7117" s="1">
        <v>1</v>
      </c>
      <c r="I7117" s="1" t="s">
        <v>14</v>
      </c>
      <c r="J7117" s="1" t="s">
        <v>16</v>
      </c>
    </row>
    <row r="7118" spans="1:10" ht="13" x14ac:dyDescent="0.15">
      <c r="A7118" s="1" t="s">
        <v>7171</v>
      </c>
      <c r="B7118" s="1" t="s">
        <v>6938</v>
      </c>
      <c r="C7118" s="1">
        <v>98954605</v>
      </c>
      <c r="D7118" s="1">
        <v>98954805</v>
      </c>
      <c r="E7118" s="1" t="s">
        <v>12</v>
      </c>
      <c r="F7118" s="1">
        <v>8.5326849923720804E-2</v>
      </c>
      <c r="G7118" s="1">
        <v>0.88732162112152702</v>
      </c>
      <c r="H7118" s="1">
        <v>1</v>
      </c>
      <c r="I7118" s="1" t="s">
        <v>14</v>
      </c>
      <c r="J7118" s="1" t="s">
        <v>16</v>
      </c>
    </row>
    <row r="7119" spans="1:10" ht="13" x14ac:dyDescent="0.15">
      <c r="A7119" s="1" t="s">
        <v>7172</v>
      </c>
      <c r="B7119" s="1" t="s">
        <v>6938</v>
      </c>
      <c r="C7119" s="1">
        <v>99406215</v>
      </c>
      <c r="D7119" s="1">
        <v>99406415</v>
      </c>
      <c r="E7119" s="1" t="s">
        <v>12</v>
      </c>
      <c r="F7119" s="1">
        <v>7.9066804148513303E-2</v>
      </c>
      <c r="G7119" s="1">
        <v>0.85267216443766403</v>
      </c>
      <c r="H7119" s="2">
        <v>1</v>
      </c>
      <c r="I7119" s="2" t="s">
        <v>14</v>
      </c>
      <c r="J7119" s="1" t="s">
        <v>16</v>
      </c>
    </row>
    <row r="7120" spans="1:10" ht="13" x14ac:dyDescent="0.15">
      <c r="A7120" s="1" t="s">
        <v>7173</v>
      </c>
      <c r="B7120" s="1" t="s">
        <v>6938</v>
      </c>
      <c r="C7120" s="1">
        <v>99627055</v>
      </c>
      <c r="D7120" s="1">
        <v>99627255</v>
      </c>
      <c r="E7120" s="1" t="s">
        <v>12</v>
      </c>
      <c r="F7120" s="1">
        <v>0.70905202351669905</v>
      </c>
      <c r="G7120" s="1">
        <v>0.99999999999994704</v>
      </c>
      <c r="H7120" s="1">
        <v>1</v>
      </c>
      <c r="I7120" s="1" t="s">
        <v>14</v>
      </c>
      <c r="J7120" s="1" t="s">
        <v>16</v>
      </c>
    </row>
    <row r="7121" spans="1:10" ht="13" x14ac:dyDescent="0.15">
      <c r="A7121" s="1" t="s">
        <v>7174</v>
      </c>
      <c r="B7121" s="1" t="s">
        <v>6938</v>
      </c>
      <c r="C7121" s="1">
        <v>99968215</v>
      </c>
      <c r="D7121" s="1">
        <v>99968415</v>
      </c>
      <c r="E7121" s="1" t="s">
        <v>12</v>
      </c>
      <c r="F7121" s="1">
        <v>-0.68032964166606402</v>
      </c>
      <c r="G7121" s="2">
        <v>5.8731719841911897E-13</v>
      </c>
      <c r="H7121" s="2">
        <v>8.5290722469218293E-12</v>
      </c>
      <c r="I7121" s="1" t="s">
        <v>14</v>
      </c>
      <c r="J7121" s="1" t="s">
        <v>20</v>
      </c>
    </row>
    <row r="7122" spans="1:10" ht="13" x14ac:dyDescent="0.15">
      <c r="A7122" s="1" t="s">
        <v>7175</v>
      </c>
      <c r="B7122" s="1" t="s">
        <v>6938</v>
      </c>
      <c r="C7122" s="1">
        <v>99985640</v>
      </c>
      <c r="D7122" s="1">
        <v>99985840</v>
      </c>
      <c r="E7122" s="1" t="s">
        <v>12</v>
      </c>
      <c r="F7122" s="1">
        <v>0.86796754862141501</v>
      </c>
      <c r="G7122" s="1">
        <v>1</v>
      </c>
      <c r="H7122" s="1">
        <v>1</v>
      </c>
      <c r="I7122" s="1" t="s">
        <v>14</v>
      </c>
      <c r="J7122" s="1" t="s">
        <v>16</v>
      </c>
    </row>
    <row r="7123" spans="1:10" ht="13" x14ac:dyDescent="0.15">
      <c r="A7123" s="1" t="s">
        <v>7176</v>
      </c>
      <c r="B7123" s="1" t="s">
        <v>6938</v>
      </c>
      <c r="C7123" s="1">
        <v>100036775</v>
      </c>
      <c r="D7123" s="1">
        <v>100036975</v>
      </c>
      <c r="E7123" s="1" t="s">
        <v>12</v>
      </c>
      <c r="F7123" s="1">
        <v>8.9044793358133797E-2</v>
      </c>
      <c r="G7123" s="1">
        <v>0.89895387397078796</v>
      </c>
      <c r="H7123" s="1">
        <v>1</v>
      </c>
      <c r="I7123" s="1" t="s">
        <v>14</v>
      </c>
      <c r="J7123" s="1" t="s">
        <v>16</v>
      </c>
    </row>
    <row r="7124" spans="1:10" ht="13" x14ac:dyDescent="0.15">
      <c r="A7124" s="1" t="s">
        <v>7177</v>
      </c>
      <c r="B7124" s="1" t="s">
        <v>6938</v>
      </c>
      <c r="C7124" s="1">
        <v>100920536</v>
      </c>
      <c r="D7124" s="1">
        <v>100920736</v>
      </c>
      <c r="E7124" s="1" t="s">
        <v>12</v>
      </c>
      <c r="F7124" s="1">
        <v>-0.18471115650012501</v>
      </c>
      <c r="G7124" s="1">
        <v>8.6710603672786202E-3</v>
      </c>
      <c r="H7124" s="2">
        <v>2.27536678433088E-2</v>
      </c>
      <c r="I7124" s="2" t="s">
        <v>28</v>
      </c>
      <c r="J7124" s="1" t="s">
        <v>20</v>
      </c>
    </row>
    <row r="7125" spans="1:10" ht="13" x14ac:dyDescent="0.15">
      <c r="A7125" s="1" t="s">
        <v>7178</v>
      </c>
      <c r="B7125" s="1" t="s">
        <v>6938</v>
      </c>
      <c r="C7125" s="1">
        <v>101556756</v>
      </c>
      <c r="D7125" s="1">
        <v>101556956</v>
      </c>
      <c r="E7125" s="1" t="s">
        <v>12</v>
      </c>
      <c r="F7125" s="1">
        <v>-0.582649587353956</v>
      </c>
      <c r="G7125" s="2">
        <v>1.44187089786782E-10</v>
      </c>
      <c r="H7125" s="2">
        <v>1.54483116050076E-9</v>
      </c>
      <c r="I7125" s="2" t="s">
        <v>28</v>
      </c>
      <c r="J7125" s="1" t="s">
        <v>20</v>
      </c>
    </row>
    <row r="7126" spans="1:10" ht="13" x14ac:dyDescent="0.15">
      <c r="A7126" s="1" t="s">
        <v>7179</v>
      </c>
      <c r="B7126" s="1" t="s">
        <v>6938</v>
      </c>
      <c r="C7126" s="1">
        <v>101981456</v>
      </c>
      <c r="D7126" s="1">
        <v>101981656</v>
      </c>
      <c r="E7126" s="1" t="s">
        <v>12</v>
      </c>
      <c r="F7126" s="1">
        <v>1.90027536744406</v>
      </c>
      <c r="G7126" s="1">
        <v>1</v>
      </c>
      <c r="H7126" s="2">
        <v>1</v>
      </c>
      <c r="I7126" s="2" t="s">
        <v>28</v>
      </c>
      <c r="J7126" s="1" t="s">
        <v>16</v>
      </c>
    </row>
    <row r="7127" spans="1:10" ht="13" x14ac:dyDescent="0.15">
      <c r="A7127" s="1" t="s">
        <v>7180</v>
      </c>
      <c r="B7127" s="1" t="s">
        <v>6938</v>
      </c>
      <c r="C7127" s="1">
        <v>102081995</v>
      </c>
      <c r="D7127" s="1">
        <v>102082195</v>
      </c>
      <c r="E7127" s="1" t="s">
        <v>12</v>
      </c>
      <c r="F7127" s="1">
        <v>0.28876068144549399</v>
      </c>
      <c r="G7127" s="1">
        <v>0.99997339453439105</v>
      </c>
      <c r="H7127" s="2">
        <v>1</v>
      </c>
      <c r="I7127" s="2" t="s">
        <v>14</v>
      </c>
      <c r="J7127" s="1" t="s">
        <v>16</v>
      </c>
    </row>
    <row r="7128" spans="1:10" ht="13" x14ac:dyDescent="0.15">
      <c r="A7128" s="1" t="s">
        <v>7181</v>
      </c>
      <c r="B7128" s="1" t="s">
        <v>6938</v>
      </c>
      <c r="C7128" s="1">
        <v>102082255</v>
      </c>
      <c r="D7128" s="1">
        <v>102082455</v>
      </c>
      <c r="E7128" s="1" t="s">
        <v>12</v>
      </c>
      <c r="F7128" s="1">
        <v>0.16386277436450999</v>
      </c>
      <c r="G7128" s="1">
        <v>0.98917897250127296</v>
      </c>
      <c r="H7128" s="2">
        <v>1</v>
      </c>
      <c r="I7128" s="2" t="s">
        <v>14</v>
      </c>
      <c r="J7128" s="1" t="s">
        <v>16</v>
      </c>
    </row>
    <row r="7129" spans="1:10" ht="13" x14ac:dyDescent="0.15">
      <c r="A7129" s="1" t="s">
        <v>7182</v>
      </c>
      <c r="B7129" s="1" t="s">
        <v>6938</v>
      </c>
      <c r="C7129" s="1">
        <v>102082545</v>
      </c>
      <c r="D7129" s="1">
        <v>102082745</v>
      </c>
      <c r="E7129" s="1" t="s">
        <v>12</v>
      </c>
      <c r="F7129" s="1">
        <v>9.1930843228367698E-2</v>
      </c>
      <c r="G7129" s="1">
        <v>0.82696377507358199</v>
      </c>
      <c r="H7129" s="1">
        <v>1</v>
      </c>
      <c r="I7129" s="1" t="s">
        <v>14</v>
      </c>
      <c r="J7129" s="1" t="s">
        <v>16</v>
      </c>
    </row>
    <row r="7130" spans="1:10" ht="13" x14ac:dyDescent="0.15">
      <c r="A7130" s="1" t="s">
        <v>7183</v>
      </c>
      <c r="B7130" s="1" t="s">
        <v>6938</v>
      </c>
      <c r="C7130" s="1">
        <v>102088395</v>
      </c>
      <c r="D7130" s="1">
        <v>102088595</v>
      </c>
      <c r="E7130" s="1" t="s">
        <v>12</v>
      </c>
      <c r="F7130" s="1">
        <v>-0.109551722980785</v>
      </c>
      <c r="G7130" s="1">
        <v>8.9877933159837706E-2</v>
      </c>
      <c r="H7130" s="1">
        <v>0.18878803735461699</v>
      </c>
      <c r="I7130" s="1" t="s">
        <v>14</v>
      </c>
      <c r="J7130" s="1" t="s">
        <v>16</v>
      </c>
    </row>
    <row r="7131" spans="1:10" ht="13" x14ac:dyDescent="0.15">
      <c r="A7131" s="1" t="s">
        <v>7184</v>
      </c>
      <c r="B7131" s="1" t="s">
        <v>6938</v>
      </c>
      <c r="C7131" s="1">
        <v>102088576</v>
      </c>
      <c r="D7131" s="1">
        <v>102088776</v>
      </c>
      <c r="E7131" s="1" t="s">
        <v>12</v>
      </c>
      <c r="F7131" s="1" t="s">
        <v>13</v>
      </c>
      <c r="G7131" s="1" t="s">
        <v>13</v>
      </c>
      <c r="H7131" s="2" t="s">
        <v>13</v>
      </c>
      <c r="I7131" s="2" t="s">
        <v>14</v>
      </c>
      <c r="J7131" s="1" t="s">
        <v>13</v>
      </c>
    </row>
    <row r="7132" spans="1:10" ht="13" x14ac:dyDescent="0.15">
      <c r="A7132" s="1" t="s">
        <v>7185</v>
      </c>
      <c r="B7132" s="1" t="s">
        <v>6938</v>
      </c>
      <c r="C7132" s="1">
        <v>102256036</v>
      </c>
      <c r="D7132" s="1">
        <v>102256236</v>
      </c>
      <c r="E7132" s="1" t="s">
        <v>12</v>
      </c>
      <c r="F7132" s="1">
        <v>-0.97419762654676401</v>
      </c>
      <c r="G7132" s="2">
        <v>8.52636865681842E-20</v>
      </c>
      <c r="H7132" s="2">
        <v>2.5908696691643198E-18</v>
      </c>
      <c r="I7132" s="2" t="s">
        <v>14</v>
      </c>
      <c r="J7132" s="1" t="s">
        <v>20</v>
      </c>
    </row>
    <row r="7133" spans="1:10" ht="13" x14ac:dyDescent="0.15">
      <c r="A7133" s="1" t="s">
        <v>7186</v>
      </c>
      <c r="B7133" s="1" t="s">
        <v>6938</v>
      </c>
      <c r="C7133" s="1">
        <v>102353935</v>
      </c>
      <c r="D7133" s="1">
        <v>102354135</v>
      </c>
      <c r="E7133" s="1" t="s">
        <v>12</v>
      </c>
      <c r="F7133" s="1">
        <v>-0.18700796297601799</v>
      </c>
      <c r="G7133" s="1">
        <v>8.8475043529565207E-3</v>
      </c>
      <c r="H7133" s="1">
        <v>2.3183025898761402E-2</v>
      </c>
      <c r="I7133" s="1" t="s">
        <v>14</v>
      </c>
      <c r="J7133" s="1" t="s">
        <v>20</v>
      </c>
    </row>
    <row r="7134" spans="1:10" ht="13" x14ac:dyDescent="0.15">
      <c r="A7134" s="1" t="s">
        <v>7187</v>
      </c>
      <c r="B7134" s="1" t="s">
        <v>6938</v>
      </c>
      <c r="C7134" s="1">
        <v>105406485</v>
      </c>
      <c r="D7134" s="1">
        <v>105406685</v>
      </c>
      <c r="E7134" s="1" t="s">
        <v>12</v>
      </c>
      <c r="F7134" s="1">
        <v>8.8620790377849298E-2</v>
      </c>
      <c r="G7134" s="1">
        <v>0.89624575580779398</v>
      </c>
      <c r="H7134" s="2">
        <v>1</v>
      </c>
      <c r="I7134" s="2" t="s">
        <v>14</v>
      </c>
      <c r="J7134" s="1" t="s">
        <v>16</v>
      </c>
    </row>
    <row r="7135" spans="1:10" ht="13" x14ac:dyDescent="0.15">
      <c r="A7135" s="1" t="s">
        <v>7188</v>
      </c>
      <c r="B7135" s="1" t="s">
        <v>6938</v>
      </c>
      <c r="C7135" s="1">
        <v>105494815</v>
      </c>
      <c r="D7135" s="1">
        <v>105495015</v>
      </c>
      <c r="E7135" s="1" t="s">
        <v>12</v>
      </c>
      <c r="F7135" s="1">
        <v>-0.453715587085946</v>
      </c>
      <c r="G7135" s="2">
        <v>6.4235209682000194E-8</v>
      </c>
      <c r="H7135" s="2">
        <v>4.4411953768664E-7</v>
      </c>
      <c r="I7135" s="2" t="s">
        <v>14</v>
      </c>
      <c r="J7135" s="1" t="s">
        <v>20</v>
      </c>
    </row>
    <row r="7136" spans="1:10" ht="13" x14ac:dyDescent="0.15">
      <c r="A7136" s="1" t="s">
        <v>7189</v>
      </c>
      <c r="B7136" s="1" t="s">
        <v>6938</v>
      </c>
      <c r="C7136" s="1">
        <v>105743400</v>
      </c>
      <c r="D7136" s="1">
        <v>105743600</v>
      </c>
      <c r="E7136" s="1" t="s">
        <v>12</v>
      </c>
      <c r="F7136" s="1">
        <v>-0.51451702618412298</v>
      </c>
      <c r="G7136" s="2">
        <v>4.9035196226417096E-9</v>
      </c>
      <c r="H7136" s="2">
        <v>4.1379526150460698E-8</v>
      </c>
      <c r="I7136" s="2" t="s">
        <v>14</v>
      </c>
      <c r="J7136" s="1" t="s">
        <v>20</v>
      </c>
    </row>
    <row r="7137" spans="1:10" ht="13" x14ac:dyDescent="0.15">
      <c r="A7137" s="1" t="s">
        <v>7190</v>
      </c>
      <c r="B7137" s="1" t="s">
        <v>6938</v>
      </c>
      <c r="C7137" s="1">
        <v>105848145</v>
      </c>
      <c r="D7137" s="1">
        <v>105848345</v>
      </c>
      <c r="E7137" s="1" t="s">
        <v>12</v>
      </c>
      <c r="F7137" s="1">
        <v>-8.2973521465944097E-2</v>
      </c>
      <c r="G7137" s="1">
        <v>0.13481480917882399</v>
      </c>
      <c r="H7137" s="2">
        <v>0.27226492599308899</v>
      </c>
      <c r="I7137" s="2" t="s">
        <v>14</v>
      </c>
      <c r="J7137" s="1" t="s">
        <v>16</v>
      </c>
    </row>
    <row r="7138" spans="1:10" ht="13" x14ac:dyDescent="0.15">
      <c r="A7138" s="1" t="s">
        <v>7191</v>
      </c>
      <c r="B7138" s="1" t="s">
        <v>6938</v>
      </c>
      <c r="C7138" s="1">
        <v>105876875</v>
      </c>
      <c r="D7138" s="1">
        <v>105877075</v>
      </c>
      <c r="E7138" s="1" t="s">
        <v>12</v>
      </c>
      <c r="F7138" s="1">
        <v>-1.3137551281195401</v>
      </c>
      <c r="G7138" s="2">
        <v>5.9990551991818303E-16</v>
      </c>
      <c r="H7138" s="2">
        <v>1.2760343294259699E-14</v>
      </c>
      <c r="I7138" s="2" t="s">
        <v>14</v>
      </c>
      <c r="J7138" s="1" t="s">
        <v>20</v>
      </c>
    </row>
    <row r="7139" spans="1:10" ht="13" x14ac:dyDescent="0.15">
      <c r="A7139" s="1" t="s">
        <v>7192</v>
      </c>
      <c r="B7139" s="1" t="s">
        <v>6938</v>
      </c>
      <c r="C7139" s="1">
        <v>106196736</v>
      </c>
      <c r="D7139" s="1">
        <v>106196936</v>
      </c>
      <c r="E7139" s="1" t="s">
        <v>12</v>
      </c>
      <c r="F7139" s="1">
        <v>-0.20194309283144601</v>
      </c>
      <c r="G7139" s="1">
        <v>5.3762590016079503E-3</v>
      </c>
      <c r="H7139" s="2">
        <v>1.4761239597429299E-2</v>
      </c>
      <c r="I7139" s="2" t="s">
        <v>28</v>
      </c>
      <c r="J7139" s="1" t="s">
        <v>20</v>
      </c>
    </row>
    <row r="7140" spans="1:10" ht="13" x14ac:dyDescent="0.15">
      <c r="A7140" s="1" t="s">
        <v>7193</v>
      </c>
      <c r="B7140" s="1" t="s">
        <v>6938</v>
      </c>
      <c r="C7140" s="1">
        <v>107686076</v>
      </c>
      <c r="D7140" s="1">
        <v>107686276</v>
      </c>
      <c r="E7140" s="1" t="s">
        <v>12</v>
      </c>
      <c r="F7140" s="1">
        <v>-0.60752157884365299</v>
      </c>
      <c r="G7140" s="2">
        <v>2.9942179063103101E-11</v>
      </c>
      <c r="H7140" s="2">
        <v>3.4982526491819398E-10</v>
      </c>
      <c r="I7140" s="2" t="s">
        <v>28</v>
      </c>
      <c r="J7140" s="1" t="s">
        <v>20</v>
      </c>
    </row>
    <row r="7141" spans="1:10" ht="13" x14ac:dyDescent="0.15">
      <c r="A7141" s="1" t="s">
        <v>7194</v>
      </c>
      <c r="B7141" s="1" t="s">
        <v>6938</v>
      </c>
      <c r="C7141" s="1">
        <v>108172115</v>
      </c>
      <c r="D7141" s="1">
        <v>108172315</v>
      </c>
      <c r="E7141" s="1" t="s">
        <v>12</v>
      </c>
      <c r="F7141" s="1">
        <v>-0.42093920189863399</v>
      </c>
      <c r="G7141" s="2">
        <v>4.9281244365291703E-7</v>
      </c>
      <c r="H7141" s="2">
        <v>2.9381859789759999E-6</v>
      </c>
      <c r="I7141" s="2" t="s">
        <v>14</v>
      </c>
      <c r="J7141" s="1" t="s">
        <v>20</v>
      </c>
    </row>
    <row r="7142" spans="1:10" ht="13" x14ac:dyDescent="0.15">
      <c r="A7142" s="1" t="s">
        <v>7195</v>
      </c>
      <c r="B7142" s="1" t="s">
        <v>6938</v>
      </c>
      <c r="C7142" s="1">
        <v>108175035</v>
      </c>
      <c r="D7142" s="1">
        <v>108175235</v>
      </c>
      <c r="E7142" s="1" t="s">
        <v>12</v>
      </c>
      <c r="F7142" s="1">
        <v>-1.8285919319625098E-2</v>
      </c>
      <c r="G7142" s="1">
        <v>0.40770516813705499</v>
      </c>
      <c r="H7142" s="2">
        <v>0.71670485560699504</v>
      </c>
      <c r="I7142" s="2" t="s">
        <v>14</v>
      </c>
      <c r="J7142" s="1" t="s">
        <v>16</v>
      </c>
    </row>
    <row r="7143" spans="1:10" ht="13" x14ac:dyDescent="0.15">
      <c r="A7143" s="1" t="s">
        <v>7196</v>
      </c>
      <c r="B7143" s="1" t="s">
        <v>6938</v>
      </c>
      <c r="C7143" s="1">
        <v>108285695</v>
      </c>
      <c r="D7143" s="1">
        <v>108285895</v>
      </c>
      <c r="E7143" s="1" t="s">
        <v>12</v>
      </c>
      <c r="F7143" s="1">
        <v>-0.56970364864460099</v>
      </c>
      <c r="G7143" s="2">
        <v>1.43976943858439E-10</v>
      </c>
      <c r="H7143" s="2">
        <v>1.54483116050076E-9</v>
      </c>
      <c r="I7143" s="2" t="s">
        <v>14</v>
      </c>
      <c r="J7143" s="1" t="s">
        <v>20</v>
      </c>
    </row>
    <row r="7144" spans="1:10" ht="13" x14ac:dyDescent="0.15">
      <c r="A7144" s="1" t="s">
        <v>7197</v>
      </c>
      <c r="B7144" s="1" t="s">
        <v>6938</v>
      </c>
      <c r="C7144" s="1">
        <v>108375315</v>
      </c>
      <c r="D7144" s="1">
        <v>108375515</v>
      </c>
      <c r="E7144" s="1" t="s">
        <v>12</v>
      </c>
      <c r="F7144" s="1">
        <v>-2.3434574545743998</v>
      </c>
      <c r="G7144" s="2">
        <v>9.2917690389922999E-14</v>
      </c>
      <c r="H7144" s="2">
        <v>1.51006907168522E-12</v>
      </c>
      <c r="I7144" s="2" t="s">
        <v>14</v>
      </c>
      <c r="J7144" s="1" t="s">
        <v>20</v>
      </c>
    </row>
    <row r="7145" spans="1:10" ht="13" x14ac:dyDescent="0.15">
      <c r="A7145" s="1" t="s">
        <v>7198</v>
      </c>
      <c r="B7145" s="1" t="s">
        <v>6938</v>
      </c>
      <c r="C7145" s="1">
        <v>108513645</v>
      </c>
      <c r="D7145" s="1">
        <v>108513845</v>
      </c>
      <c r="E7145" s="1" t="s">
        <v>12</v>
      </c>
      <c r="F7145" s="1">
        <v>-0.60246594377190799</v>
      </c>
      <c r="G7145" s="2">
        <v>4.3372213849688597E-11</v>
      </c>
      <c r="H7145" s="2">
        <v>4.9630989012808203E-10</v>
      </c>
      <c r="I7145" s="2" t="s">
        <v>14</v>
      </c>
      <c r="J7145" s="1" t="s">
        <v>20</v>
      </c>
    </row>
    <row r="7146" spans="1:10" ht="13" x14ac:dyDescent="0.15">
      <c r="A7146" s="1" t="s">
        <v>7199</v>
      </c>
      <c r="B7146" s="1" t="s">
        <v>6938</v>
      </c>
      <c r="C7146" s="1">
        <v>108931756</v>
      </c>
      <c r="D7146" s="1">
        <v>108931956</v>
      </c>
      <c r="E7146" s="1" t="s">
        <v>12</v>
      </c>
      <c r="F7146" s="1">
        <v>0.49139182762671402</v>
      </c>
      <c r="G7146" s="1">
        <v>0.99999999999990796</v>
      </c>
      <c r="H7146" s="2">
        <v>1</v>
      </c>
      <c r="I7146" s="2" t="s">
        <v>28</v>
      </c>
      <c r="J7146" s="1" t="s">
        <v>16</v>
      </c>
    </row>
    <row r="7147" spans="1:10" ht="13" x14ac:dyDescent="0.15">
      <c r="A7147" s="1" t="s">
        <v>7200</v>
      </c>
      <c r="B7147" s="1" t="s">
        <v>6938</v>
      </c>
      <c r="C7147" s="1">
        <v>109212696</v>
      </c>
      <c r="D7147" s="1">
        <v>109212896</v>
      </c>
      <c r="E7147" s="1" t="s">
        <v>12</v>
      </c>
      <c r="F7147" s="1">
        <v>-0.54251915525979999</v>
      </c>
      <c r="G7147" s="2">
        <v>6.8056209987651002E-10</v>
      </c>
      <c r="H7147" s="2">
        <v>6.6064766527609704E-9</v>
      </c>
      <c r="I7147" s="1" t="s">
        <v>28</v>
      </c>
      <c r="J7147" s="1" t="s">
        <v>20</v>
      </c>
    </row>
    <row r="7148" spans="1:10" ht="13" x14ac:dyDescent="0.15">
      <c r="A7148" s="1" t="s">
        <v>7201</v>
      </c>
      <c r="B7148" s="1" t="s">
        <v>6938</v>
      </c>
      <c r="C7148" s="1">
        <v>109524396</v>
      </c>
      <c r="D7148" s="1">
        <v>109524596</v>
      </c>
      <c r="E7148" s="1" t="s">
        <v>12</v>
      </c>
      <c r="F7148" s="1">
        <v>0.18240645239982101</v>
      </c>
      <c r="G7148" s="1">
        <v>0.99512299195854304</v>
      </c>
      <c r="H7148" s="2">
        <v>1</v>
      </c>
      <c r="I7148" s="2" t="s">
        <v>28</v>
      </c>
      <c r="J7148" s="1" t="s">
        <v>16</v>
      </c>
    </row>
    <row r="7149" spans="1:10" ht="13" x14ac:dyDescent="0.15">
      <c r="A7149" s="1" t="s">
        <v>7202</v>
      </c>
      <c r="B7149" s="1" t="s">
        <v>6938</v>
      </c>
      <c r="C7149" s="1">
        <v>109729756</v>
      </c>
      <c r="D7149" s="1">
        <v>109729956</v>
      </c>
      <c r="E7149" s="1" t="s">
        <v>12</v>
      </c>
      <c r="F7149" s="1">
        <v>-9.94266801370738E-2</v>
      </c>
      <c r="G7149" s="1">
        <v>0.10440574105177899</v>
      </c>
      <c r="H7149" s="1">
        <v>0.21616442006483499</v>
      </c>
      <c r="I7149" s="1" t="s">
        <v>28</v>
      </c>
      <c r="J7149" s="1" t="s">
        <v>16</v>
      </c>
    </row>
    <row r="7150" spans="1:10" ht="13" x14ac:dyDescent="0.15">
      <c r="A7150" s="1" t="s">
        <v>7203</v>
      </c>
      <c r="B7150" s="1" t="s">
        <v>6938</v>
      </c>
      <c r="C7150" s="1">
        <v>110144616</v>
      </c>
      <c r="D7150" s="1">
        <v>110144816</v>
      </c>
      <c r="E7150" s="1" t="s">
        <v>12</v>
      </c>
      <c r="F7150" s="1">
        <v>-0.235598215232657</v>
      </c>
      <c r="G7150" s="1">
        <v>1.3914655459323899E-3</v>
      </c>
      <c r="H7150" s="1">
        <v>4.2931223669722901E-3</v>
      </c>
      <c r="I7150" s="1" t="s">
        <v>28</v>
      </c>
      <c r="J7150" s="1" t="s">
        <v>20</v>
      </c>
    </row>
    <row r="7151" spans="1:10" ht="13" x14ac:dyDescent="0.15">
      <c r="A7151" s="1" t="s">
        <v>7204</v>
      </c>
      <c r="B7151" s="1" t="s">
        <v>6938</v>
      </c>
      <c r="C7151" s="1">
        <v>110509995</v>
      </c>
      <c r="D7151" s="1">
        <v>110510195</v>
      </c>
      <c r="E7151" s="1" t="s">
        <v>12</v>
      </c>
      <c r="F7151" s="1">
        <v>-0.11206225435990801</v>
      </c>
      <c r="G7151" s="1">
        <v>7.4869424117878697E-2</v>
      </c>
      <c r="H7151" s="1">
        <v>0.159971826582326</v>
      </c>
      <c r="I7151" s="1" t="s">
        <v>14</v>
      </c>
      <c r="J7151" s="1" t="s">
        <v>16</v>
      </c>
    </row>
    <row r="7152" spans="1:10" ht="13" x14ac:dyDescent="0.15">
      <c r="A7152" s="1" t="s">
        <v>7205</v>
      </c>
      <c r="B7152" s="1" t="s">
        <v>6938</v>
      </c>
      <c r="C7152" s="1">
        <v>111877016</v>
      </c>
      <c r="D7152" s="1">
        <v>111877216</v>
      </c>
      <c r="E7152" s="1" t="s">
        <v>12</v>
      </c>
      <c r="F7152" s="1">
        <v>0.44039122820663601</v>
      </c>
      <c r="G7152" s="1">
        <v>0.99999999998969002</v>
      </c>
      <c r="H7152" s="2">
        <v>1</v>
      </c>
      <c r="I7152" s="2" t="s">
        <v>28</v>
      </c>
      <c r="J7152" s="1" t="s">
        <v>16</v>
      </c>
    </row>
    <row r="7153" spans="1:10" ht="13" x14ac:dyDescent="0.15">
      <c r="A7153" s="1" t="s">
        <v>7206</v>
      </c>
      <c r="B7153" s="1" t="s">
        <v>6938</v>
      </c>
      <c r="C7153" s="1">
        <v>116838786</v>
      </c>
      <c r="D7153" s="1">
        <v>116838986</v>
      </c>
      <c r="E7153" s="1" t="s">
        <v>12</v>
      </c>
      <c r="F7153" s="1">
        <v>-4.3710535518006598E-2</v>
      </c>
      <c r="G7153" s="1">
        <v>0.27350637561857999</v>
      </c>
      <c r="H7153" s="2">
        <v>0.50842825114813806</v>
      </c>
      <c r="I7153" s="2" t="s">
        <v>28</v>
      </c>
      <c r="J7153" s="1" t="s">
        <v>16</v>
      </c>
    </row>
    <row r="7154" spans="1:10" ht="13" x14ac:dyDescent="0.15">
      <c r="A7154" s="1" t="s">
        <v>7207</v>
      </c>
      <c r="B7154" s="1" t="s">
        <v>6938</v>
      </c>
      <c r="C7154" s="1">
        <v>121094776</v>
      </c>
      <c r="D7154" s="1">
        <v>121094976</v>
      </c>
      <c r="E7154" s="1" t="s">
        <v>12</v>
      </c>
      <c r="F7154" s="1">
        <v>-0.295618097513898</v>
      </c>
      <c r="G7154" s="1">
        <v>2.1791961190832499E-4</v>
      </c>
      <c r="H7154" s="2">
        <v>7.8174336970288105E-4</v>
      </c>
      <c r="I7154" s="2" t="s">
        <v>28</v>
      </c>
      <c r="J7154" s="1" t="s">
        <v>20</v>
      </c>
    </row>
    <row r="7155" spans="1:10" ht="13" x14ac:dyDescent="0.15">
      <c r="A7155" s="1" t="s">
        <v>7208</v>
      </c>
      <c r="B7155" s="1" t="s">
        <v>6938</v>
      </c>
      <c r="C7155" s="1">
        <v>121409655</v>
      </c>
      <c r="D7155" s="1">
        <v>121409855</v>
      </c>
      <c r="E7155" s="1" t="s">
        <v>12</v>
      </c>
      <c r="F7155" s="1">
        <v>0.29456594530149299</v>
      </c>
      <c r="G7155" s="1">
        <v>0.999991231109148</v>
      </c>
      <c r="H7155" s="1">
        <v>1</v>
      </c>
      <c r="I7155" s="1" t="s">
        <v>14</v>
      </c>
      <c r="J7155" s="1" t="s">
        <v>16</v>
      </c>
    </row>
    <row r="7156" spans="1:10" ht="13" x14ac:dyDescent="0.15">
      <c r="A7156" s="1" t="s">
        <v>7209</v>
      </c>
      <c r="B7156" s="1" t="s">
        <v>6938</v>
      </c>
      <c r="C7156" s="1">
        <v>124345136</v>
      </c>
      <c r="D7156" s="1">
        <v>124345336</v>
      </c>
      <c r="E7156" s="1" t="s">
        <v>12</v>
      </c>
      <c r="F7156" s="1">
        <v>-6.1599640299630403E-3</v>
      </c>
      <c r="G7156" s="1">
        <v>0.46651163528178602</v>
      </c>
      <c r="H7156" s="2">
        <v>0.80068900666959497</v>
      </c>
      <c r="I7156" s="2" t="s">
        <v>28</v>
      </c>
      <c r="J7156" s="1" t="s">
        <v>16</v>
      </c>
    </row>
    <row r="7157" spans="1:10" ht="13" x14ac:dyDescent="0.15">
      <c r="A7157" s="1" t="s">
        <v>7210</v>
      </c>
      <c r="B7157" s="1" t="s">
        <v>6938</v>
      </c>
      <c r="C7157" s="1">
        <v>124426475</v>
      </c>
      <c r="D7157" s="1">
        <v>124426675</v>
      </c>
      <c r="E7157" s="1" t="s">
        <v>12</v>
      </c>
      <c r="F7157" s="1">
        <v>-0.41016692375487801</v>
      </c>
      <c r="G7157" s="2">
        <v>5.8962042060432105E-7</v>
      </c>
      <c r="H7157" s="2">
        <v>3.4471583523124098E-6</v>
      </c>
      <c r="I7157" s="2" t="s">
        <v>14</v>
      </c>
      <c r="J7157" s="1" t="s">
        <v>20</v>
      </c>
    </row>
    <row r="7158" spans="1:10" ht="13" x14ac:dyDescent="0.15">
      <c r="A7158" s="1" t="s">
        <v>7211</v>
      </c>
      <c r="B7158" s="1" t="s">
        <v>6938</v>
      </c>
      <c r="C7158" s="1">
        <v>124541715</v>
      </c>
      <c r="D7158" s="1">
        <v>124541915</v>
      </c>
      <c r="E7158" s="1" t="s">
        <v>12</v>
      </c>
      <c r="F7158" s="1">
        <v>-0.87822057956352395</v>
      </c>
      <c r="G7158" s="2">
        <v>2.7461054757474299E-17</v>
      </c>
      <c r="H7158" s="2">
        <v>6.40639832277594E-16</v>
      </c>
      <c r="I7158" s="1" t="s">
        <v>14</v>
      </c>
      <c r="J7158" s="1" t="s">
        <v>20</v>
      </c>
    </row>
    <row r="7159" spans="1:10" ht="13" x14ac:dyDescent="0.15">
      <c r="A7159" s="1" t="s">
        <v>7212</v>
      </c>
      <c r="B7159" s="1" t="s">
        <v>6938</v>
      </c>
      <c r="C7159" s="1">
        <v>125124415</v>
      </c>
      <c r="D7159" s="1">
        <v>125124615</v>
      </c>
      <c r="E7159" s="1" t="s">
        <v>12</v>
      </c>
      <c r="F7159" s="1">
        <v>4.8169492064344E-3</v>
      </c>
      <c r="G7159" s="1">
        <v>0.52613806943943198</v>
      </c>
      <c r="H7159" s="2">
        <v>0.88305779058026002</v>
      </c>
      <c r="I7159" s="2" t="s">
        <v>14</v>
      </c>
      <c r="J7159" s="1" t="s">
        <v>16</v>
      </c>
    </row>
    <row r="7160" spans="1:10" ht="13" x14ac:dyDescent="0.15">
      <c r="A7160" s="1" t="s">
        <v>7213</v>
      </c>
      <c r="B7160" s="1" t="s">
        <v>6938</v>
      </c>
      <c r="C7160" s="1">
        <v>125306996</v>
      </c>
      <c r="D7160" s="1">
        <v>125307196</v>
      </c>
      <c r="E7160" s="1" t="s">
        <v>12</v>
      </c>
      <c r="F7160" s="1">
        <v>0.193541710641015</v>
      </c>
      <c r="G7160" s="1">
        <v>0.99775504796857695</v>
      </c>
      <c r="H7160" s="2">
        <v>1</v>
      </c>
      <c r="I7160" s="2" t="s">
        <v>28</v>
      </c>
      <c r="J7160" s="1" t="s">
        <v>16</v>
      </c>
    </row>
    <row r="7161" spans="1:10" ht="13" x14ac:dyDescent="0.15">
      <c r="A7161" s="1" t="s">
        <v>7214</v>
      </c>
      <c r="B7161" s="1" t="s">
        <v>6938</v>
      </c>
      <c r="C7161" s="1">
        <v>125315885</v>
      </c>
      <c r="D7161" s="1">
        <v>125316085</v>
      </c>
      <c r="E7161" s="1" t="s">
        <v>12</v>
      </c>
      <c r="F7161" s="1">
        <v>0.11614569930780901</v>
      </c>
      <c r="G7161" s="1">
        <v>0.945962567579268</v>
      </c>
      <c r="H7161" s="1">
        <v>1</v>
      </c>
      <c r="I7161" s="1" t="s">
        <v>14</v>
      </c>
      <c r="J7161" s="1" t="s">
        <v>16</v>
      </c>
    </row>
    <row r="7162" spans="1:10" ht="13" x14ac:dyDescent="0.15">
      <c r="A7162" s="1" t="s">
        <v>7215</v>
      </c>
      <c r="B7162" s="1" t="s">
        <v>6938</v>
      </c>
      <c r="C7162" s="1">
        <v>125352866</v>
      </c>
      <c r="D7162" s="1">
        <v>125353066</v>
      </c>
      <c r="E7162" s="1" t="s">
        <v>12</v>
      </c>
      <c r="F7162" s="1">
        <v>-0.20104988855491901</v>
      </c>
      <c r="G7162" s="1">
        <v>5.6067831410157604E-3</v>
      </c>
      <c r="H7162" s="2">
        <v>1.5295456686467699E-2</v>
      </c>
      <c r="I7162" s="2" t="s">
        <v>28</v>
      </c>
      <c r="J7162" s="1" t="s">
        <v>20</v>
      </c>
    </row>
    <row r="7163" spans="1:10" ht="13" x14ac:dyDescent="0.15">
      <c r="A7163" s="1" t="s">
        <v>7216</v>
      </c>
      <c r="B7163" s="1" t="s">
        <v>6938</v>
      </c>
      <c r="C7163" s="1">
        <v>125418676</v>
      </c>
      <c r="D7163" s="1">
        <v>125418876</v>
      </c>
      <c r="E7163" s="1" t="s">
        <v>12</v>
      </c>
      <c r="F7163" s="1">
        <v>-0.41568017893662701</v>
      </c>
      <c r="G7163" s="2">
        <v>9.2954027209493601E-7</v>
      </c>
      <c r="H7163" s="2">
        <v>5.2642406012455597E-6</v>
      </c>
      <c r="I7163" s="1" t="s">
        <v>28</v>
      </c>
      <c r="J7163" s="1" t="s">
        <v>20</v>
      </c>
    </row>
    <row r="7164" spans="1:10" ht="13" x14ac:dyDescent="0.15">
      <c r="A7164" s="1" t="s">
        <v>7217</v>
      </c>
      <c r="B7164" s="1" t="s">
        <v>6938</v>
      </c>
      <c r="C7164" s="1">
        <v>126467315</v>
      </c>
      <c r="D7164" s="1">
        <v>126467515</v>
      </c>
      <c r="E7164" s="1" t="s">
        <v>12</v>
      </c>
      <c r="F7164" s="1">
        <v>-0.719442573605379</v>
      </c>
      <c r="G7164" s="2">
        <v>2.4214140781208401E-13</v>
      </c>
      <c r="H7164" s="2">
        <v>3.7578683718819603E-12</v>
      </c>
      <c r="I7164" s="1" t="s">
        <v>14</v>
      </c>
      <c r="J7164" s="1" t="s">
        <v>20</v>
      </c>
    </row>
    <row r="7165" spans="1:10" ht="13" x14ac:dyDescent="0.15">
      <c r="A7165" s="1" t="s">
        <v>7218</v>
      </c>
      <c r="B7165" s="1" t="s">
        <v>6938</v>
      </c>
      <c r="C7165" s="1">
        <v>126467475</v>
      </c>
      <c r="D7165" s="1">
        <v>126467675</v>
      </c>
      <c r="E7165" s="1" t="s">
        <v>12</v>
      </c>
      <c r="F7165" s="1" t="s">
        <v>13</v>
      </c>
      <c r="G7165" s="1" t="s">
        <v>13</v>
      </c>
      <c r="H7165" s="1" t="s">
        <v>13</v>
      </c>
      <c r="I7165" s="1" t="s">
        <v>14</v>
      </c>
      <c r="J7165" s="1" t="s">
        <v>13</v>
      </c>
    </row>
    <row r="7166" spans="1:10" ht="13" x14ac:dyDescent="0.15">
      <c r="A7166" s="1" t="s">
        <v>7219</v>
      </c>
      <c r="B7166" s="1" t="s">
        <v>6938</v>
      </c>
      <c r="C7166" s="1">
        <v>126609035</v>
      </c>
      <c r="D7166" s="1">
        <v>126609235</v>
      </c>
      <c r="E7166" s="1" t="s">
        <v>12</v>
      </c>
      <c r="F7166" s="1">
        <v>-6.7025293967680394E-2</v>
      </c>
      <c r="G7166" s="1">
        <v>0.187065757876166</v>
      </c>
      <c r="H7166" s="1">
        <v>0.36250256188650398</v>
      </c>
      <c r="I7166" s="1" t="s">
        <v>14</v>
      </c>
      <c r="J7166" s="1" t="s">
        <v>16</v>
      </c>
    </row>
    <row r="7167" spans="1:10" ht="13" x14ac:dyDescent="0.15">
      <c r="A7167" s="1" t="s">
        <v>7220</v>
      </c>
      <c r="B7167" s="1" t="s">
        <v>6938</v>
      </c>
      <c r="C7167" s="1">
        <v>126790016</v>
      </c>
      <c r="D7167" s="1">
        <v>126790216</v>
      </c>
      <c r="E7167" s="1" t="s">
        <v>12</v>
      </c>
      <c r="F7167" s="1">
        <v>-0.329442222571318</v>
      </c>
      <c r="G7167" s="2">
        <v>8.2030156453364504E-5</v>
      </c>
      <c r="H7167" s="2">
        <v>3.20325103385924E-4</v>
      </c>
      <c r="I7167" s="2" t="s">
        <v>28</v>
      </c>
      <c r="J7167" s="1" t="s">
        <v>20</v>
      </c>
    </row>
    <row r="7168" spans="1:10" ht="13" x14ac:dyDescent="0.15">
      <c r="A7168" s="1" t="s">
        <v>7221</v>
      </c>
      <c r="B7168" s="1" t="s">
        <v>6938</v>
      </c>
      <c r="C7168" s="1">
        <v>126845356</v>
      </c>
      <c r="D7168" s="1">
        <v>126845556</v>
      </c>
      <c r="E7168" s="1" t="s">
        <v>12</v>
      </c>
      <c r="F7168" s="1">
        <v>0.31151825144939699</v>
      </c>
      <c r="G7168" s="1">
        <v>0.99999695635119701</v>
      </c>
      <c r="H7168" s="2">
        <v>1</v>
      </c>
      <c r="I7168" s="2" t="s">
        <v>28</v>
      </c>
      <c r="J7168" s="1" t="s">
        <v>16</v>
      </c>
    </row>
    <row r="7169" spans="1:10" ht="13" x14ac:dyDescent="0.15">
      <c r="A7169" s="1" t="s">
        <v>7222</v>
      </c>
      <c r="B7169" s="1" t="s">
        <v>6938</v>
      </c>
      <c r="C7169" s="1">
        <v>127107396</v>
      </c>
      <c r="D7169" s="1">
        <v>127107596</v>
      </c>
      <c r="E7169" s="1" t="s">
        <v>12</v>
      </c>
      <c r="F7169" s="1">
        <v>0.24126789065027199</v>
      </c>
      <c r="G7169" s="1">
        <v>0.99936660499839403</v>
      </c>
      <c r="H7169" s="1">
        <v>1</v>
      </c>
      <c r="I7169" s="1" t="s">
        <v>28</v>
      </c>
      <c r="J7169" s="1" t="s">
        <v>16</v>
      </c>
    </row>
    <row r="7170" spans="1:10" ht="13" x14ac:dyDescent="0.15">
      <c r="A7170" s="1" t="s">
        <v>7223</v>
      </c>
      <c r="B7170" s="1" t="s">
        <v>6938</v>
      </c>
      <c r="C7170" s="1">
        <v>127446036</v>
      </c>
      <c r="D7170" s="1">
        <v>127446236</v>
      </c>
      <c r="E7170" s="1" t="s">
        <v>12</v>
      </c>
      <c r="F7170" s="1">
        <v>0.170960250103494</v>
      </c>
      <c r="G7170" s="1">
        <v>0.99336006254935805</v>
      </c>
      <c r="H7170" s="2">
        <v>1</v>
      </c>
      <c r="I7170" s="2" t="s">
        <v>28</v>
      </c>
      <c r="J7170" s="1" t="s">
        <v>16</v>
      </c>
    </row>
    <row r="7171" spans="1:10" ht="13" x14ac:dyDescent="0.15">
      <c r="A7171" s="1" t="s">
        <v>7224</v>
      </c>
      <c r="B7171" s="1" t="s">
        <v>6938</v>
      </c>
      <c r="C7171" s="1">
        <v>127546556</v>
      </c>
      <c r="D7171" s="1">
        <v>127546756</v>
      </c>
      <c r="E7171" s="1" t="s">
        <v>12</v>
      </c>
      <c r="F7171" s="1">
        <v>-0.25726861579740001</v>
      </c>
      <c r="G7171" s="1">
        <v>9.5960817454988304E-3</v>
      </c>
      <c r="H7171" s="1">
        <v>2.4885846493829199E-2</v>
      </c>
      <c r="I7171" s="1" t="s">
        <v>28</v>
      </c>
      <c r="J7171" s="1" t="s">
        <v>20</v>
      </c>
    </row>
    <row r="7172" spans="1:10" ht="13" x14ac:dyDescent="0.15">
      <c r="A7172" s="1" t="s">
        <v>7225</v>
      </c>
      <c r="B7172" s="1" t="s">
        <v>6938</v>
      </c>
      <c r="C7172" s="1">
        <v>129911596</v>
      </c>
      <c r="D7172" s="1">
        <v>129911796</v>
      </c>
      <c r="E7172" s="1" t="s">
        <v>12</v>
      </c>
      <c r="F7172" s="1">
        <v>-0.285398986262412</v>
      </c>
      <c r="G7172" s="1">
        <v>2.3224596041215799E-4</v>
      </c>
      <c r="H7172" s="2">
        <v>8.2739053482794604E-4</v>
      </c>
      <c r="I7172" s="2" t="s">
        <v>28</v>
      </c>
      <c r="J7172" s="1" t="s">
        <v>20</v>
      </c>
    </row>
    <row r="7173" spans="1:10" ht="13" x14ac:dyDescent="0.15">
      <c r="A7173" s="1" t="s">
        <v>7226</v>
      </c>
      <c r="B7173" s="1" t="s">
        <v>6938</v>
      </c>
      <c r="C7173" s="1">
        <v>130079256</v>
      </c>
      <c r="D7173" s="1">
        <v>130079456</v>
      </c>
      <c r="E7173" s="1" t="s">
        <v>12</v>
      </c>
      <c r="F7173" s="1">
        <v>-0.18105741168953501</v>
      </c>
      <c r="G7173" s="1">
        <v>2.6866298825780701E-2</v>
      </c>
      <c r="H7173" s="1">
        <v>6.3433585735568399E-2</v>
      </c>
      <c r="I7173" s="1" t="s">
        <v>28</v>
      </c>
      <c r="J7173" s="1" t="s">
        <v>16</v>
      </c>
    </row>
    <row r="7174" spans="1:10" ht="13" x14ac:dyDescent="0.15">
      <c r="A7174" s="1" t="s">
        <v>7227</v>
      </c>
      <c r="B7174" s="1" t="s">
        <v>6938</v>
      </c>
      <c r="C7174" s="1">
        <v>130342615</v>
      </c>
      <c r="D7174" s="1">
        <v>130342815</v>
      </c>
      <c r="E7174" s="1" t="s">
        <v>12</v>
      </c>
      <c r="F7174" s="1">
        <v>-0.37720082921165998</v>
      </c>
      <c r="G7174" s="2">
        <v>7.3544973040975799E-6</v>
      </c>
      <c r="H7174" s="2">
        <v>3.4740512412301598E-5</v>
      </c>
      <c r="I7174" s="2" t="s">
        <v>14</v>
      </c>
      <c r="J7174" s="1" t="s">
        <v>20</v>
      </c>
    </row>
    <row r="7175" spans="1:10" ht="13" x14ac:dyDescent="0.15">
      <c r="A7175" s="1" t="s">
        <v>7228</v>
      </c>
      <c r="B7175" s="1" t="s">
        <v>6938</v>
      </c>
      <c r="C7175" s="1">
        <v>130385415</v>
      </c>
      <c r="D7175" s="1">
        <v>130385615</v>
      </c>
      <c r="E7175" s="1" t="s">
        <v>12</v>
      </c>
      <c r="F7175" s="1">
        <v>-0.138051993538716</v>
      </c>
      <c r="G7175" s="1">
        <v>4.7206096144315403E-2</v>
      </c>
      <c r="H7175" s="2">
        <v>0.10585875575680299</v>
      </c>
      <c r="I7175" s="2" t="s">
        <v>14</v>
      </c>
      <c r="J7175" s="1" t="s">
        <v>16</v>
      </c>
    </row>
    <row r="7176" spans="1:10" ht="13" x14ac:dyDescent="0.15">
      <c r="A7176" s="1" t="s">
        <v>7229</v>
      </c>
      <c r="B7176" s="1" t="s">
        <v>6938</v>
      </c>
      <c r="C7176" s="1">
        <v>130615955</v>
      </c>
      <c r="D7176" s="1">
        <v>130616155</v>
      </c>
      <c r="E7176" s="1" t="s">
        <v>12</v>
      </c>
      <c r="F7176" s="1">
        <v>-0.91204115235240701</v>
      </c>
      <c r="G7176" s="2">
        <v>1.45596422443124E-17</v>
      </c>
      <c r="H7176" s="2">
        <v>3.5814739017301898E-16</v>
      </c>
      <c r="I7176" s="1" t="s">
        <v>14</v>
      </c>
      <c r="J7176" s="1" t="s">
        <v>20</v>
      </c>
    </row>
    <row r="7177" spans="1:10" ht="13" x14ac:dyDescent="0.15">
      <c r="A7177" s="1" t="s">
        <v>7230</v>
      </c>
      <c r="B7177" s="1" t="s">
        <v>6938</v>
      </c>
      <c r="C7177" s="1">
        <v>130659575</v>
      </c>
      <c r="D7177" s="1">
        <v>130659775</v>
      </c>
      <c r="E7177" s="1" t="s">
        <v>12</v>
      </c>
      <c r="F7177" s="1">
        <v>0.28155200400456998</v>
      </c>
      <c r="G7177" s="1">
        <v>0.99998673166511098</v>
      </c>
      <c r="H7177" s="1">
        <v>1</v>
      </c>
      <c r="I7177" s="1" t="s">
        <v>14</v>
      </c>
      <c r="J7177" s="1" t="s">
        <v>16</v>
      </c>
    </row>
    <row r="7178" spans="1:10" ht="13" x14ac:dyDescent="0.15">
      <c r="A7178" s="1" t="s">
        <v>7231</v>
      </c>
      <c r="B7178" s="1" t="s">
        <v>6938</v>
      </c>
      <c r="C7178" s="1">
        <v>130911955</v>
      </c>
      <c r="D7178" s="1">
        <v>130912155</v>
      </c>
      <c r="E7178" s="1" t="s">
        <v>12</v>
      </c>
      <c r="F7178" s="1">
        <v>-0.77800387510701496</v>
      </c>
      <c r="G7178" s="2">
        <v>4.2892503575380803E-9</v>
      </c>
      <c r="H7178" s="2">
        <v>3.6493951277312198E-8</v>
      </c>
      <c r="I7178" s="2" t="s">
        <v>14</v>
      </c>
      <c r="J7178" s="1" t="s">
        <v>20</v>
      </c>
    </row>
    <row r="7179" spans="1:10" ht="13" x14ac:dyDescent="0.15">
      <c r="A7179" s="1" t="s">
        <v>7232</v>
      </c>
      <c r="B7179" s="1" t="s">
        <v>6938</v>
      </c>
      <c r="C7179" s="1">
        <v>130974895</v>
      </c>
      <c r="D7179" s="1">
        <v>130975095</v>
      </c>
      <c r="E7179" s="1" t="s">
        <v>12</v>
      </c>
      <c r="F7179" s="1">
        <v>-0.43186042038205302</v>
      </c>
      <c r="G7179" s="2">
        <v>2.1736946762267199E-7</v>
      </c>
      <c r="H7179" s="2">
        <v>1.364597213409E-6</v>
      </c>
      <c r="I7179" s="2" t="s">
        <v>14</v>
      </c>
      <c r="J7179" s="1" t="s">
        <v>20</v>
      </c>
    </row>
    <row r="7180" spans="1:10" ht="13" x14ac:dyDescent="0.15">
      <c r="A7180" s="1" t="s">
        <v>7233</v>
      </c>
      <c r="B7180" s="1" t="s">
        <v>6938</v>
      </c>
      <c r="C7180" s="1">
        <v>131166656</v>
      </c>
      <c r="D7180" s="1">
        <v>131166856</v>
      </c>
      <c r="E7180" s="1" t="s">
        <v>12</v>
      </c>
      <c r="F7180" s="1">
        <v>4.67246454057762E-2</v>
      </c>
      <c r="G7180" s="1">
        <v>0.74554764285414998</v>
      </c>
      <c r="H7180" s="1">
        <v>1</v>
      </c>
      <c r="I7180" s="1" t="s">
        <v>28</v>
      </c>
      <c r="J7180" s="1" t="s">
        <v>16</v>
      </c>
    </row>
    <row r="7181" spans="1:10" ht="13" x14ac:dyDescent="0.15">
      <c r="A7181" s="1" t="s">
        <v>7234</v>
      </c>
      <c r="B7181" s="1" t="s">
        <v>6938</v>
      </c>
      <c r="C7181" s="1">
        <v>131916876</v>
      </c>
      <c r="D7181" s="1">
        <v>131917076</v>
      </c>
      <c r="E7181" s="1" t="s">
        <v>12</v>
      </c>
      <c r="F7181" s="1">
        <v>0.43197632026074501</v>
      </c>
      <c r="G7181" s="1">
        <v>0.99999999895738001</v>
      </c>
      <c r="H7181" s="1">
        <v>1</v>
      </c>
      <c r="I7181" s="1" t="s">
        <v>28</v>
      </c>
      <c r="J7181" s="1" t="s">
        <v>16</v>
      </c>
    </row>
    <row r="7182" spans="1:10" ht="13" x14ac:dyDescent="0.15">
      <c r="A7182" s="1" t="s">
        <v>7235</v>
      </c>
      <c r="B7182" s="1" t="s">
        <v>6938</v>
      </c>
      <c r="C7182" s="1">
        <v>133029796</v>
      </c>
      <c r="D7182" s="1">
        <v>133029996</v>
      </c>
      <c r="E7182" s="1" t="s">
        <v>12</v>
      </c>
      <c r="F7182" s="1">
        <v>-2.8538426710087501E-2</v>
      </c>
      <c r="G7182" s="1">
        <v>0.36065798680991301</v>
      </c>
      <c r="H7182" s="2">
        <v>0.64513444486997096</v>
      </c>
      <c r="I7182" s="2" t="s">
        <v>28</v>
      </c>
      <c r="J7182" s="1" t="s">
        <v>16</v>
      </c>
    </row>
    <row r="7183" spans="1:10" ht="13" x14ac:dyDescent="0.15">
      <c r="A7183" s="1" t="s">
        <v>7236</v>
      </c>
      <c r="B7183" s="1" t="s">
        <v>6938</v>
      </c>
      <c r="C7183" s="1">
        <v>135243696</v>
      </c>
      <c r="D7183" s="1">
        <v>135243896</v>
      </c>
      <c r="E7183" s="1" t="s">
        <v>12</v>
      </c>
      <c r="F7183" s="1">
        <v>0.64164113069102702</v>
      </c>
      <c r="G7183" s="1">
        <v>0.99999999999769495</v>
      </c>
      <c r="H7183" s="1">
        <v>1</v>
      </c>
      <c r="I7183" s="1" t="s">
        <v>28</v>
      </c>
      <c r="J7183" s="1" t="s">
        <v>16</v>
      </c>
    </row>
    <row r="7184" spans="1:10" ht="13" x14ac:dyDescent="0.15">
      <c r="A7184" s="1" t="s">
        <v>7237</v>
      </c>
      <c r="B7184" s="1" t="s">
        <v>6938</v>
      </c>
      <c r="C7184" s="1">
        <v>135421896</v>
      </c>
      <c r="D7184" s="1">
        <v>135422096</v>
      </c>
      <c r="E7184" s="1" t="s">
        <v>12</v>
      </c>
      <c r="F7184" s="1">
        <v>-1.02210057835934</v>
      </c>
      <c r="G7184" s="2">
        <v>8.9332573128122605E-18</v>
      </c>
      <c r="H7184" s="2">
        <v>2.24324016966175E-16</v>
      </c>
      <c r="I7184" s="2" t="s">
        <v>14</v>
      </c>
      <c r="J7184" s="1" t="s">
        <v>20</v>
      </c>
    </row>
    <row r="7185" spans="1:10" ht="13" x14ac:dyDescent="0.15">
      <c r="A7185" s="1" t="s">
        <v>7238</v>
      </c>
      <c r="B7185" s="1" t="s">
        <v>6938</v>
      </c>
      <c r="C7185" s="1">
        <v>136702256</v>
      </c>
      <c r="D7185" s="1">
        <v>136702456</v>
      </c>
      <c r="E7185" s="1" t="s">
        <v>12</v>
      </c>
      <c r="F7185" s="1">
        <v>2.33466151645924E-2</v>
      </c>
      <c r="G7185" s="1">
        <v>0.62516356576403298</v>
      </c>
      <c r="H7185" s="2">
        <v>1</v>
      </c>
      <c r="I7185" s="2" t="s">
        <v>28</v>
      </c>
      <c r="J7185" s="1" t="s">
        <v>16</v>
      </c>
    </row>
    <row r="7186" spans="1:10" ht="13" x14ac:dyDescent="0.15">
      <c r="A7186" s="1" t="s">
        <v>7239</v>
      </c>
      <c r="B7186" s="1" t="s">
        <v>6938</v>
      </c>
      <c r="C7186" s="1">
        <v>139208036</v>
      </c>
      <c r="D7186" s="1">
        <v>139208236</v>
      </c>
      <c r="E7186" s="1" t="s">
        <v>12</v>
      </c>
      <c r="F7186" s="1">
        <v>-6.8540442145983496E-2</v>
      </c>
      <c r="G7186" s="1">
        <v>0.180617412793214</v>
      </c>
      <c r="H7186" s="1">
        <v>0.35198736979804002</v>
      </c>
      <c r="I7186" s="1" t="s">
        <v>28</v>
      </c>
      <c r="J7186" s="1" t="s">
        <v>16</v>
      </c>
    </row>
    <row r="7187" spans="1:10" ht="13" x14ac:dyDescent="0.15">
      <c r="A7187" s="1" t="s">
        <v>7240</v>
      </c>
      <c r="B7187" s="1" t="s">
        <v>6938</v>
      </c>
      <c r="C7187" s="1">
        <v>139801356</v>
      </c>
      <c r="D7187" s="1">
        <v>139801556</v>
      </c>
      <c r="E7187" s="1" t="s">
        <v>12</v>
      </c>
      <c r="F7187" s="1">
        <v>-0.57701526546541804</v>
      </c>
      <c r="G7187" s="2">
        <v>8.7224080456352403E-10</v>
      </c>
      <c r="H7187" s="2">
        <v>8.2458111092855003E-9</v>
      </c>
      <c r="I7187" s="2" t="s">
        <v>14</v>
      </c>
      <c r="J7187" s="1" t="s">
        <v>20</v>
      </c>
    </row>
    <row r="7188" spans="1:10" ht="13" x14ac:dyDescent="0.15">
      <c r="A7188" s="1" t="s">
        <v>7241</v>
      </c>
      <c r="B7188" s="1" t="s">
        <v>6938</v>
      </c>
      <c r="C7188" s="1">
        <v>140908956</v>
      </c>
      <c r="D7188" s="1">
        <v>140909156</v>
      </c>
      <c r="E7188" s="1" t="s">
        <v>12</v>
      </c>
      <c r="F7188" s="1">
        <v>-0.89224958357746997</v>
      </c>
      <c r="G7188" s="2">
        <v>5.3859190714898403E-14</v>
      </c>
      <c r="H7188" s="2">
        <v>8.9956043244837105E-13</v>
      </c>
      <c r="I7188" s="1" t="s">
        <v>14</v>
      </c>
      <c r="J7188" s="1" t="s">
        <v>20</v>
      </c>
    </row>
    <row r="7189" spans="1:10" ht="13" x14ac:dyDescent="0.15">
      <c r="A7189" s="1" t="s">
        <v>7242</v>
      </c>
      <c r="B7189" s="1" t="s">
        <v>6938</v>
      </c>
      <c r="C7189" s="1">
        <v>141247895</v>
      </c>
      <c r="D7189" s="1">
        <v>141248095</v>
      </c>
      <c r="E7189" s="1" t="s">
        <v>12</v>
      </c>
      <c r="F7189" s="1">
        <v>-0.273149012875748</v>
      </c>
      <c r="G7189" s="1">
        <v>3.9253852602377901E-4</v>
      </c>
      <c r="H7189" s="2">
        <v>1.3422404823659399E-3</v>
      </c>
      <c r="I7189" s="2" t="s">
        <v>14</v>
      </c>
      <c r="J7189" s="1" t="s">
        <v>20</v>
      </c>
    </row>
    <row r="7190" spans="1:10" ht="13" x14ac:dyDescent="0.15">
      <c r="A7190" s="1" t="s">
        <v>7243</v>
      </c>
      <c r="B7190" s="1" t="s">
        <v>6938</v>
      </c>
      <c r="C7190" s="1">
        <v>141267980</v>
      </c>
      <c r="D7190" s="1">
        <v>141268180</v>
      </c>
      <c r="E7190" s="1" t="s">
        <v>12</v>
      </c>
      <c r="F7190" s="1">
        <v>4.5072346700070799E-2</v>
      </c>
      <c r="G7190" s="1">
        <v>0.71345463297519096</v>
      </c>
      <c r="H7190" s="1">
        <v>1</v>
      </c>
      <c r="I7190" s="1" t="s">
        <v>14</v>
      </c>
      <c r="J7190" s="1" t="s">
        <v>16</v>
      </c>
    </row>
    <row r="7191" spans="1:10" ht="13" x14ac:dyDescent="0.15">
      <c r="A7191" s="1" t="s">
        <v>7244</v>
      </c>
      <c r="B7191" s="1" t="s">
        <v>6938</v>
      </c>
      <c r="C7191" s="1">
        <v>141513295</v>
      </c>
      <c r="D7191" s="1">
        <v>141513495</v>
      </c>
      <c r="E7191" s="1" t="s">
        <v>12</v>
      </c>
      <c r="F7191" s="1">
        <v>-0.299615940898392</v>
      </c>
      <c r="G7191" s="1">
        <v>1.07879546573801E-4</v>
      </c>
      <c r="H7191" s="2">
        <v>4.0933099728317202E-4</v>
      </c>
      <c r="I7191" s="2" t="s">
        <v>14</v>
      </c>
      <c r="J7191" s="1" t="s">
        <v>20</v>
      </c>
    </row>
    <row r="7192" spans="1:10" ht="13" x14ac:dyDescent="0.15">
      <c r="A7192" s="1" t="s">
        <v>7245</v>
      </c>
      <c r="B7192" s="1" t="s">
        <v>6938</v>
      </c>
      <c r="C7192" s="1">
        <v>141652436</v>
      </c>
      <c r="D7192" s="1">
        <v>141652636</v>
      </c>
      <c r="E7192" s="1" t="s">
        <v>12</v>
      </c>
      <c r="F7192" s="1">
        <v>9.8990050426153702E-3</v>
      </c>
      <c r="G7192" s="1">
        <v>0.553832901312443</v>
      </c>
      <c r="H7192" s="2">
        <v>0.92352306716430399</v>
      </c>
      <c r="I7192" s="2" t="s">
        <v>28</v>
      </c>
      <c r="J7192" s="1" t="s">
        <v>16</v>
      </c>
    </row>
    <row r="7193" spans="1:10" ht="13" x14ac:dyDescent="0.15">
      <c r="A7193" s="1" t="s">
        <v>7246</v>
      </c>
      <c r="B7193" s="1" t="s">
        <v>6938</v>
      </c>
      <c r="C7193" s="1">
        <v>142503095</v>
      </c>
      <c r="D7193" s="1">
        <v>142503295</v>
      </c>
      <c r="E7193" s="1" t="s">
        <v>12</v>
      </c>
      <c r="F7193" s="1">
        <v>0.53911132630216896</v>
      </c>
      <c r="G7193" s="1">
        <v>0.99992090248044496</v>
      </c>
      <c r="H7193" s="2">
        <v>1</v>
      </c>
      <c r="I7193" s="2" t="s">
        <v>14</v>
      </c>
      <c r="J7193" s="1" t="s">
        <v>16</v>
      </c>
    </row>
    <row r="7194" spans="1:10" ht="13" x14ac:dyDescent="0.15">
      <c r="A7194" s="1" t="s">
        <v>7247</v>
      </c>
      <c r="B7194" s="1" t="s">
        <v>6938</v>
      </c>
      <c r="C7194" s="1">
        <v>142526786</v>
      </c>
      <c r="D7194" s="1">
        <v>142526986</v>
      </c>
      <c r="E7194" s="1" t="s">
        <v>12</v>
      </c>
      <c r="F7194" s="1">
        <v>-0.73956420345223595</v>
      </c>
      <c r="G7194" s="2">
        <v>9.3704501528728201E-14</v>
      </c>
      <c r="H7194" s="2">
        <v>1.5194416032640399E-12</v>
      </c>
      <c r="I7194" s="2" t="s">
        <v>14</v>
      </c>
      <c r="J7194" s="1" t="s">
        <v>20</v>
      </c>
    </row>
    <row r="7195" spans="1:10" ht="13" x14ac:dyDescent="0.15">
      <c r="A7195" s="1" t="s">
        <v>7248</v>
      </c>
      <c r="B7195" s="1" t="s">
        <v>6938</v>
      </c>
      <c r="C7195" s="1">
        <v>142559880</v>
      </c>
      <c r="D7195" s="1">
        <v>142560080</v>
      </c>
      <c r="E7195" s="1" t="s">
        <v>12</v>
      </c>
      <c r="F7195" s="1">
        <v>0.18213733726749101</v>
      </c>
      <c r="G7195" s="1">
        <v>0.99495751111878405</v>
      </c>
      <c r="H7195" s="2">
        <v>1</v>
      </c>
      <c r="I7195" s="2" t="s">
        <v>28</v>
      </c>
      <c r="J7195" s="1" t="s">
        <v>16</v>
      </c>
    </row>
    <row r="7196" spans="1:10" ht="13" x14ac:dyDescent="0.15">
      <c r="A7196" s="1" t="s">
        <v>7249</v>
      </c>
      <c r="B7196" s="1" t="s">
        <v>6938</v>
      </c>
      <c r="C7196" s="1">
        <v>142726196</v>
      </c>
      <c r="D7196" s="1">
        <v>142726396</v>
      </c>
      <c r="E7196" s="1" t="s">
        <v>12</v>
      </c>
      <c r="F7196" s="1">
        <v>-0.59555315874210302</v>
      </c>
      <c r="G7196" s="2">
        <v>4.6958462808962798E-8</v>
      </c>
      <c r="H7196" s="2">
        <v>3.3164414358829997E-7</v>
      </c>
      <c r="I7196" s="2" t="s">
        <v>14</v>
      </c>
      <c r="J7196" s="1" t="s">
        <v>20</v>
      </c>
    </row>
    <row r="7197" spans="1:10" ht="13" x14ac:dyDescent="0.15">
      <c r="A7197" s="1" t="s">
        <v>7250</v>
      </c>
      <c r="B7197" s="1" t="s">
        <v>6938</v>
      </c>
      <c r="C7197" s="1">
        <v>146119036</v>
      </c>
      <c r="D7197" s="1">
        <v>146119236</v>
      </c>
      <c r="E7197" s="1" t="s">
        <v>12</v>
      </c>
      <c r="F7197" s="1">
        <v>-0.11640583048636501</v>
      </c>
      <c r="G7197" s="1">
        <v>6.0864054802419E-2</v>
      </c>
      <c r="H7197" s="1">
        <v>0.133627457295414</v>
      </c>
      <c r="I7197" s="1" t="s">
        <v>28</v>
      </c>
      <c r="J7197" s="1" t="s">
        <v>16</v>
      </c>
    </row>
    <row r="7198" spans="1:10" ht="13" x14ac:dyDescent="0.15">
      <c r="A7198" s="1" t="s">
        <v>7251</v>
      </c>
      <c r="B7198" s="1" t="s">
        <v>7252</v>
      </c>
      <c r="C7198" s="1">
        <v>34415</v>
      </c>
      <c r="D7198" s="1">
        <v>34615</v>
      </c>
      <c r="E7198" s="1" t="s">
        <v>12</v>
      </c>
      <c r="F7198" s="1">
        <v>0.10206240269234</v>
      </c>
      <c r="G7198" s="1">
        <v>0.91593705024794303</v>
      </c>
      <c r="H7198" s="1">
        <v>1</v>
      </c>
      <c r="I7198" s="1" t="s">
        <v>14</v>
      </c>
      <c r="J7198" s="1" t="s">
        <v>16</v>
      </c>
    </row>
    <row r="7199" spans="1:10" ht="13" x14ac:dyDescent="0.15">
      <c r="A7199" s="1" t="s">
        <v>7253</v>
      </c>
      <c r="B7199" s="1" t="s">
        <v>7252</v>
      </c>
      <c r="C7199" s="1">
        <v>98516</v>
      </c>
      <c r="D7199" s="1">
        <v>98716</v>
      </c>
      <c r="E7199" s="1" t="s">
        <v>12</v>
      </c>
      <c r="F7199" s="1">
        <v>-0.45436297299689699</v>
      </c>
      <c r="G7199" s="2">
        <v>1.7386226255791299E-7</v>
      </c>
      <c r="H7199" s="2">
        <v>1.11271848037065E-6</v>
      </c>
      <c r="I7199" s="2" t="s">
        <v>28</v>
      </c>
      <c r="J7199" s="1" t="s">
        <v>20</v>
      </c>
    </row>
    <row r="7200" spans="1:10" ht="13" x14ac:dyDescent="0.15">
      <c r="A7200" s="1" t="s">
        <v>7254</v>
      </c>
      <c r="B7200" s="1" t="s">
        <v>7252</v>
      </c>
      <c r="C7200" s="1">
        <v>625136</v>
      </c>
      <c r="D7200" s="1">
        <v>625336</v>
      </c>
      <c r="E7200" s="1" t="s">
        <v>12</v>
      </c>
      <c r="F7200" s="1">
        <v>9.8929028941839997E-2</v>
      </c>
      <c r="G7200" s="1">
        <v>0.90237081606770198</v>
      </c>
      <c r="H7200" s="2">
        <v>1</v>
      </c>
      <c r="I7200" s="2" t="s">
        <v>28</v>
      </c>
      <c r="J7200" s="1" t="s">
        <v>16</v>
      </c>
    </row>
    <row r="7201" spans="1:10" ht="13" x14ac:dyDescent="0.15">
      <c r="A7201" s="1" t="s">
        <v>7255</v>
      </c>
      <c r="B7201" s="1" t="s">
        <v>7252</v>
      </c>
      <c r="C7201" s="1">
        <v>625816</v>
      </c>
      <c r="D7201" s="1">
        <v>626016</v>
      </c>
      <c r="E7201" s="1" t="s">
        <v>12</v>
      </c>
      <c r="F7201" s="1">
        <v>-0.30830206280910499</v>
      </c>
      <c r="G7201" s="2">
        <v>8.33092518663146E-5</v>
      </c>
      <c r="H7201" s="2">
        <v>3.2496899109880602E-4</v>
      </c>
      <c r="I7201" s="2" t="s">
        <v>28</v>
      </c>
      <c r="J7201" s="1" t="s">
        <v>20</v>
      </c>
    </row>
    <row r="7202" spans="1:10" ht="13" x14ac:dyDescent="0.15">
      <c r="A7202" s="1" t="s">
        <v>7256</v>
      </c>
      <c r="B7202" s="1" t="s">
        <v>7252</v>
      </c>
      <c r="C7202" s="1">
        <v>663616</v>
      </c>
      <c r="D7202" s="1">
        <v>663816</v>
      </c>
      <c r="E7202" s="1" t="s">
        <v>12</v>
      </c>
      <c r="F7202" s="1">
        <v>1.72078451050191E-2</v>
      </c>
      <c r="G7202" s="1">
        <v>0.59400828676781303</v>
      </c>
      <c r="H7202" s="2">
        <v>0.976999756630617</v>
      </c>
      <c r="I7202" s="2" t="s">
        <v>28</v>
      </c>
      <c r="J7202" s="1" t="s">
        <v>16</v>
      </c>
    </row>
    <row r="7203" spans="1:10" ht="13" x14ac:dyDescent="0.15">
      <c r="A7203" s="1" t="s">
        <v>7257</v>
      </c>
      <c r="B7203" s="1" t="s">
        <v>7252</v>
      </c>
      <c r="C7203" s="1">
        <v>5008576</v>
      </c>
      <c r="D7203" s="1">
        <v>5008776</v>
      </c>
      <c r="E7203" s="1" t="s">
        <v>12</v>
      </c>
      <c r="F7203" s="1">
        <v>0.46216106494793402</v>
      </c>
      <c r="G7203" s="1">
        <v>0.999999999997216</v>
      </c>
      <c r="H7203" s="1">
        <v>1</v>
      </c>
      <c r="I7203" s="1" t="s">
        <v>28</v>
      </c>
      <c r="J7203" s="1" t="s">
        <v>16</v>
      </c>
    </row>
    <row r="7204" spans="1:10" ht="13" x14ac:dyDescent="0.15">
      <c r="A7204" s="1" t="s">
        <v>7258</v>
      </c>
      <c r="B7204" s="1" t="s">
        <v>7252</v>
      </c>
      <c r="C7204" s="1">
        <v>5718356</v>
      </c>
      <c r="D7204" s="1">
        <v>5718556</v>
      </c>
      <c r="E7204" s="1" t="s">
        <v>12</v>
      </c>
      <c r="F7204" s="1">
        <v>9.8100386896242106E-2</v>
      </c>
      <c r="G7204" s="1">
        <v>0.91453538832274806</v>
      </c>
      <c r="H7204" s="2">
        <v>1</v>
      </c>
      <c r="I7204" s="2" t="s">
        <v>28</v>
      </c>
      <c r="J7204" s="1" t="s">
        <v>16</v>
      </c>
    </row>
    <row r="7205" spans="1:10" ht="13" x14ac:dyDescent="0.15">
      <c r="A7205" s="1" t="s">
        <v>7259</v>
      </c>
      <c r="B7205" s="1" t="s">
        <v>7252</v>
      </c>
      <c r="C7205" s="1">
        <v>6230496</v>
      </c>
      <c r="D7205" s="1">
        <v>6230696</v>
      </c>
      <c r="E7205" s="1" t="s">
        <v>12</v>
      </c>
      <c r="F7205" s="1">
        <v>0.27159445524798598</v>
      </c>
      <c r="G7205" s="1">
        <v>0.99995193682184902</v>
      </c>
      <c r="H7205" s="1">
        <v>1</v>
      </c>
      <c r="I7205" s="1" t="s">
        <v>28</v>
      </c>
      <c r="J7205" s="1" t="s">
        <v>16</v>
      </c>
    </row>
    <row r="7206" spans="1:10" ht="13" x14ac:dyDescent="0.15">
      <c r="A7206" s="1" t="s">
        <v>7260</v>
      </c>
      <c r="B7206" s="1" t="s">
        <v>7252</v>
      </c>
      <c r="C7206" s="1">
        <v>6384856</v>
      </c>
      <c r="D7206" s="1">
        <v>6385056</v>
      </c>
      <c r="E7206" s="1" t="s">
        <v>12</v>
      </c>
      <c r="F7206" s="1">
        <v>-6.8230378473518004E-3</v>
      </c>
      <c r="G7206" s="1">
        <v>0.46329828064279199</v>
      </c>
      <c r="H7206" s="1">
        <v>0.79718609698041198</v>
      </c>
      <c r="I7206" s="1" t="s">
        <v>28</v>
      </c>
      <c r="J7206" s="1" t="s">
        <v>16</v>
      </c>
    </row>
    <row r="7207" spans="1:10" ht="13" x14ac:dyDescent="0.15">
      <c r="A7207" s="1" t="s">
        <v>7261</v>
      </c>
      <c r="B7207" s="1" t="s">
        <v>7252</v>
      </c>
      <c r="C7207" s="1">
        <v>6634555</v>
      </c>
      <c r="D7207" s="1">
        <v>6634755</v>
      </c>
      <c r="E7207" s="1" t="s">
        <v>12</v>
      </c>
      <c r="F7207" s="1">
        <v>-0.10289184057796601</v>
      </c>
      <c r="G7207" s="1">
        <v>0.10512964144942701</v>
      </c>
      <c r="H7207" s="1">
        <v>0.21747642075579501</v>
      </c>
      <c r="I7207" s="1" t="s">
        <v>14</v>
      </c>
      <c r="J7207" s="1" t="s">
        <v>16</v>
      </c>
    </row>
    <row r="7208" spans="1:10" ht="13" x14ac:dyDescent="0.15">
      <c r="A7208" s="1" t="s">
        <v>7262</v>
      </c>
      <c r="B7208" s="1" t="s">
        <v>7252</v>
      </c>
      <c r="C7208" s="1">
        <v>7336776</v>
      </c>
      <c r="D7208" s="1">
        <v>7336976</v>
      </c>
      <c r="E7208" s="1" t="s">
        <v>12</v>
      </c>
      <c r="F7208" s="1">
        <v>0.18881432539246601</v>
      </c>
      <c r="G7208" s="1">
        <v>0.99656373117383001</v>
      </c>
      <c r="H7208" s="2">
        <v>1</v>
      </c>
      <c r="I7208" s="2" t="s">
        <v>28</v>
      </c>
      <c r="J7208" s="1" t="s">
        <v>16</v>
      </c>
    </row>
    <row r="7209" spans="1:10" ht="13" x14ac:dyDescent="0.15">
      <c r="A7209" s="1" t="s">
        <v>7263</v>
      </c>
      <c r="B7209" s="1" t="s">
        <v>7252</v>
      </c>
      <c r="C7209" s="1">
        <v>17526776</v>
      </c>
      <c r="D7209" s="1">
        <v>17526976</v>
      </c>
      <c r="E7209" s="1" t="s">
        <v>12</v>
      </c>
      <c r="F7209" s="1">
        <v>0.17577147740979401</v>
      </c>
      <c r="G7209" s="1">
        <v>0.995285532347153</v>
      </c>
      <c r="H7209" s="1">
        <v>1</v>
      </c>
      <c r="I7209" s="1" t="s">
        <v>28</v>
      </c>
      <c r="J7209" s="1" t="s">
        <v>16</v>
      </c>
    </row>
    <row r="7210" spans="1:10" ht="13" x14ac:dyDescent="0.15">
      <c r="A7210" s="1" t="s">
        <v>7264</v>
      </c>
      <c r="B7210" s="1" t="s">
        <v>7252</v>
      </c>
      <c r="C7210" s="1">
        <v>17949636</v>
      </c>
      <c r="D7210" s="1">
        <v>17949836</v>
      </c>
      <c r="E7210" s="1" t="s">
        <v>12</v>
      </c>
      <c r="F7210" s="1">
        <v>-0.136880744230197</v>
      </c>
      <c r="G7210" s="1">
        <v>3.7491888776220901E-2</v>
      </c>
      <c r="H7210" s="2">
        <v>8.5858562263973898E-2</v>
      </c>
      <c r="I7210" s="2" t="s">
        <v>28</v>
      </c>
      <c r="J7210" s="1" t="s">
        <v>16</v>
      </c>
    </row>
    <row r="7211" spans="1:10" ht="13" x14ac:dyDescent="0.15">
      <c r="A7211" s="1" t="s">
        <v>7265</v>
      </c>
      <c r="B7211" s="1" t="s">
        <v>7252</v>
      </c>
      <c r="C7211" s="1">
        <v>19793156</v>
      </c>
      <c r="D7211" s="1">
        <v>19793356</v>
      </c>
      <c r="E7211" s="1" t="s">
        <v>12</v>
      </c>
      <c r="F7211" s="1">
        <v>-0.35923062605814698</v>
      </c>
      <c r="G7211" s="2">
        <v>7.7180555888387906E-6</v>
      </c>
      <c r="H7211" s="2">
        <v>3.6358518853200103E-5</v>
      </c>
      <c r="I7211" s="2" t="s">
        <v>28</v>
      </c>
      <c r="J7211" s="1" t="s">
        <v>20</v>
      </c>
    </row>
    <row r="7212" spans="1:10" ht="13" x14ac:dyDescent="0.15">
      <c r="A7212" s="1" t="s">
        <v>7266</v>
      </c>
      <c r="B7212" s="1" t="s">
        <v>7252</v>
      </c>
      <c r="C7212" s="1">
        <v>26790196</v>
      </c>
      <c r="D7212" s="1">
        <v>26790396</v>
      </c>
      <c r="E7212" s="1" t="s">
        <v>12</v>
      </c>
      <c r="F7212" s="1">
        <v>0.11132305891901199</v>
      </c>
      <c r="G7212" s="1">
        <v>0.93836899175807698</v>
      </c>
      <c r="H7212" s="1">
        <v>1</v>
      </c>
      <c r="I7212" s="1" t="s">
        <v>28</v>
      </c>
      <c r="J7212" s="1" t="s">
        <v>16</v>
      </c>
    </row>
    <row r="7213" spans="1:10" ht="13" x14ac:dyDescent="0.15">
      <c r="A7213" s="1" t="s">
        <v>7267</v>
      </c>
      <c r="B7213" s="1" t="s">
        <v>7252</v>
      </c>
      <c r="C7213" s="1">
        <v>26809906</v>
      </c>
      <c r="D7213" s="1">
        <v>26810106</v>
      </c>
      <c r="E7213" s="1" t="s">
        <v>12</v>
      </c>
      <c r="F7213" s="1">
        <v>0.34073131527282802</v>
      </c>
      <c r="G7213" s="1">
        <v>0.99999583787716095</v>
      </c>
      <c r="H7213" s="1">
        <v>1</v>
      </c>
      <c r="I7213" s="1" t="s">
        <v>28</v>
      </c>
      <c r="J7213" s="1" t="s">
        <v>16</v>
      </c>
    </row>
    <row r="7214" spans="1:10" ht="13" x14ac:dyDescent="0.15">
      <c r="A7214" s="1" t="s">
        <v>7268</v>
      </c>
      <c r="B7214" s="1" t="s">
        <v>7252</v>
      </c>
      <c r="C7214" s="1">
        <v>26935936</v>
      </c>
      <c r="D7214" s="1">
        <v>26936136</v>
      </c>
      <c r="E7214" s="1" t="s">
        <v>12</v>
      </c>
      <c r="F7214" s="1">
        <v>-0.50272394661403397</v>
      </c>
      <c r="G7214" s="2">
        <v>2.4791730188536099E-8</v>
      </c>
      <c r="H7214" s="2">
        <v>1.8522086025154201E-7</v>
      </c>
      <c r="I7214" s="2" t="s">
        <v>28</v>
      </c>
      <c r="J7214" s="1" t="s">
        <v>20</v>
      </c>
    </row>
    <row r="7215" spans="1:10" ht="13" x14ac:dyDescent="0.15">
      <c r="A7215" s="1" t="s">
        <v>7269</v>
      </c>
      <c r="B7215" s="1" t="s">
        <v>7252</v>
      </c>
      <c r="C7215" s="1">
        <v>27080856</v>
      </c>
      <c r="D7215" s="1">
        <v>27081056</v>
      </c>
      <c r="E7215" s="1" t="s">
        <v>12</v>
      </c>
      <c r="F7215" s="1">
        <v>-0.28240637532107898</v>
      </c>
      <c r="G7215" s="1">
        <v>2.46825114084226E-4</v>
      </c>
      <c r="H7215" s="1">
        <v>8.7587793182390596E-4</v>
      </c>
      <c r="I7215" s="1" t="s">
        <v>28</v>
      </c>
      <c r="J7215" s="1" t="s">
        <v>20</v>
      </c>
    </row>
    <row r="7216" spans="1:10" ht="13" x14ac:dyDescent="0.15">
      <c r="A7216" s="1" t="s">
        <v>7270</v>
      </c>
      <c r="B7216" s="1" t="s">
        <v>7252</v>
      </c>
      <c r="C7216" s="1">
        <v>31942156</v>
      </c>
      <c r="D7216" s="1">
        <v>31942356</v>
      </c>
      <c r="E7216" s="1" t="s">
        <v>12</v>
      </c>
      <c r="F7216" s="1">
        <v>1.28066397885532</v>
      </c>
      <c r="G7216" s="1">
        <v>1</v>
      </c>
      <c r="H7216" s="2">
        <v>1</v>
      </c>
      <c r="I7216" s="2" t="s">
        <v>14</v>
      </c>
      <c r="J7216" s="1" t="s">
        <v>16</v>
      </c>
    </row>
    <row r="7217" spans="1:10" ht="13" x14ac:dyDescent="0.15">
      <c r="A7217" s="1" t="s">
        <v>7271</v>
      </c>
      <c r="B7217" s="1" t="s">
        <v>7252</v>
      </c>
      <c r="C7217" s="1">
        <v>32331346</v>
      </c>
      <c r="D7217" s="1">
        <v>32331546</v>
      </c>
      <c r="E7217" s="1" t="s">
        <v>12</v>
      </c>
      <c r="F7217" s="1">
        <v>-0.49908370465666302</v>
      </c>
      <c r="G7217" s="2">
        <v>5.5925244138899898E-7</v>
      </c>
      <c r="H7217" s="2">
        <v>3.2935778958674601E-6</v>
      </c>
      <c r="I7217" s="2" t="s">
        <v>28</v>
      </c>
      <c r="J7217" s="1" t="s">
        <v>20</v>
      </c>
    </row>
    <row r="7218" spans="1:10" ht="13" x14ac:dyDescent="0.15">
      <c r="A7218" s="1" t="s">
        <v>7272</v>
      </c>
      <c r="B7218" s="1" t="s">
        <v>7252</v>
      </c>
      <c r="C7218" s="1">
        <v>33340435</v>
      </c>
      <c r="D7218" s="1">
        <v>33340635</v>
      </c>
      <c r="E7218" s="1" t="s">
        <v>12</v>
      </c>
      <c r="F7218" s="1">
        <v>-0.89317114348343196</v>
      </c>
      <c r="G7218" s="2">
        <v>7.00612538385147E-17</v>
      </c>
      <c r="H7218" s="2">
        <v>1.60342717645613E-15</v>
      </c>
      <c r="I7218" s="2" t="s">
        <v>14</v>
      </c>
      <c r="J7218" s="1" t="s">
        <v>20</v>
      </c>
    </row>
    <row r="7219" spans="1:10" ht="13" x14ac:dyDescent="0.15">
      <c r="A7219" s="1" t="s">
        <v>7273</v>
      </c>
      <c r="B7219" s="1" t="s">
        <v>7252</v>
      </c>
      <c r="C7219" s="1">
        <v>33563256</v>
      </c>
      <c r="D7219" s="1">
        <v>33563456</v>
      </c>
      <c r="E7219" s="1" t="s">
        <v>12</v>
      </c>
      <c r="F7219" s="1">
        <v>-0.19421784913560999</v>
      </c>
      <c r="G7219" s="1">
        <v>7.3647144930362096E-3</v>
      </c>
      <c r="H7219" s="1">
        <v>1.9704630119732801E-2</v>
      </c>
      <c r="I7219" s="1" t="s">
        <v>28</v>
      </c>
      <c r="J7219" s="1" t="s">
        <v>20</v>
      </c>
    </row>
    <row r="7220" spans="1:10" ht="13" x14ac:dyDescent="0.15">
      <c r="A7220" s="1" t="s">
        <v>7274</v>
      </c>
      <c r="B7220" s="1" t="s">
        <v>7252</v>
      </c>
      <c r="C7220" s="1">
        <v>33658595</v>
      </c>
      <c r="D7220" s="1">
        <v>33658795</v>
      </c>
      <c r="E7220" s="1" t="s">
        <v>12</v>
      </c>
      <c r="F7220" s="1">
        <v>-0.41990540002432902</v>
      </c>
      <c r="G7220" s="2">
        <v>5.0827235784743895E-7</v>
      </c>
      <c r="H7220" s="2">
        <v>3.0179192873174702E-6</v>
      </c>
      <c r="I7220" s="1" t="s">
        <v>14</v>
      </c>
      <c r="J7220" s="1" t="s">
        <v>20</v>
      </c>
    </row>
    <row r="7221" spans="1:10" ht="13" x14ac:dyDescent="0.15">
      <c r="A7221" s="1" t="s">
        <v>7275</v>
      </c>
      <c r="B7221" s="1" t="s">
        <v>7252</v>
      </c>
      <c r="C7221" s="1">
        <v>33658935</v>
      </c>
      <c r="D7221" s="1">
        <v>33659135</v>
      </c>
      <c r="E7221" s="1" t="s">
        <v>12</v>
      </c>
      <c r="F7221" s="1">
        <v>-0.114118166528727</v>
      </c>
      <c r="G7221" s="1">
        <v>6.8146773657590198E-2</v>
      </c>
      <c r="H7221" s="2">
        <v>0.147203544531569</v>
      </c>
      <c r="I7221" s="2" t="s">
        <v>14</v>
      </c>
      <c r="J7221" s="1" t="s">
        <v>16</v>
      </c>
    </row>
    <row r="7222" spans="1:10" ht="13" x14ac:dyDescent="0.15">
      <c r="A7222" s="1" t="s">
        <v>7276</v>
      </c>
      <c r="B7222" s="1" t="s">
        <v>7252</v>
      </c>
      <c r="C7222" s="1">
        <v>33763716</v>
      </c>
      <c r="D7222" s="1">
        <v>33763916</v>
      </c>
      <c r="E7222" s="1" t="s">
        <v>12</v>
      </c>
      <c r="F7222" s="1">
        <v>-0.48704556182929398</v>
      </c>
      <c r="G7222" s="2">
        <v>1.33107062869186E-8</v>
      </c>
      <c r="H7222" s="2">
        <v>1.03508632115048E-7</v>
      </c>
      <c r="I7222" s="1" t="s">
        <v>28</v>
      </c>
      <c r="J7222" s="1" t="s">
        <v>20</v>
      </c>
    </row>
    <row r="7223" spans="1:10" ht="13" x14ac:dyDescent="0.15">
      <c r="A7223" s="1" t="s">
        <v>7277</v>
      </c>
      <c r="B7223" s="1" t="s">
        <v>7252</v>
      </c>
      <c r="C7223" s="1">
        <v>33770635</v>
      </c>
      <c r="D7223" s="1">
        <v>33770835</v>
      </c>
      <c r="E7223" s="1" t="s">
        <v>12</v>
      </c>
      <c r="F7223" s="1">
        <v>-0.112727392372046</v>
      </c>
      <c r="G7223" s="1">
        <v>6.6101555746321594E-2</v>
      </c>
      <c r="H7223" s="1">
        <v>0.143686940534234</v>
      </c>
      <c r="I7223" s="1" t="s">
        <v>14</v>
      </c>
      <c r="J7223" s="1" t="s">
        <v>16</v>
      </c>
    </row>
    <row r="7224" spans="1:10" ht="13" x14ac:dyDescent="0.15">
      <c r="A7224" s="1" t="s">
        <v>7278</v>
      </c>
      <c r="B7224" s="1" t="s">
        <v>7252</v>
      </c>
      <c r="C7224" s="1">
        <v>33967276</v>
      </c>
      <c r="D7224" s="1">
        <v>33967476</v>
      </c>
      <c r="E7224" s="1" t="s">
        <v>12</v>
      </c>
      <c r="F7224" s="1" t="s">
        <v>13</v>
      </c>
      <c r="G7224" s="1" t="s">
        <v>13</v>
      </c>
      <c r="H7224" s="1" t="s">
        <v>13</v>
      </c>
      <c r="I7224" s="1" t="s">
        <v>28</v>
      </c>
      <c r="J7224" s="1" t="s">
        <v>13</v>
      </c>
    </row>
    <row r="7225" spans="1:10" ht="13" x14ac:dyDescent="0.15">
      <c r="A7225" s="1" t="s">
        <v>7279</v>
      </c>
      <c r="B7225" s="1" t="s">
        <v>7252</v>
      </c>
      <c r="C7225" s="1">
        <v>34028076</v>
      </c>
      <c r="D7225" s="1">
        <v>34028276</v>
      </c>
      <c r="E7225" s="1" t="s">
        <v>12</v>
      </c>
      <c r="F7225" s="1">
        <v>-0.30202587346818299</v>
      </c>
      <c r="G7225" s="1">
        <v>2.4618517802680998E-4</v>
      </c>
      <c r="H7225" s="2">
        <v>8.7403593887574495E-4</v>
      </c>
      <c r="I7225" s="2" t="s">
        <v>28</v>
      </c>
      <c r="J7225" s="1" t="s">
        <v>20</v>
      </c>
    </row>
    <row r="7226" spans="1:10" ht="13" x14ac:dyDescent="0.15">
      <c r="A7226" s="1" t="s">
        <v>7280</v>
      </c>
      <c r="B7226" s="1" t="s">
        <v>7252</v>
      </c>
      <c r="C7226" s="1">
        <v>34171816</v>
      </c>
      <c r="D7226" s="1">
        <v>34172016</v>
      </c>
      <c r="E7226" s="1" t="s">
        <v>12</v>
      </c>
      <c r="F7226" s="1">
        <v>-3.5606276559409698E-2</v>
      </c>
      <c r="G7226" s="1">
        <v>0.31265373201555102</v>
      </c>
      <c r="H7226" s="2">
        <v>0.57142072022655199</v>
      </c>
      <c r="I7226" s="2" t="s">
        <v>28</v>
      </c>
      <c r="J7226" s="1" t="s">
        <v>16</v>
      </c>
    </row>
    <row r="7227" spans="1:10" ht="13" x14ac:dyDescent="0.15">
      <c r="A7227" s="1" t="s">
        <v>7281</v>
      </c>
      <c r="B7227" s="1" t="s">
        <v>7252</v>
      </c>
      <c r="C7227" s="1">
        <v>34222136</v>
      </c>
      <c r="D7227" s="1">
        <v>34222336</v>
      </c>
      <c r="E7227" s="1" t="s">
        <v>12</v>
      </c>
      <c r="F7227" s="1">
        <v>-0.36024636830671602</v>
      </c>
      <c r="G7227" s="2">
        <v>6.8556390563080297E-6</v>
      </c>
      <c r="H7227" s="2">
        <v>3.2575546422614803E-5</v>
      </c>
      <c r="I7227" s="1" t="s">
        <v>28</v>
      </c>
      <c r="J7227" s="1" t="s">
        <v>20</v>
      </c>
    </row>
    <row r="7228" spans="1:10" ht="13" x14ac:dyDescent="0.15">
      <c r="A7228" s="1" t="s">
        <v>7282</v>
      </c>
      <c r="B7228" s="1" t="s">
        <v>7252</v>
      </c>
      <c r="C7228" s="1">
        <v>34240076</v>
      </c>
      <c r="D7228" s="1">
        <v>34240276</v>
      </c>
      <c r="E7228" s="1" t="s">
        <v>12</v>
      </c>
      <c r="F7228" s="1">
        <v>0.20790576890815701</v>
      </c>
      <c r="G7228" s="1">
        <v>0.99873423251044302</v>
      </c>
      <c r="H7228" s="2">
        <v>1</v>
      </c>
      <c r="I7228" s="2" t="s">
        <v>28</v>
      </c>
      <c r="J7228" s="1" t="s">
        <v>16</v>
      </c>
    </row>
    <row r="7229" spans="1:10" ht="13" x14ac:dyDescent="0.15">
      <c r="A7229" s="1" t="s">
        <v>7283</v>
      </c>
      <c r="B7229" s="1" t="s">
        <v>7252</v>
      </c>
      <c r="C7229" s="1">
        <v>34438535</v>
      </c>
      <c r="D7229" s="1">
        <v>34438735</v>
      </c>
      <c r="E7229" s="1" t="s">
        <v>12</v>
      </c>
      <c r="F7229" s="1">
        <v>0.23329619168510099</v>
      </c>
      <c r="G7229" s="1">
        <v>0.85517596768184101</v>
      </c>
      <c r="H7229" s="1">
        <v>1</v>
      </c>
      <c r="I7229" s="1" t="s">
        <v>14</v>
      </c>
      <c r="J7229" s="1" t="s">
        <v>16</v>
      </c>
    </row>
    <row r="7230" spans="1:10" ht="13" x14ac:dyDescent="0.15">
      <c r="A7230" s="1" t="s">
        <v>7284</v>
      </c>
      <c r="B7230" s="1" t="s">
        <v>7252</v>
      </c>
      <c r="C7230" s="1">
        <v>35265106</v>
      </c>
      <c r="D7230" s="1">
        <v>35265306</v>
      </c>
      <c r="E7230" s="1" t="s">
        <v>12</v>
      </c>
      <c r="F7230" s="1">
        <v>0.671970996968283</v>
      </c>
      <c r="G7230" s="1">
        <v>0.99999999997571098</v>
      </c>
      <c r="H7230" s="2">
        <v>1</v>
      </c>
      <c r="I7230" s="2" t="s">
        <v>28</v>
      </c>
      <c r="J7230" s="1" t="s">
        <v>16</v>
      </c>
    </row>
    <row r="7231" spans="1:10" ht="13" x14ac:dyDescent="0.15">
      <c r="A7231" s="1" t="s">
        <v>7285</v>
      </c>
      <c r="B7231" s="1" t="s">
        <v>7252</v>
      </c>
      <c r="C7231" s="1">
        <v>35291016</v>
      </c>
      <c r="D7231" s="1">
        <v>35291216</v>
      </c>
      <c r="E7231" s="1" t="s">
        <v>12</v>
      </c>
      <c r="F7231" s="1">
        <v>-0.43305260641195298</v>
      </c>
      <c r="G7231" s="2">
        <v>2.2276216385433599E-7</v>
      </c>
      <c r="H7231" s="2">
        <v>1.3948190207745099E-6</v>
      </c>
      <c r="I7231" s="2" t="s">
        <v>28</v>
      </c>
      <c r="J7231" s="1" t="s">
        <v>20</v>
      </c>
    </row>
    <row r="7232" spans="1:10" ht="13" x14ac:dyDescent="0.15">
      <c r="A7232" s="1" t="s">
        <v>7286</v>
      </c>
      <c r="B7232" s="1" t="s">
        <v>7252</v>
      </c>
      <c r="C7232" s="1">
        <v>36560736</v>
      </c>
      <c r="D7232" s="1">
        <v>36560936</v>
      </c>
      <c r="E7232" s="1" t="s">
        <v>12</v>
      </c>
      <c r="F7232" s="1">
        <v>-0.113910462570085</v>
      </c>
      <c r="G7232" s="1">
        <v>6.6771554772087904E-2</v>
      </c>
      <c r="H7232" s="2">
        <v>0.14483859751401901</v>
      </c>
      <c r="I7232" s="2" t="s">
        <v>28</v>
      </c>
      <c r="J7232" s="1" t="s">
        <v>16</v>
      </c>
    </row>
    <row r="7233" spans="1:10" ht="13" x14ac:dyDescent="0.15">
      <c r="A7233" s="1" t="s">
        <v>7287</v>
      </c>
      <c r="B7233" s="1" t="s">
        <v>7252</v>
      </c>
      <c r="C7233" s="1">
        <v>36585076</v>
      </c>
      <c r="D7233" s="1">
        <v>36585276</v>
      </c>
      <c r="E7233" s="1" t="s">
        <v>12</v>
      </c>
      <c r="F7233" s="1">
        <v>0.24991061328723599</v>
      </c>
      <c r="G7233" s="1">
        <v>0.99990687094609298</v>
      </c>
      <c r="H7233" s="2">
        <v>1</v>
      </c>
      <c r="I7233" s="2" t="s">
        <v>28</v>
      </c>
      <c r="J7233" s="1" t="s">
        <v>16</v>
      </c>
    </row>
    <row r="7234" spans="1:10" ht="13" x14ac:dyDescent="0.15">
      <c r="A7234" s="1" t="s">
        <v>7288</v>
      </c>
      <c r="B7234" s="1" t="s">
        <v>7252</v>
      </c>
      <c r="C7234" s="1">
        <v>37062425</v>
      </c>
      <c r="D7234" s="1">
        <v>37062625</v>
      </c>
      <c r="E7234" s="1" t="s">
        <v>12</v>
      </c>
      <c r="F7234" s="1">
        <v>-0.27228230001861398</v>
      </c>
      <c r="G7234" s="1">
        <v>3.6223851886927201E-4</v>
      </c>
      <c r="H7234" s="2">
        <v>1.2457008884748299E-3</v>
      </c>
      <c r="I7234" s="2" t="s">
        <v>14</v>
      </c>
      <c r="J7234" s="1" t="s">
        <v>20</v>
      </c>
    </row>
    <row r="7235" spans="1:10" ht="13" x14ac:dyDescent="0.15">
      <c r="A7235" s="1" t="s">
        <v>7289</v>
      </c>
      <c r="B7235" s="1" t="s">
        <v>7252</v>
      </c>
      <c r="C7235" s="1">
        <v>37568495</v>
      </c>
      <c r="D7235" s="1">
        <v>37568695</v>
      </c>
      <c r="E7235" s="1" t="s">
        <v>12</v>
      </c>
      <c r="F7235" s="1">
        <v>-0.72916848870296402</v>
      </c>
      <c r="G7235" s="2">
        <v>2.07330240487751E-13</v>
      </c>
      <c r="H7235" s="2">
        <v>3.2384714885689299E-12</v>
      </c>
      <c r="I7235" s="2" t="s">
        <v>14</v>
      </c>
      <c r="J7235" s="1" t="s">
        <v>20</v>
      </c>
    </row>
    <row r="7236" spans="1:10" ht="13" x14ac:dyDescent="0.15">
      <c r="A7236" s="1" t="s">
        <v>7290</v>
      </c>
      <c r="B7236" s="1" t="s">
        <v>7252</v>
      </c>
      <c r="C7236" s="1">
        <v>37670295</v>
      </c>
      <c r="D7236" s="1">
        <v>37670495</v>
      </c>
      <c r="E7236" s="1" t="s">
        <v>12</v>
      </c>
      <c r="F7236" s="1">
        <v>1.40579663079835E-2</v>
      </c>
      <c r="G7236" s="1">
        <v>0.57459526152309404</v>
      </c>
      <c r="H7236" s="1">
        <v>0.95030053478449805</v>
      </c>
      <c r="I7236" s="1" t="s">
        <v>14</v>
      </c>
      <c r="J7236" s="1" t="s">
        <v>16</v>
      </c>
    </row>
    <row r="7237" spans="1:10" ht="13" x14ac:dyDescent="0.15">
      <c r="A7237" s="1" t="s">
        <v>7291</v>
      </c>
      <c r="B7237" s="1" t="s">
        <v>7252</v>
      </c>
      <c r="C7237" s="1">
        <v>37832995</v>
      </c>
      <c r="D7237" s="1">
        <v>37833195</v>
      </c>
      <c r="E7237" s="1" t="s">
        <v>12</v>
      </c>
      <c r="F7237" s="1">
        <v>6.19659353233371E-2</v>
      </c>
      <c r="G7237" s="1">
        <v>0.78390043295152001</v>
      </c>
      <c r="H7237" s="2">
        <v>1</v>
      </c>
      <c r="I7237" s="2" t="s">
        <v>14</v>
      </c>
      <c r="J7237" s="1" t="s">
        <v>16</v>
      </c>
    </row>
    <row r="7238" spans="1:10" ht="13" x14ac:dyDescent="0.15">
      <c r="A7238" s="1" t="s">
        <v>7292</v>
      </c>
      <c r="B7238" s="1" t="s">
        <v>7252</v>
      </c>
      <c r="C7238" s="1">
        <v>38211895</v>
      </c>
      <c r="D7238" s="1">
        <v>38212095</v>
      </c>
      <c r="E7238" s="1" t="s">
        <v>12</v>
      </c>
      <c r="F7238" s="1">
        <v>-0.389381707183796</v>
      </c>
      <c r="G7238" s="2">
        <v>2.4815795139621602E-6</v>
      </c>
      <c r="H7238" s="2">
        <v>1.2874306345031799E-5</v>
      </c>
      <c r="I7238" s="2" t="s">
        <v>14</v>
      </c>
      <c r="J7238" s="1" t="s">
        <v>20</v>
      </c>
    </row>
    <row r="7239" spans="1:10" ht="13" x14ac:dyDescent="0.15">
      <c r="A7239" s="1" t="s">
        <v>7293</v>
      </c>
      <c r="B7239" s="1" t="s">
        <v>7252</v>
      </c>
      <c r="C7239" s="1">
        <v>38252675</v>
      </c>
      <c r="D7239" s="1">
        <v>38252875</v>
      </c>
      <c r="E7239" s="1" t="s">
        <v>12</v>
      </c>
      <c r="F7239" s="1">
        <v>-0.18659538553087801</v>
      </c>
      <c r="G7239" s="1">
        <v>1.0110723443400501E-2</v>
      </c>
      <c r="H7239" s="2">
        <v>2.6105230968465801E-2</v>
      </c>
      <c r="I7239" s="2" t="s">
        <v>14</v>
      </c>
      <c r="J7239" s="1" t="s">
        <v>20</v>
      </c>
    </row>
    <row r="7240" spans="1:10" ht="13" x14ac:dyDescent="0.15">
      <c r="A7240" s="1" t="s">
        <v>7294</v>
      </c>
      <c r="B7240" s="1" t="s">
        <v>7252</v>
      </c>
      <c r="C7240" s="1">
        <v>38561236</v>
      </c>
      <c r="D7240" s="1">
        <v>38561436</v>
      </c>
      <c r="E7240" s="1" t="s">
        <v>12</v>
      </c>
      <c r="F7240" s="1">
        <v>0.217543642090224</v>
      </c>
      <c r="G7240" s="1">
        <v>0.99639661598964402</v>
      </c>
      <c r="H7240" s="1">
        <v>1</v>
      </c>
      <c r="I7240" s="1" t="s">
        <v>14</v>
      </c>
      <c r="J7240" s="1" t="s">
        <v>16</v>
      </c>
    </row>
    <row r="7241" spans="1:10" ht="13" x14ac:dyDescent="0.15">
      <c r="A7241" s="1" t="s">
        <v>7295</v>
      </c>
      <c r="B7241" s="1" t="s">
        <v>7252</v>
      </c>
      <c r="C7241" s="1">
        <v>39033905</v>
      </c>
      <c r="D7241" s="1">
        <v>39034105</v>
      </c>
      <c r="E7241" s="1" t="s">
        <v>12</v>
      </c>
      <c r="F7241" s="1">
        <v>-0.16385392307437399</v>
      </c>
      <c r="G7241" s="1">
        <v>1.5772721750470699E-2</v>
      </c>
      <c r="H7241" s="1">
        <v>3.8904612448637001E-2</v>
      </c>
      <c r="I7241" s="1" t="s">
        <v>14</v>
      </c>
      <c r="J7241" s="1" t="s">
        <v>20</v>
      </c>
    </row>
    <row r="7242" spans="1:10" ht="13" x14ac:dyDescent="0.15">
      <c r="A7242" s="1" t="s">
        <v>7296</v>
      </c>
      <c r="B7242" s="1" t="s">
        <v>7252</v>
      </c>
      <c r="C7242" s="1">
        <v>39054666</v>
      </c>
      <c r="D7242" s="1">
        <v>39054866</v>
      </c>
      <c r="E7242" s="1" t="s">
        <v>12</v>
      </c>
      <c r="F7242" s="1">
        <v>-7.30312545061867</v>
      </c>
      <c r="G7242" s="2">
        <v>1.40390176904628E-52</v>
      </c>
      <c r="H7242" s="2">
        <v>9.2300159943115498E-50</v>
      </c>
      <c r="I7242" s="2" t="s">
        <v>28</v>
      </c>
      <c r="J7242" s="1" t="s">
        <v>20</v>
      </c>
    </row>
    <row r="7243" spans="1:10" ht="13" x14ac:dyDescent="0.15">
      <c r="A7243" s="1" t="s">
        <v>7297</v>
      </c>
      <c r="B7243" s="1" t="s">
        <v>7252</v>
      </c>
      <c r="C7243" s="1">
        <v>40071716</v>
      </c>
      <c r="D7243" s="1">
        <v>40071916</v>
      </c>
      <c r="E7243" s="1" t="s">
        <v>12</v>
      </c>
      <c r="F7243" s="1">
        <v>0.90798406925067598</v>
      </c>
      <c r="G7243" s="1">
        <v>0.99999657292625499</v>
      </c>
      <c r="H7243" s="2">
        <v>1</v>
      </c>
      <c r="I7243" s="2" t="s">
        <v>28</v>
      </c>
      <c r="J7243" s="1" t="s">
        <v>16</v>
      </c>
    </row>
    <row r="7244" spans="1:10" ht="13" x14ac:dyDescent="0.15">
      <c r="A7244" s="1" t="s">
        <v>7298</v>
      </c>
      <c r="B7244" s="1" t="s">
        <v>7252</v>
      </c>
      <c r="C7244" s="1">
        <v>42981596</v>
      </c>
      <c r="D7244" s="1">
        <v>42981796</v>
      </c>
      <c r="E7244" s="1" t="s">
        <v>12</v>
      </c>
      <c r="F7244" s="1">
        <v>4.4462176386572396E-3</v>
      </c>
      <c r="G7244" s="1">
        <v>0.52129331016182701</v>
      </c>
      <c r="H7244" s="1">
        <v>0.87674260909077495</v>
      </c>
      <c r="I7244" s="1" t="s">
        <v>14</v>
      </c>
      <c r="J7244" s="1" t="s">
        <v>16</v>
      </c>
    </row>
    <row r="7245" spans="1:10" ht="13" x14ac:dyDescent="0.15">
      <c r="A7245" s="1" t="s">
        <v>7299</v>
      </c>
      <c r="B7245" s="1" t="s">
        <v>7252</v>
      </c>
      <c r="C7245" s="1">
        <v>43445936</v>
      </c>
      <c r="D7245" s="1">
        <v>43446136</v>
      </c>
      <c r="E7245" s="1" t="s">
        <v>12</v>
      </c>
      <c r="F7245" s="1">
        <v>-0.29756593910707801</v>
      </c>
      <c r="G7245" s="1">
        <v>8.0203923566007397E-4</v>
      </c>
      <c r="H7245" s="2">
        <v>2.5987221112426799E-3</v>
      </c>
      <c r="I7245" s="2" t="s">
        <v>28</v>
      </c>
      <c r="J7245" s="1" t="s">
        <v>20</v>
      </c>
    </row>
    <row r="7246" spans="1:10" ht="13" x14ac:dyDescent="0.15">
      <c r="A7246" s="1" t="s">
        <v>7300</v>
      </c>
      <c r="B7246" s="1" t="s">
        <v>7252</v>
      </c>
      <c r="C7246" s="1">
        <v>43939565</v>
      </c>
      <c r="D7246" s="1">
        <v>43939765</v>
      </c>
      <c r="E7246" s="1" t="s">
        <v>12</v>
      </c>
      <c r="F7246" s="1">
        <v>1.2704181407318</v>
      </c>
      <c r="G7246" s="1">
        <v>1</v>
      </c>
      <c r="H7246" s="2">
        <v>1</v>
      </c>
      <c r="I7246" s="2" t="s">
        <v>14</v>
      </c>
      <c r="J7246" s="1" t="s">
        <v>16</v>
      </c>
    </row>
    <row r="7247" spans="1:10" ht="13" x14ac:dyDescent="0.15">
      <c r="A7247" s="1" t="s">
        <v>7301</v>
      </c>
      <c r="B7247" s="1" t="s">
        <v>7252</v>
      </c>
      <c r="C7247" s="1">
        <v>44765955</v>
      </c>
      <c r="D7247" s="1">
        <v>44766155</v>
      </c>
      <c r="E7247" s="1" t="s">
        <v>12</v>
      </c>
      <c r="F7247" s="1">
        <v>0.57206067828848695</v>
      </c>
      <c r="G7247" s="1">
        <v>1</v>
      </c>
      <c r="H7247" s="2">
        <v>1</v>
      </c>
      <c r="I7247" s="2" t="s">
        <v>14</v>
      </c>
      <c r="J7247" s="1" t="s">
        <v>16</v>
      </c>
    </row>
    <row r="7248" spans="1:10" ht="13" x14ac:dyDescent="0.15">
      <c r="A7248" s="1" t="s">
        <v>7302</v>
      </c>
      <c r="B7248" s="1" t="s">
        <v>7252</v>
      </c>
      <c r="C7248" s="1">
        <v>46210525</v>
      </c>
      <c r="D7248" s="1">
        <v>46210725</v>
      </c>
      <c r="E7248" s="1" t="s">
        <v>12</v>
      </c>
      <c r="F7248" s="1">
        <v>0.35559183825157997</v>
      </c>
      <c r="G7248" s="1">
        <v>0.99993677652897806</v>
      </c>
      <c r="H7248" s="2">
        <v>1</v>
      </c>
      <c r="I7248" s="2" t="s">
        <v>14</v>
      </c>
      <c r="J7248" s="1" t="s">
        <v>16</v>
      </c>
    </row>
    <row r="7249" spans="1:10" ht="13" x14ac:dyDescent="0.15">
      <c r="A7249" s="1" t="s">
        <v>7303</v>
      </c>
      <c r="B7249" s="1" t="s">
        <v>7252</v>
      </c>
      <c r="C7249" s="1">
        <v>47196306</v>
      </c>
      <c r="D7249" s="1">
        <v>47196506</v>
      </c>
      <c r="E7249" s="1" t="s">
        <v>12</v>
      </c>
      <c r="F7249" s="1">
        <v>-0.53158559174040698</v>
      </c>
      <c r="G7249" s="2">
        <v>2.1434200043769199E-9</v>
      </c>
      <c r="H7249" s="2">
        <v>1.9090164373957999E-8</v>
      </c>
      <c r="I7249" s="1" t="s">
        <v>28</v>
      </c>
      <c r="J7249" s="1" t="s">
        <v>20</v>
      </c>
    </row>
    <row r="7250" spans="1:10" ht="13" x14ac:dyDescent="0.15">
      <c r="A7250" s="1" t="s">
        <v>7304</v>
      </c>
      <c r="B7250" s="1" t="s">
        <v>7252</v>
      </c>
      <c r="C7250" s="1">
        <v>66490935</v>
      </c>
      <c r="D7250" s="1">
        <v>66491135</v>
      </c>
      <c r="E7250" s="1" t="s">
        <v>12</v>
      </c>
      <c r="F7250" s="1">
        <v>-0.59897353674930098</v>
      </c>
      <c r="G7250" s="2">
        <v>1.87999999227882E-7</v>
      </c>
      <c r="H7250" s="2">
        <v>1.1968450655070801E-6</v>
      </c>
      <c r="I7250" s="2" t="s">
        <v>14</v>
      </c>
      <c r="J7250" s="1" t="s">
        <v>20</v>
      </c>
    </row>
    <row r="7251" spans="1:10" ht="13" x14ac:dyDescent="0.15">
      <c r="A7251" s="1" t="s">
        <v>7305</v>
      </c>
      <c r="B7251" s="1" t="s">
        <v>7252</v>
      </c>
      <c r="C7251" s="1">
        <v>66527715</v>
      </c>
      <c r="D7251" s="1">
        <v>66527915</v>
      </c>
      <c r="E7251" s="1" t="s">
        <v>12</v>
      </c>
      <c r="F7251" s="1">
        <v>0.15202559247880401</v>
      </c>
      <c r="G7251" s="1">
        <v>0.98704540794982298</v>
      </c>
      <c r="H7251" s="2">
        <v>1</v>
      </c>
      <c r="I7251" s="2" t="s">
        <v>14</v>
      </c>
      <c r="J7251" s="1" t="s">
        <v>16</v>
      </c>
    </row>
    <row r="7252" spans="1:10" ht="13" x14ac:dyDescent="0.15">
      <c r="A7252" s="1" t="s">
        <v>7306</v>
      </c>
      <c r="B7252" s="1" t="s">
        <v>7252</v>
      </c>
      <c r="C7252" s="1">
        <v>67339315</v>
      </c>
      <c r="D7252" s="1">
        <v>67339515</v>
      </c>
      <c r="E7252" s="1" t="s">
        <v>12</v>
      </c>
      <c r="F7252" s="1">
        <v>-0.17481361035874399</v>
      </c>
      <c r="G7252" s="1">
        <v>1.14663530124062E-2</v>
      </c>
      <c r="H7252" s="2">
        <v>2.9240008810198101E-2</v>
      </c>
      <c r="I7252" s="2" t="s">
        <v>14</v>
      </c>
      <c r="J7252" s="1" t="s">
        <v>20</v>
      </c>
    </row>
    <row r="7253" spans="1:10" ht="13" x14ac:dyDescent="0.15">
      <c r="A7253" s="1" t="s">
        <v>7307</v>
      </c>
      <c r="B7253" s="1" t="s">
        <v>7252</v>
      </c>
      <c r="C7253" s="1">
        <v>67702535</v>
      </c>
      <c r="D7253" s="1">
        <v>67702735</v>
      </c>
      <c r="E7253" s="1" t="s">
        <v>12</v>
      </c>
      <c r="F7253" s="1">
        <v>0.147663631178307</v>
      </c>
      <c r="G7253" s="1">
        <v>0.97626073806553404</v>
      </c>
      <c r="H7253" s="2">
        <v>1</v>
      </c>
      <c r="I7253" s="2" t="s">
        <v>14</v>
      </c>
      <c r="J7253" s="1" t="s">
        <v>16</v>
      </c>
    </row>
    <row r="7254" spans="1:10" ht="13" x14ac:dyDescent="0.15">
      <c r="A7254" s="1" t="s">
        <v>7308</v>
      </c>
      <c r="B7254" s="1" t="s">
        <v>7252</v>
      </c>
      <c r="C7254" s="1">
        <v>67979115</v>
      </c>
      <c r="D7254" s="1">
        <v>67979315</v>
      </c>
      <c r="E7254" s="1" t="s">
        <v>12</v>
      </c>
      <c r="F7254" s="1">
        <v>-0.23191972100247299</v>
      </c>
      <c r="G7254" s="1">
        <v>5.6973306900460902E-2</v>
      </c>
      <c r="H7254" s="1">
        <v>0.125695837554647</v>
      </c>
      <c r="I7254" s="1" t="s">
        <v>14</v>
      </c>
      <c r="J7254" s="1" t="s">
        <v>16</v>
      </c>
    </row>
    <row r="7255" spans="1:10" ht="13" x14ac:dyDescent="0.15">
      <c r="A7255" s="1" t="s">
        <v>7309</v>
      </c>
      <c r="B7255" s="1" t="s">
        <v>7252</v>
      </c>
      <c r="C7255" s="1">
        <v>68448905</v>
      </c>
      <c r="D7255" s="1">
        <v>68449105</v>
      </c>
      <c r="E7255" s="1" t="s">
        <v>12</v>
      </c>
      <c r="F7255" s="1">
        <v>-0.43287464892284999</v>
      </c>
      <c r="G7255" s="2">
        <v>3.1787445041954799E-7</v>
      </c>
      <c r="H7255" s="2">
        <v>1.9481932418933701E-6</v>
      </c>
      <c r="I7255" s="2" t="s">
        <v>14</v>
      </c>
      <c r="J7255" s="1" t="s">
        <v>20</v>
      </c>
    </row>
    <row r="7256" spans="1:10" ht="13" x14ac:dyDescent="0.15">
      <c r="A7256" s="1" t="s">
        <v>7310</v>
      </c>
      <c r="B7256" s="1" t="s">
        <v>7252</v>
      </c>
      <c r="C7256" s="1">
        <v>69012975</v>
      </c>
      <c r="D7256" s="1">
        <v>69013175</v>
      </c>
      <c r="E7256" s="1" t="s">
        <v>12</v>
      </c>
      <c r="F7256" s="1">
        <v>-0.122237697104511</v>
      </c>
      <c r="G7256" s="1">
        <v>6.2507079327437695E-2</v>
      </c>
      <c r="H7256" s="2">
        <v>0.13661263151889699</v>
      </c>
      <c r="I7256" s="2" t="s">
        <v>14</v>
      </c>
      <c r="J7256" s="1" t="s">
        <v>16</v>
      </c>
    </row>
    <row r="7257" spans="1:10" ht="13" x14ac:dyDescent="0.15">
      <c r="A7257" s="1" t="s">
        <v>7311</v>
      </c>
      <c r="B7257" s="1" t="s">
        <v>7252</v>
      </c>
      <c r="C7257" s="1">
        <v>69013215</v>
      </c>
      <c r="D7257" s="1">
        <v>69013415</v>
      </c>
      <c r="E7257" s="1" t="s">
        <v>12</v>
      </c>
      <c r="F7257" s="1">
        <v>-0.24374027365520001</v>
      </c>
      <c r="G7257" s="1">
        <v>2.0167696304603301E-3</v>
      </c>
      <c r="H7257" s="1">
        <v>6.0180495449087901E-3</v>
      </c>
      <c r="I7257" s="1" t="s">
        <v>14</v>
      </c>
      <c r="J7257" s="1" t="s">
        <v>20</v>
      </c>
    </row>
    <row r="7258" spans="1:10" ht="13" x14ac:dyDescent="0.15">
      <c r="A7258" s="1" t="s">
        <v>7312</v>
      </c>
      <c r="B7258" s="1" t="s">
        <v>7252</v>
      </c>
      <c r="C7258" s="1">
        <v>69464656</v>
      </c>
      <c r="D7258" s="1">
        <v>69464856</v>
      </c>
      <c r="E7258" s="1" t="s">
        <v>12</v>
      </c>
      <c r="F7258" s="1">
        <v>2.4600927320746601E-2</v>
      </c>
      <c r="G7258" s="1">
        <v>0.63120641815204803</v>
      </c>
      <c r="H7258" s="2">
        <v>1</v>
      </c>
      <c r="I7258" s="2" t="s">
        <v>14</v>
      </c>
      <c r="J7258" s="1" t="s">
        <v>16</v>
      </c>
    </row>
    <row r="7259" spans="1:10" ht="13" x14ac:dyDescent="0.15">
      <c r="A7259" s="1" t="s">
        <v>7313</v>
      </c>
      <c r="B7259" s="1" t="s">
        <v>7252</v>
      </c>
      <c r="C7259" s="1">
        <v>69467636</v>
      </c>
      <c r="D7259" s="1">
        <v>69467836</v>
      </c>
      <c r="E7259" s="1" t="s">
        <v>12</v>
      </c>
      <c r="F7259" s="1">
        <v>0.32774997414154999</v>
      </c>
      <c r="G7259" s="1">
        <v>0.99999917849661901</v>
      </c>
      <c r="H7259" s="2">
        <v>1</v>
      </c>
      <c r="I7259" s="2" t="s">
        <v>14</v>
      </c>
      <c r="J7259" s="1" t="s">
        <v>16</v>
      </c>
    </row>
    <row r="7260" spans="1:10" ht="13" x14ac:dyDescent="0.15">
      <c r="A7260" s="1" t="s">
        <v>7314</v>
      </c>
      <c r="B7260" s="1" t="s">
        <v>7252</v>
      </c>
      <c r="C7260" s="1">
        <v>70950835</v>
      </c>
      <c r="D7260" s="1">
        <v>70951035</v>
      </c>
      <c r="E7260" s="1" t="s">
        <v>12</v>
      </c>
      <c r="F7260" s="1">
        <v>-7.7299915092244598E-2</v>
      </c>
      <c r="G7260" s="1">
        <v>0.184055142452686</v>
      </c>
      <c r="H7260" s="2">
        <v>0.357434691250758</v>
      </c>
      <c r="I7260" s="2" t="s">
        <v>14</v>
      </c>
      <c r="J7260" s="1" t="s">
        <v>16</v>
      </c>
    </row>
    <row r="7261" spans="1:10" ht="13" x14ac:dyDescent="0.15">
      <c r="A7261" s="1" t="s">
        <v>7315</v>
      </c>
      <c r="B7261" s="1" t="s">
        <v>7252</v>
      </c>
      <c r="C7261" s="1">
        <v>71052736</v>
      </c>
      <c r="D7261" s="1">
        <v>71052936</v>
      </c>
      <c r="E7261" s="1" t="s">
        <v>12</v>
      </c>
      <c r="F7261" s="1">
        <v>0.32564831912050901</v>
      </c>
      <c r="G7261" s="1">
        <v>0.99999929971782497</v>
      </c>
      <c r="H7261" s="2">
        <v>1</v>
      </c>
      <c r="I7261" s="2" t="s">
        <v>28</v>
      </c>
      <c r="J7261" s="1" t="s">
        <v>16</v>
      </c>
    </row>
    <row r="7262" spans="1:10" ht="13" x14ac:dyDescent="0.15">
      <c r="A7262" s="1" t="s">
        <v>7316</v>
      </c>
      <c r="B7262" s="1" t="s">
        <v>7252</v>
      </c>
      <c r="C7262" s="1">
        <v>71890606</v>
      </c>
      <c r="D7262" s="1">
        <v>71890806</v>
      </c>
      <c r="E7262" s="1" t="s">
        <v>12</v>
      </c>
      <c r="F7262" s="1">
        <v>-0.109065327198816</v>
      </c>
      <c r="G7262" s="1">
        <v>7.1334295577479098E-2</v>
      </c>
      <c r="H7262" s="1">
        <v>0.15326489174579</v>
      </c>
      <c r="I7262" s="1" t="s">
        <v>28</v>
      </c>
      <c r="J7262" s="1" t="s">
        <v>16</v>
      </c>
    </row>
    <row r="7263" spans="1:10" ht="13" x14ac:dyDescent="0.15">
      <c r="A7263" s="1" t="s">
        <v>7317</v>
      </c>
      <c r="B7263" s="1" t="s">
        <v>7252</v>
      </c>
      <c r="C7263" s="1">
        <v>72476106</v>
      </c>
      <c r="D7263" s="1">
        <v>72476306</v>
      </c>
      <c r="E7263" s="1" t="s">
        <v>12</v>
      </c>
      <c r="F7263" s="1">
        <v>-0.149869060674165</v>
      </c>
      <c r="G7263" s="1">
        <v>2.72173440600477E-2</v>
      </c>
      <c r="H7263" s="1">
        <v>6.4199553895063502E-2</v>
      </c>
      <c r="I7263" s="1" t="s">
        <v>28</v>
      </c>
      <c r="J7263" s="1" t="s">
        <v>16</v>
      </c>
    </row>
    <row r="7264" spans="1:10" ht="13" x14ac:dyDescent="0.15">
      <c r="A7264" s="1" t="s">
        <v>7318</v>
      </c>
      <c r="B7264" s="1" t="s">
        <v>7252</v>
      </c>
      <c r="C7264" s="1">
        <v>73129355</v>
      </c>
      <c r="D7264" s="1">
        <v>73129555</v>
      </c>
      <c r="E7264" s="1" t="s">
        <v>12</v>
      </c>
      <c r="F7264" s="1">
        <v>-0.29816914053722798</v>
      </c>
      <c r="G7264" s="1">
        <v>2.8140687013546303E-4</v>
      </c>
      <c r="H7264" s="2">
        <v>9.8649272167700901E-4</v>
      </c>
      <c r="I7264" s="2" t="s">
        <v>14</v>
      </c>
      <c r="J7264" s="1" t="s">
        <v>20</v>
      </c>
    </row>
    <row r="7265" spans="1:10" ht="13" x14ac:dyDescent="0.15">
      <c r="A7265" s="1" t="s">
        <v>7319</v>
      </c>
      <c r="B7265" s="1" t="s">
        <v>7252</v>
      </c>
      <c r="C7265" s="1">
        <v>74022375</v>
      </c>
      <c r="D7265" s="1">
        <v>74022575</v>
      </c>
      <c r="E7265" s="1" t="s">
        <v>12</v>
      </c>
      <c r="F7265" s="1">
        <v>1.4436285301382701</v>
      </c>
      <c r="G7265" s="1">
        <v>0.99999995255167295</v>
      </c>
      <c r="H7265" s="2">
        <v>1</v>
      </c>
      <c r="I7265" s="2" t="s">
        <v>14</v>
      </c>
      <c r="J7265" s="1" t="s">
        <v>16</v>
      </c>
    </row>
    <row r="7266" spans="1:10" ht="13" x14ac:dyDescent="0.15">
      <c r="A7266" s="1" t="s">
        <v>7320</v>
      </c>
      <c r="B7266" s="1" t="s">
        <v>7252</v>
      </c>
      <c r="C7266" s="1">
        <v>74181716</v>
      </c>
      <c r="D7266" s="1">
        <v>74181916</v>
      </c>
      <c r="E7266" s="1" t="s">
        <v>12</v>
      </c>
      <c r="F7266" s="1">
        <v>-0.14363420871221499</v>
      </c>
      <c r="G7266" s="1">
        <v>3.20612841581287E-2</v>
      </c>
      <c r="H7266" s="2">
        <v>7.4699486801413306E-2</v>
      </c>
      <c r="I7266" s="2" t="s">
        <v>28</v>
      </c>
      <c r="J7266" s="1" t="s">
        <v>16</v>
      </c>
    </row>
    <row r="7267" spans="1:10" ht="13" x14ac:dyDescent="0.15">
      <c r="A7267" s="1" t="s">
        <v>7321</v>
      </c>
      <c r="B7267" s="1" t="s">
        <v>7252</v>
      </c>
      <c r="C7267" s="1">
        <v>75709895</v>
      </c>
      <c r="D7267" s="1">
        <v>75710095</v>
      </c>
      <c r="E7267" s="1" t="s">
        <v>12</v>
      </c>
      <c r="F7267" s="1">
        <v>-0.46146254131791098</v>
      </c>
      <c r="G7267" s="2">
        <v>1.4007323865138901E-7</v>
      </c>
      <c r="H7267" s="2">
        <v>9.0771475083051003E-7</v>
      </c>
      <c r="I7267" s="1" t="s">
        <v>14</v>
      </c>
      <c r="J7267" s="1" t="s">
        <v>20</v>
      </c>
    </row>
    <row r="7268" spans="1:10" ht="13" x14ac:dyDescent="0.15">
      <c r="A7268" s="1" t="s">
        <v>7322</v>
      </c>
      <c r="B7268" s="1" t="s">
        <v>7252</v>
      </c>
      <c r="C7268" s="1">
        <v>78905295</v>
      </c>
      <c r="D7268" s="1">
        <v>78905495</v>
      </c>
      <c r="E7268" s="1" t="s">
        <v>12</v>
      </c>
      <c r="F7268" s="1">
        <v>-4.5205046444962697E-2</v>
      </c>
      <c r="G7268" s="1">
        <v>0.268041897136715</v>
      </c>
      <c r="H7268" s="2">
        <v>0.49947925794710701</v>
      </c>
      <c r="I7268" s="2" t="s">
        <v>14</v>
      </c>
      <c r="J7268" s="1" t="s">
        <v>16</v>
      </c>
    </row>
    <row r="7269" spans="1:10" ht="13" x14ac:dyDescent="0.15">
      <c r="A7269" s="1" t="s">
        <v>7323</v>
      </c>
      <c r="B7269" s="1" t="s">
        <v>7252</v>
      </c>
      <c r="C7269" s="1">
        <v>79040636</v>
      </c>
      <c r="D7269" s="1">
        <v>79040836</v>
      </c>
      <c r="E7269" s="1" t="s">
        <v>12</v>
      </c>
      <c r="F7269" s="1">
        <v>0.20627803848020901</v>
      </c>
      <c r="G7269" s="1">
        <v>0.99795907832796305</v>
      </c>
      <c r="H7269" s="2">
        <v>1</v>
      </c>
      <c r="I7269" s="2" t="s">
        <v>28</v>
      </c>
      <c r="J7269" s="1" t="s">
        <v>16</v>
      </c>
    </row>
    <row r="7270" spans="1:10" ht="13" x14ac:dyDescent="0.15">
      <c r="A7270" s="1" t="s">
        <v>7324</v>
      </c>
      <c r="B7270" s="1" t="s">
        <v>7252</v>
      </c>
      <c r="C7270" s="1">
        <v>79678936</v>
      </c>
      <c r="D7270" s="1">
        <v>79679136</v>
      </c>
      <c r="E7270" s="1" t="s">
        <v>12</v>
      </c>
      <c r="F7270" s="1">
        <v>-0.17032097319630801</v>
      </c>
      <c r="G7270" s="1">
        <v>1.63860490270753E-2</v>
      </c>
      <c r="H7270" s="2">
        <v>4.0198068712282403E-2</v>
      </c>
      <c r="I7270" s="1" t="s">
        <v>28</v>
      </c>
      <c r="J7270" s="1" t="s">
        <v>20</v>
      </c>
    </row>
    <row r="7271" spans="1:10" ht="13" x14ac:dyDescent="0.15">
      <c r="A7271" s="1" t="s">
        <v>7325</v>
      </c>
      <c r="B7271" s="1" t="s">
        <v>7252</v>
      </c>
      <c r="C7271" s="1">
        <v>79815466</v>
      </c>
      <c r="D7271" s="1">
        <v>79815666</v>
      </c>
      <c r="E7271" s="1" t="s">
        <v>12</v>
      </c>
      <c r="F7271" s="1">
        <v>4.6661658626782499E-3</v>
      </c>
      <c r="G7271" s="1">
        <v>0.52597265211021804</v>
      </c>
      <c r="H7271" s="2">
        <v>0.88305779058026002</v>
      </c>
      <c r="I7271" s="2" t="s">
        <v>28</v>
      </c>
      <c r="J7271" s="1" t="s">
        <v>16</v>
      </c>
    </row>
    <row r="7272" spans="1:10" ht="13" x14ac:dyDescent="0.15">
      <c r="A7272" s="1" t="s">
        <v>7326</v>
      </c>
      <c r="B7272" s="1" t="s">
        <v>7252</v>
      </c>
      <c r="C7272" s="1">
        <v>80008926</v>
      </c>
      <c r="D7272" s="1">
        <v>80009126</v>
      </c>
      <c r="E7272" s="1" t="s">
        <v>12</v>
      </c>
      <c r="F7272" s="1">
        <v>6.0434912948623201E-2</v>
      </c>
      <c r="G7272" s="1">
        <v>0.80192167859793595</v>
      </c>
      <c r="H7272" s="2">
        <v>1</v>
      </c>
      <c r="I7272" s="2" t="s">
        <v>28</v>
      </c>
      <c r="J7272" s="1" t="s">
        <v>16</v>
      </c>
    </row>
    <row r="7273" spans="1:10" ht="13" x14ac:dyDescent="0.15">
      <c r="A7273" s="1" t="s">
        <v>7327</v>
      </c>
      <c r="B7273" s="1" t="s">
        <v>7252</v>
      </c>
      <c r="C7273" s="1">
        <v>80190796</v>
      </c>
      <c r="D7273" s="1">
        <v>80190996</v>
      </c>
      <c r="E7273" s="1" t="s">
        <v>12</v>
      </c>
      <c r="F7273" s="1">
        <v>-0.69732714418022901</v>
      </c>
      <c r="G7273" s="2">
        <v>2.2532650358514502E-12</v>
      </c>
      <c r="H7273" s="2">
        <v>3.0177060628292003E-11</v>
      </c>
      <c r="I7273" s="1" t="s">
        <v>14</v>
      </c>
      <c r="J7273" s="1" t="s">
        <v>20</v>
      </c>
    </row>
    <row r="7274" spans="1:10" ht="13" x14ac:dyDescent="0.15">
      <c r="A7274" s="1" t="s">
        <v>7328</v>
      </c>
      <c r="B7274" s="1" t="s">
        <v>7252</v>
      </c>
      <c r="C7274" s="1">
        <v>80302775</v>
      </c>
      <c r="D7274" s="1">
        <v>80302975</v>
      </c>
      <c r="E7274" s="1" t="s">
        <v>12</v>
      </c>
      <c r="F7274" s="1">
        <v>0.56939861940501302</v>
      </c>
      <c r="G7274" s="1">
        <v>1</v>
      </c>
      <c r="H7274" s="1">
        <v>1</v>
      </c>
      <c r="I7274" s="1" t="s">
        <v>14</v>
      </c>
      <c r="J7274" s="1" t="s">
        <v>16</v>
      </c>
    </row>
    <row r="7275" spans="1:10" ht="13" x14ac:dyDescent="0.15">
      <c r="A7275" s="1" t="s">
        <v>7329</v>
      </c>
      <c r="B7275" s="1" t="s">
        <v>7252</v>
      </c>
      <c r="C7275" s="1">
        <v>80471035</v>
      </c>
      <c r="D7275" s="1">
        <v>80471235</v>
      </c>
      <c r="E7275" s="1" t="s">
        <v>12</v>
      </c>
      <c r="F7275" s="1">
        <v>-0.39748645585105002</v>
      </c>
      <c r="G7275" s="2">
        <v>1.1722504817658701E-6</v>
      </c>
      <c r="H7275" s="2">
        <v>6.4863928723265099E-6</v>
      </c>
      <c r="I7275" s="2" t="s">
        <v>14</v>
      </c>
      <c r="J7275" s="1" t="s">
        <v>20</v>
      </c>
    </row>
    <row r="7276" spans="1:10" ht="13" x14ac:dyDescent="0.15">
      <c r="A7276" s="1" t="s">
        <v>7330</v>
      </c>
      <c r="B7276" s="1" t="s">
        <v>7252</v>
      </c>
      <c r="C7276" s="1">
        <v>81153376</v>
      </c>
      <c r="D7276" s="1">
        <v>81153576</v>
      </c>
      <c r="E7276" s="1" t="s">
        <v>12</v>
      </c>
      <c r="F7276" s="1">
        <v>0.45465286637260899</v>
      </c>
      <c r="G7276" s="1">
        <v>0.99999999999522404</v>
      </c>
      <c r="H7276" s="2">
        <v>1</v>
      </c>
      <c r="I7276" s="2" t="s">
        <v>14</v>
      </c>
      <c r="J7276" s="1" t="s">
        <v>16</v>
      </c>
    </row>
    <row r="7277" spans="1:10" ht="13" x14ac:dyDescent="0.15">
      <c r="A7277" s="1" t="s">
        <v>7331</v>
      </c>
      <c r="B7277" s="1" t="s">
        <v>7252</v>
      </c>
      <c r="C7277" s="1">
        <v>81154236</v>
      </c>
      <c r="D7277" s="1">
        <v>81154436</v>
      </c>
      <c r="E7277" s="1" t="s">
        <v>12</v>
      </c>
      <c r="F7277" s="1">
        <v>0.79295145747865903</v>
      </c>
      <c r="G7277" s="1">
        <v>1</v>
      </c>
      <c r="H7277" s="2">
        <v>1</v>
      </c>
      <c r="I7277" s="2" t="s">
        <v>28</v>
      </c>
      <c r="J7277" s="1" t="s">
        <v>16</v>
      </c>
    </row>
    <row r="7278" spans="1:10" ht="13" x14ac:dyDescent="0.15">
      <c r="A7278" s="1" t="s">
        <v>7332</v>
      </c>
      <c r="B7278" s="1" t="s">
        <v>7252</v>
      </c>
      <c r="C7278" s="1">
        <v>86039306</v>
      </c>
      <c r="D7278" s="1">
        <v>86039506</v>
      </c>
      <c r="E7278" s="1" t="s">
        <v>12</v>
      </c>
      <c r="F7278" s="1">
        <v>0.399132475677488</v>
      </c>
      <c r="G7278" s="1">
        <v>0.99999999937950701</v>
      </c>
      <c r="H7278" s="2">
        <v>1</v>
      </c>
      <c r="I7278" s="2" t="s">
        <v>28</v>
      </c>
      <c r="J7278" s="1" t="s">
        <v>16</v>
      </c>
    </row>
    <row r="7279" spans="1:10" ht="13" x14ac:dyDescent="0.15">
      <c r="A7279" s="1" t="s">
        <v>7333</v>
      </c>
      <c r="B7279" s="1" t="s">
        <v>7252</v>
      </c>
      <c r="C7279" s="1">
        <v>86059095</v>
      </c>
      <c r="D7279" s="1">
        <v>86059295</v>
      </c>
      <c r="E7279" s="1" t="s">
        <v>12</v>
      </c>
      <c r="F7279" s="1">
        <v>-7.1992094587384703E-2</v>
      </c>
      <c r="G7279" s="1">
        <v>0.16378658385737199</v>
      </c>
      <c r="H7279" s="2">
        <v>0.32274286019450199</v>
      </c>
      <c r="I7279" s="2" t="s">
        <v>14</v>
      </c>
      <c r="J7279" s="1" t="s">
        <v>16</v>
      </c>
    </row>
    <row r="7280" spans="1:10" ht="13" x14ac:dyDescent="0.15">
      <c r="A7280" s="1" t="s">
        <v>7334</v>
      </c>
      <c r="B7280" s="1" t="s">
        <v>7252</v>
      </c>
      <c r="C7280" s="1">
        <v>86384756</v>
      </c>
      <c r="D7280" s="1">
        <v>86384956</v>
      </c>
      <c r="E7280" s="1" t="s">
        <v>12</v>
      </c>
      <c r="F7280" s="1">
        <v>-0.41343441073845999</v>
      </c>
      <c r="G7280" s="2">
        <v>3.8745154658306602E-6</v>
      </c>
      <c r="H7280" s="2">
        <v>1.9337816320833201E-5</v>
      </c>
      <c r="I7280" s="2" t="s">
        <v>28</v>
      </c>
      <c r="J7280" s="1" t="s">
        <v>20</v>
      </c>
    </row>
    <row r="7281" spans="1:10" ht="13" x14ac:dyDescent="0.15">
      <c r="A7281" s="1" t="s">
        <v>7335</v>
      </c>
      <c r="B7281" s="1" t="s">
        <v>7252</v>
      </c>
      <c r="C7281" s="1">
        <v>86424136</v>
      </c>
      <c r="D7281" s="1">
        <v>86424336</v>
      </c>
      <c r="E7281" s="1" t="s">
        <v>12</v>
      </c>
      <c r="F7281" s="1">
        <v>-0.255228128392265</v>
      </c>
      <c r="G7281" s="1">
        <v>9.4393827282852904E-4</v>
      </c>
      <c r="H7281" s="2">
        <v>3.0099477906066702E-3</v>
      </c>
      <c r="I7281" s="2" t="s">
        <v>28</v>
      </c>
      <c r="J7281" s="1" t="s">
        <v>20</v>
      </c>
    </row>
    <row r="7282" spans="1:10" ht="13" x14ac:dyDescent="0.15">
      <c r="A7282" s="1" t="s">
        <v>7336</v>
      </c>
      <c r="B7282" s="1" t="s">
        <v>7252</v>
      </c>
      <c r="C7282" s="1">
        <v>86685656</v>
      </c>
      <c r="D7282" s="1">
        <v>86685856</v>
      </c>
      <c r="E7282" s="1" t="s">
        <v>12</v>
      </c>
      <c r="F7282" s="1" t="s">
        <v>13</v>
      </c>
      <c r="G7282" s="1" t="s">
        <v>13</v>
      </c>
      <c r="H7282" s="1" t="s">
        <v>13</v>
      </c>
      <c r="I7282" s="1" t="s">
        <v>14</v>
      </c>
      <c r="J7282" s="1" t="s">
        <v>13</v>
      </c>
    </row>
    <row r="7283" spans="1:10" ht="13" x14ac:dyDescent="0.15">
      <c r="A7283" s="1" t="s">
        <v>7337</v>
      </c>
      <c r="B7283" s="1" t="s">
        <v>7252</v>
      </c>
      <c r="C7283" s="1">
        <v>88781416</v>
      </c>
      <c r="D7283" s="1">
        <v>88781616</v>
      </c>
      <c r="E7283" s="1" t="s">
        <v>12</v>
      </c>
      <c r="F7283" s="1">
        <v>0.56071298316178697</v>
      </c>
      <c r="G7283" s="1">
        <v>1</v>
      </c>
      <c r="H7283" s="1">
        <v>1</v>
      </c>
      <c r="I7283" s="1" t="s">
        <v>28</v>
      </c>
      <c r="J7283" s="1" t="s">
        <v>16</v>
      </c>
    </row>
    <row r="7284" spans="1:10" ht="13" x14ac:dyDescent="0.15">
      <c r="A7284" s="1" t="s">
        <v>7338</v>
      </c>
      <c r="B7284" s="1" t="s">
        <v>7252</v>
      </c>
      <c r="C7284" s="1">
        <v>88984036</v>
      </c>
      <c r="D7284" s="1">
        <v>88984236</v>
      </c>
      <c r="E7284" s="1" t="s">
        <v>12</v>
      </c>
      <c r="F7284" s="1" t="s">
        <v>13</v>
      </c>
      <c r="G7284" s="1" t="s">
        <v>13</v>
      </c>
      <c r="H7284" s="2" t="s">
        <v>13</v>
      </c>
      <c r="I7284" s="2" t="s">
        <v>28</v>
      </c>
      <c r="J7284" s="1" t="s">
        <v>13</v>
      </c>
    </row>
    <row r="7285" spans="1:10" ht="13" x14ac:dyDescent="0.15">
      <c r="A7285" s="1" t="s">
        <v>7339</v>
      </c>
      <c r="B7285" s="1" t="s">
        <v>7252</v>
      </c>
      <c r="C7285" s="1">
        <v>90574996</v>
      </c>
      <c r="D7285" s="1">
        <v>90575196</v>
      </c>
      <c r="E7285" s="1" t="s">
        <v>12</v>
      </c>
      <c r="F7285" s="1">
        <v>0.28286439823950499</v>
      </c>
      <c r="G7285" s="1">
        <v>0.99994742627944899</v>
      </c>
      <c r="H7285" s="2">
        <v>1</v>
      </c>
      <c r="I7285" s="2" t="s">
        <v>28</v>
      </c>
      <c r="J7285" s="1" t="s">
        <v>16</v>
      </c>
    </row>
    <row r="7286" spans="1:10" ht="13" x14ac:dyDescent="0.15">
      <c r="A7286" s="1" t="s">
        <v>7340</v>
      </c>
      <c r="B7286" s="1" t="s">
        <v>7252</v>
      </c>
      <c r="C7286" s="1">
        <v>90970136</v>
      </c>
      <c r="D7286" s="1">
        <v>90970336</v>
      </c>
      <c r="E7286" s="1" t="s">
        <v>12</v>
      </c>
      <c r="F7286" s="1">
        <v>0.82254316460294297</v>
      </c>
      <c r="G7286" s="1">
        <v>1</v>
      </c>
      <c r="H7286" s="2">
        <v>1</v>
      </c>
      <c r="I7286" s="2" t="s">
        <v>28</v>
      </c>
      <c r="J7286" s="1" t="s">
        <v>16</v>
      </c>
    </row>
    <row r="7287" spans="1:10" ht="13" x14ac:dyDescent="0.15">
      <c r="A7287" s="1" t="s">
        <v>7341</v>
      </c>
      <c r="B7287" s="1" t="s">
        <v>7252</v>
      </c>
      <c r="C7287" s="1">
        <v>90971056</v>
      </c>
      <c r="D7287" s="1">
        <v>90971256</v>
      </c>
      <c r="E7287" s="1" t="s">
        <v>12</v>
      </c>
      <c r="F7287" s="1">
        <v>-1.30973844496263E-2</v>
      </c>
      <c r="G7287" s="1">
        <v>0.431404514969845</v>
      </c>
      <c r="H7287" s="2">
        <v>0.75196853513181905</v>
      </c>
      <c r="I7287" s="2" t="s">
        <v>28</v>
      </c>
      <c r="J7287" s="1" t="s">
        <v>16</v>
      </c>
    </row>
    <row r="7288" spans="1:10" ht="13" x14ac:dyDescent="0.15">
      <c r="A7288" s="1" t="s">
        <v>7342</v>
      </c>
      <c r="B7288" s="1" t="s">
        <v>7252</v>
      </c>
      <c r="C7288" s="1">
        <v>91602635</v>
      </c>
      <c r="D7288" s="1">
        <v>91602835</v>
      </c>
      <c r="E7288" s="1" t="s">
        <v>12</v>
      </c>
      <c r="F7288" s="1">
        <v>-0.16690037987654699</v>
      </c>
      <c r="G7288" s="1">
        <v>3.4198149717404501E-2</v>
      </c>
      <c r="H7288" s="2">
        <v>7.9066821853027394E-2</v>
      </c>
      <c r="I7288" s="2" t="s">
        <v>14</v>
      </c>
      <c r="J7288" s="1" t="s">
        <v>16</v>
      </c>
    </row>
    <row r="7289" spans="1:10" ht="13" x14ac:dyDescent="0.15">
      <c r="A7289" s="1" t="s">
        <v>7343</v>
      </c>
      <c r="B7289" s="1" t="s">
        <v>7252</v>
      </c>
      <c r="C7289" s="1">
        <v>93088636</v>
      </c>
      <c r="D7289" s="1">
        <v>93088836</v>
      </c>
      <c r="E7289" s="1" t="s">
        <v>12</v>
      </c>
      <c r="F7289" s="1">
        <v>0.48048093713042</v>
      </c>
      <c r="G7289" s="1">
        <v>0.99999999999395595</v>
      </c>
      <c r="H7289" s="2">
        <v>1</v>
      </c>
      <c r="I7289" s="2" t="s">
        <v>28</v>
      </c>
      <c r="J7289" s="1" t="s">
        <v>16</v>
      </c>
    </row>
    <row r="7290" spans="1:10" ht="13" x14ac:dyDescent="0.15">
      <c r="A7290" s="1" t="s">
        <v>7344</v>
      </c>
      <c r="B7290" s="1" t="s">
        <v>7252</v>
      </c>
      <c r="C7290" s="1">
        <v>94127115</v>
      </c>
      <c r="D7290" s="1">
        <v>94127315</v>
      </c>
      <c r="E7290" s="1" t="s">
        <v>12</v>
      </c>
      <c r="F7290" s="1">
        <v>-0.59798839955385097</v>
      </c>
      <c r="G7290" s="2">
        <v>4.44158595875699E-11</v>
      </c>
      <c r="H7290" s="2">
        <v>5.0725682638554199E-10</v>
      </c>
      <c r="I7290" s="1" t="s">
        <v>14</v>
      </c>
      <c r="J7290" s="1" t="s">
        <v>20</v>
      </c>
    </row>
    <row r="7291" spans="1:10" ht="13" x14ac:dyDescent="0.15">
      <c r="A7291" s="1" t="s">
        <v>7345</v>
      </c>
      <c r="B7291" s="1" t="s">
        <v>7252</v>
      </c>
      <c r="C7291" s="1">
        <v>94582755</v>
      </c>
      <c r="D7291" s="1">
        <v>94582955</v>
      </c>
      <c r="E7291" s="1" t="s">
        <v>12</v>
      </c>
      <c r="F7291" s="1">
        <v>9.6829106127409997E-2</v>
      </c>
      <c r="G7291" s="1">
        <v>0.91708500016712302</v>
      </c>
      <c r="H7291" s="1">
        <v>1</v>
      </c>
      <c r="I7291" s="1" t="s">
        <v>14</v>
      </c>
      <c r="J7291" s="1" t="s">
        <v>16</v>
      </c>
    </row>
    <row r="7292" spans="1:10" ht="13" x14ac:dyDescent="0.15">
      <c r="A7292" s="1" t="s">
        <v>7346</v>
      </c>
      <c r="B7292" s="1" t="s">
        <v>7252</v>
      </c>
      <c r="C7292" s="1">
        <v>94990975</v>
      </c>
      <c r="D7292" s="1">
        <v>94991175</v>
      </c>
      <c r="E7292" s="1" t="s">
        <v>12</v>
      </c>
      <c r="F7292" s="1">
        <v>0.61211657039056799</v>
      </c>
      <c r="G7292" s="1">
        <v>0.99998542548571201</v>
      </c>
      <c r="H7292" s="1">
        <v>1</v>
      </c>
      <c r="I7292" s="1" t="s">
        <v>14</v>
      </c>
      <c r="J7292" s="1" t="s">
        <v>16</v>
      </c>
    </row>
    <row r="7293" spans="1:10" ht="13" x14ac:dyDescent="0.15">
      <c r="A7293" s="1" t="s">
        <v>7347</v>
      </c>
      <c r="B7293" s="1" t="s">
        <v>7252</v>
      </c>
      <c r="C7293" s="1">
        <v>95318975</v>
      </c>
      <c r="D7293" s="1">
        <v>95319175</v>
      </c>
      <c r="E7293" s="1" t="s">
        <v>12</v>
      </c>
      <c r="F7293" s="1">
        <v>0.14085891263209199</v>
      </c>
      <c r="G7293" s="1">
        <v>0.97869768490076703</v>
      </c>
      <c r="H7293" s="2">
        <v>1</v>
      </c>
      <c r="I7293" s="2" t="s">
        <v>14</v>
      </c>
      <c r="J7293" s="1" t="s">
        <v>16</v>
      </c>
    </row>
    <row r="7294" spans="1:10" ht="13" x14ac:dyDescent="0.15">
      <c r="A7294" s="1" t="s">
        <v>7348</v>
      </c>
      <c r="B7294" s="1" t="s">
        <v>7252</v>
      </c>
      <c r="C7294" s="1">
        <v>95516675</v>
      </c>
      <c r="D7294" s="1">
        <v>95516875</v>
      </c>
      <c r="E7294" s="1" t="s">
        <v>12</v>
      </c>
      <c r="F7294" s="1">
        <v>-1.8615623154871499</v>
      </c>
      <c r="G7294" s="2">
        <v>1.15587745332298E-20</v>
      </c>
      <c r="H7294" s="2">
        <v>3.88804918252642E-19</v>
      </c>
      <c r="I7294" s="2" t="s">
        <v>14</v>
      </c>
      <c r="J7294" s="1" t="s">
        <v>20</v>
      </c>
    </row>
    <row r="7295" spans="1:10" ht="13" x14ac:dyDescent="0.15">
      <c r="A7295" s="1" t="s">
        <v>7349</v>
      </c>
      <c r="B7295" s="1" t="s">
        <v>7252</v>
      </c>
      <c r="C7295" s="1">
        <v>95696685</v>
      </c>
      <c r="D7295" s="1">
        <v>95696885</v>
      </c>
      <c r="E7295" s="1" t="s">
        <v>12</v>
      </c>
      <c r="F7295" s="1">
        <v>0.743434941035092</v>
      </c>
      <c r="G7295" s="1">
        <v>1</v>
      </c>
      <c r="H7295" s="1">
        <v>1</v>
      </c>
      <c r="I7295" s="1" t="s">
        <v>14</v>
      </c>
      <c r="J7295" s="1" t="s">
        <v>16</v>
      </c>
    </row>
    <row r="7296" spans="1:10" ht="13" x14ac:dyDescent="0.15">
      <c r="A7296" s="1" t="s">
        <v>7350</v>
      </c>
      <c r="B7296" s="1" t="s">
        <v>7252</v>
      </c>
      <c r="C7296" s="1">
        <v>96160316</v>
      </c>
      <c r="D7296" s="1">
        <v>96160516</v>
      </c>
      <c r="E7296" s="1" t="s">
        <v>12</v>
      </c>
      <c r="F7296" s="1">
        <v>0.50395351827493495</v>
      </c>
      <c r="G7296" s="1">
        <v>0.99999999999520095</v>
      </c>
      <c r="H7296" s="1">
        <v>1</v>
      </c>
      <c r="I7296" s="1" t="s">
        <v>14</v>
      </c>
      <c r="J7296" s="1" t="s">
        <v>16</v>
      </c>
    </row>
    <row r="7297" spans="1:10" ht="13" x14ac:dyDescent="0.15">
      <c r="A7297" s="1" t="s">
        <v>7351</v>
      </c>
      <c r="B7297" s="1" t="s">
        <v>7252</v>
      </c>
      <c r="C7297" s="1">
        <v>97227135</v>
      </c>
      <c r="D7297" s="1">
        <v>97227335</v>
      </c>
      <c r="E7297" s="1" t="s">
        <v>12</v>
      </c>
      <c r="F7297" s="1">
        <v>-0.27907334675680301</v>
      </c>
      <c r="G7297" s="1">
        <v>2.29672299277784E-4</v>
      </c>
      <c r="H7297" s="2">
        <v>8.1902863332195897E-4</v>
      </c>
      <c r="I7297" s="2" t="s">
        <v>14</v>
      </c>
      <c r="J7297" s="1" t="s">
        <v>20</v>
      </c>
    </row>
    <row r="7298" spans="1:10" ht="13" x14ac:dyDescent="0.15">
      <c r="A7298" s="1" t="s">
        <v>7352</v>
      </c>
      <c r="B7298" s="1" t="s">
        <v>7252</v>
      </c>
      <c r="C7298" s="1">
        <v>97252836</v>
      </c>
      <c r="D7298" s="1">
        <v>97253036</v>
      </c>
      <c r="E7298" s="1" t="s">
        <v>12</v>
      </c>
      <c r="F7298" s="1">
        <v>-0.90534591857990299</v>
      </c>
      <c r="G7298" s="2">
        <v>9.4589584919365001E-15</v>
      </c>
      <c r="H7298" s="2">
        <v>1.7274542377193101E-13</v>
      </c>
      <c r="I7298" s="2" t="s">
        <v>14</v>
      </c>
      <c r="J7298" s="1" t="s">
        <v>20</v>
      </c>
    </row>
    <row r="7299" spans="1:10" ht="13" x14ac:dyDescent="0.15">
      <c r="A7299" s="1" t="s">
        <v>7353</v>
      </c>
      <c r="B7299" s="1" t="s">
        <v>7252</v>
      </c>
      <c r="C7299" s="1">
        <v>99061075</v>
      </c>
      <c r="D7299" s="1">
        <v>99061275</v>
      </c>
      <c r="E7299" s="1" t="s">
        <v>12</v>
      </c>
      <c r="F7299" s="1">
        <v>0.26613149497758798</v>
      </c>
      <c r="G7299" s="1">
        <v>0.99993449973058401</v>
      </c>
      <c r="H7299" s="1">
        <v>1</v>
      </c>
      <c r="I7299" s="1" t="s">
        <v>14</v>
      </c>
      <c r="J7299" s="1" t="s">
        <v>16</v>
      </c>
    </row>
    <row r="7300" spans="1:10" ht="13" x14ac:dyDescent="0.15">
      <c r="A7300" s="1" t="s">
        <v>7354</v>
      </c>
      <c r="B7300" s="1" t="s">
        <v>7252</v>
      </c>
      <c r="C7300" s="1">
        <v>99331415</v>
      </c>
      <c r="D7300" s="1">
        <v>99331615</v>
      </c>
      <c r="E7300" s="1" t="s">
        <v>12</v>
      </c>
      <c r="F7300" s="1">
        <v>-0.44413995640051401</v>
      </c>
      <c r="G7300" s="2">
        <v>3.6180948730881998E-7</v>
      </c>
      <c r="H7300" s="2">
        <v>2.19513943977969E-6</v>
      </c>
      <c r="I7300" s="2" t="s">
        <v>14</v>
      </c>
      <c r="J7300" s="1" t="s">
        <v>20</v>
      </c>
    </row>
    <row r="7301" spans="1:10" ht="13" x14ac:dyDescent="0.15">
      <c r="A7301" s="1" t="s">
        <v>7355</v>
      </c>
      <c r="B7301" s="1" t="s">
        <v>7252</v>
      </c>
      <c r="C7301" s="1">
        <v>99348475</v>
      </c>
      <c r="D7301" s="1">
        <v>99348675</v>
      </c>
      <c r="E7301" s="1" t="s">
        <v>12</v>
      </c>
      <c r="F7301" s="1">
        <v>-0.116910226334228</v>
      </c>
      <c r="G7301" s="1">
        <v>6.9279607668200502E-2</v>
      </c>
      <c r="H7301" s="1">
        <v>0.14924936629622501</v>
      </c>
      <c r="I7301" s="1" t="s">
        <v>14</v>
      </c>
      <c r="J7301" s="1" t="s">
        <v>16</v>
      </c>
    </row>
    <row r="7302" spans="1:10" ht="13" x14ac:dyDescent="0.15">
      <c r="A7302" s="1" t="s">
        <v>7356</v>
      </c>
      <c r="B7302" s="1" t="s">
        <v>7252</v>
      </c>
      <c r="C7302" s="1">
        <v>99364975</v>
      </c>
      <c r="D7302" s="1">
        <v>99365175</v>
      </c>
      <c r="E7302" s="1" t="s">
        <v>12</v>
      </c>
      <c r="F7302" s="1">
        <v>-0.22612138820764999</v>
      </c>
      <c r="G7302" s="1">
        <v>3.4482929823476901E-3</v>
      </c>
      <c r="H7302" s="2">
        <v>9.8530441913624901E-3</v>
      </c>
      <c r="I7302" s="2" t="s">
        <v>14</v>
      </c>
      <c r="J7302" s="1" t="s">
        <v>20</v>
      </c>
    </row>
    <row r="7303" spans="1:10" ht="13" x14ac:dyDescent="0.15">
      <c r="A7303" s="1" t="s">
        <v>7357</v>
      </c>
      <c r="B7303" s="1" t="s">
        <v>7252</v>
      </c>
      <c r="C7303" s="1">
        <v>99394495</v>
      </c>
      <c r="D7303" s="1">
        <v>99394695</v>
      </c>
      <c r="E7303" s="1" t="s">
        <v>12</v>
      </c>
      <c r="F7303" s="1">
        <v>0.539164523332052</v>
      </c>
      <c r="G7303" s="1">
        <v>0.999999999999999</v>
      </c>
      <c r="H7303" s="1">
        <v>1</v>
      </c>
      <c r="I7303" s="1" t="s">
        <v>14</v>
      </c>
      <c r="J7303" s="1" t="s">
        <v>16</v>
      </c>
    </row>
    <row r="7304" spans="1:10" ht="13" x14ac:dyDescent="0.15">
      <c r="A7304" s="1" t="s">
        <v>7358</v>
      </c>
      <c r="B7304" s="1" t="s">
        <v>7252</v>
      </c>
      <c r="C7304" s="1">
        <v>101028235</v>
      </c>
      <c r="D7304" s="1">
        <v>101028435</v>
      </c>
      <c r="E7304" s="1" t="s">
        <v>12</v>
      </c>
      <c r="F7304" s="1">
        <v>-0.23809548598150601</v>
      </c>
      <c r="G7304" s="1">
        <v>1.88402005177715E-3</v>
      </c>
      <c r="H7304" s="2">
        <v>5.6559705331890196E-3</v>
      </c>
      <c r="I7304" s="2" t="s">
        <v>14</v>
      </c>
      <c r="J7304" s="1" t="s">
        <v>20</v>
      </c>
    </row>
    <row r="7305" spans="1:10" ht="13" x14ac:dyDescent="0.15">
      <c r="A7305" s="1" t="s">
        <v>7359</v>
      </c>
      <c r="B7305" s="1" t="s">
        <v>7252</v>
      </c>
      <c r="C7305" s="1">
        <v>101223055</v>
      </c>
      <c r="D7305" s="1">
        <v>101223255</v>
      </c>
      <c r="E7305" s="1" t="s">
        <v>12</v>
      </c>
      <c r="F7305" s="1">
        <v>-0.43280144608957599</v>
      </c>
      <c r="G7305" s="2">
        <v>2.1464978126541601E-7</v>
      </c>
      <c r="H7305" s="2">
        <v>1.3498671461839E-6</v>
      </c>
      <c r="I7305" s="2" t="s">
        <v>14</v>
      </c>
      <c r="J7305" s="1" t="s">
        <v>20</v>
      </c>
    </row>
    <row r="7306" spans="1:10" ht="13" x14ac:dyDescent="0.15">
      <c r="A7306" s="1" t="s">
        <v>7360</v>
      </c>
      <c r="B7306" s="1" t="s">
        <v>7252</v>
      </c>
      <c r="C7306" s="1">
        <v>101228195</v>
      </c>
      <c r="D7306" s="1">
        <v>101228395</v>
      </c>
      <c r="E7306" s="1" t="s">
        <v>12</v>
      </c>
      <c r="F7306" s="1">
        <v>0.64362457933405703</v>
      </c>
      <c r="G7306" s="1">
        <v>1</v>
      </c>
      <c r="H7306" s="2">
        <v>1</v>
      </c>
      <c r="I7306" s="1" t="s">
        <v>14</v>
      </c>
      <c r="J7306" s="1" t="s">
        <v>16</v>
      </c>
    </row>
    <row r="7307" spans="1:10" ht="13" x14ac:dyDescent="0.15">
      <c r="A7307" s="1" t="s">
        <v>7361</v>
      </c>
      <c r="B7307" s="1" t="s">
        <v>7252</v>
      </c>
      <c r="C7307" s="1">
        <v>101581115</v>
      </c>
      <c r="D7307" s="1">
        <v>101581315</v>
      </c>
      <c r="E7307" s="1" t="s">
        <v>12</v>
      </c>
      <c r="F7307" s="1">
        <v>-1.3867982813418301E-3</v>
      </c>
      <c r="G7307" s="1">
        <v>0.49260203949916598</v>
      </c>
      <c r="H7307" s="2">
        <v>0.83724981190551595</v>
      </c>
      <c r="I7307" s="2" t="s">
        <v>14</v>
      </c>
      <c r="J7307" s="1" t="s">
        <v>16</v>
      </c>
    </row>
    <row r="7308" spans="1:10" ht="13" x14ac:dyDescent="0.15">
      <c r="A7308" s="1" t="s">
        <v>7362</v>
      </c>
      <c r="B7308" s="1" t="s">
        <v>7252</v>
      </c>
      <c r="C7308" s="1">
        <v>102680165</v>
      </c>
      <c r="D7308" s="1">
        <v>102680365</v>
      </c>
      <c r="E7308" s="1" t="s">
        <v>12</v>
      </c>
      <c r="F7308" s="1">
        <v>0.24140749421530999</v>
      </c>
      <c r="G7308" s="1">
        <v>0.99962620975336602</v>
      </c>
      <c r="H7308" s="2">
        <v>1</v>
      </c>
      <c r="I7308" s="2" t="s">
        <v>14</v>
      </c>
      <c r="J7308" s="1" t="s">
        <v>16</v>
      </c>
    </row>
    <row r="7309" spans="1:10" ht="13" x14ac:dyDescent="0.15">
      <c r="A7309" s="1" t="s">
        <v>7363</v>
      </c>
      <c r="B7309" s="1" t="s">
        <v>7252</v>
      </c>
      <c r="C7309" s="1">
        <v>104688115</v>
      </c>
      <c r="D7309" s="1">
        <v>104688315</v>
      </c>
      <c r="E7309" s="1" t="s">
        <v>12</v>
      </c>
      <c r="F7309" s="1">
        <v>-0.60094822954344895</v>
      </c>
      <c r="G7309" s="2">
        <v>6.6102239576642097E-10</v>
      </c>
      <c r="H7309" s="2">
        <v>6.4427411943163804E-9</v>
      </c>
      <c r="I7309" s="2" t="s">
        <v>14</v>
      </c>
      <c r="J7309" s="1" t="s">
        <v>20</v>
      </c>
    </row>
    <row r="7310" spans="1:10" ht="13" x14ac:dyDescent="0.15">
      <c r="A7310" s="1" t="s">
        <v>7364</v>
      </c>
      <c r="B7310" s="1" t="s">
        <v>7252</v>
      </c>
      <c r="C7310" s="1">
        <v>104816436</v>
      </c>
      <c r="D7310" s="1">
        <v>104816636</v>
      </c>
      <c r="E7310" s="1" t="s">
        <v>12</v>
      </c>
      <c r="F7310" s="1">
        <v>-0.38767264141417201</v>
      </c>
      <c r="G7310" s="2">
        <v>2.6743883734573201E-6</v>
      </c>
      <c r="H7310" s="2">
        <v>1.3765962076045099E-5</v>
      </c>
      <c r="I7310" s="2" t="s">
        <v>28</v>
      </c>
      <c r="J7310" s="1" t="s">
        <v>20</v>
      </c>
    </row>
    <row r="7311" spans="1:10" ht="13" x14ac:dyDescent="0.15">
      <c r="A7311" s="1" t="s">
        <v>7365</v>
      </c>
      <c r="B7311" s="1" t="s">
        <v>7252</v>
      </c>
      <c r="C7311" s="1">
        <v>105737456</v>
      </c>
      <c r="D7311" s="1">
        <v>105737656</v>
      </c>
      <c r="E7311" s="1" t="s">
        <v>12</v>
      </c>
      <c r="F7311" s="1">
        <v>-0.45317010743418001</v>
      </c>
      <c r="G7311" s="2">
        <v>5.2162543470482305E-7</v>
      </c>
      <c r="H7311" s="2">
        <v>3.0895947123548601E-6</v>
      </c>
      <c r="I7311" s="2" t="s">
        <v>28</v>
      </c>
      <c r="J7311" s="1" t="s">
        <v>20</v>
      </c>
    </row>
    <row r="7312" spans="1:10" ht="13" x14ac:dyDescent="0.15">
      <c r="A7312" s="1" t="s">
        <v>7366</v>
      </c>
      <c r="B7312" s="1" t="s">
        <v>7252</v>
      </c>
      <c r="C7312" s="1">
        <v>105800156</v>
      </c>
      <c r="D7312" s="1">
        <v>105800356</v>
      </c>
      <c r="E7312" s="1" t="s">
        <v>12</v>
      </c>
      <c r="F7312" s="1">
        <v>6.5974292933133893E-2</v>
      </c>
      <c r="G7312" s="1">
        <v>0.79516500947267499</v>
      </c>
      <c r="H7312" s="2">
        <v>1</v>
      </c>
      <c r="I7312" s="2" t="s">
        <v>28</v>
      </c>
      <c r="J7312" s="1" t="s">
        <v>16</v>
      </c>
    </row>
    <row r="7313" spans="1:10" ht="13" x14ac:dyDescent="0.15">
      <c r="A7313" s="1" t="s">
        <v>7367</v>
      </c>
      <c r="B7313" s="1" t="s">
        <v>7252</v>
      </c>
      <c r="C7313" s="1">
        <v>108039055</v>
      </c>
      <c r="D7313" s="1">
        <v>108039255</v>
      </c>
      <c r="E7313" s="1" t="s">
        <v>12</v>
      </c>
      <c r="F7313" s="1">
        <v>-0.164546024342442</v>
      </c>
      <c r="G7313" s="1">
        <v>2.0162849289073501E-2</v>
      </c>
      <c r="H7313" s="2">
        <v>4.8654563249442701E-2</v>
      </c>
      <c r="I7313" s="2" t="s">
        <v>14</v>
      </c>
      <c r="J7313" s="1" t="s">
        <v>20</v>
      </c>
    </row>
    <row r="7314" spans="1:10" ht="13" x14ac:dyDescent="0.15">
      <c r="A7314" s="1" t="s">
        <v>7368</v>
      </c>
      <c r="B7314" s="1" t="s">
        <v>7252</v>
      </c>
      <c r="C7314" s="1">
        <v>108045055</v>
      </c>
      <c r="D7314" s="1">
        <v>108045255</v>
      </c>
      <c r="E7314" s="1" t="s">
        <v>12</v>
      </c>
      <c r="F7314" s="1">
        <v>-0.14306328496040799</v>
      </c>
      <c r="G7314" s="1">
        <v>0.14586135329002201</v>
      </c>
      <c r="H7314" s="2">
        <v>0.29137953797265098</v>
      </c>
      <c r="I7314" s="2" t="s">
        <v>14</v>
      </c>
      <c r="J7314" s="1" t="s">
        <v>16</v>
      </c>
    </row>
    <row r="7315" spans="1:10" ht="13" x14ac:dyDescent="0.15">
      <c r="A7315" s="1" t="s">
        <v>7369</v>
      </c>
      <c r="B7315" s="1" t="s">
        <v>7252</v>
      </c>
      <c r="C7315" s="1">
        <v>108167755</v>
      </c>
      <c r="D7315" s="1">
        <v>108167955</v>
      </c>
      <c r="E7315" s="1" t="s">
        <v>12</v>
      </c>
      <c r="F7315" s="1">
        <v>-0.23642947670546599</v>
      </c>
      <c r="G7315" s="1">
        <v>1.3759556824111E-3</v>
      </c>
      <c r="H7315" s="2">
        <v>4.2488947460277799E-3</v>
      </c>
      <c r="I7315" s="2" t="s">
        <v>14</v>
      </c>
      <c r="J7315" s="1" t="s">
        <v>20</v>
      </c>
    </row>
    <row r="7316" spans="1:10" ht="13" x14ac:dyDescent="0.15">
      <c r="A7316" s="1" t="s">
        <v>7370</v>
      </c>
      <c r="B7316" s="1" t="s">
        <v>7252</v>
      </c>
      <c r="C7316" s="1">
        <v>108167955</v>
      </c>
      <c r="D7316" s="1">
        <v>108168155</v>
      </c>
      <c r="E7316" s="1" t="s">
        <v>12</v>
      </c>
      <c r="F7316" s="1">
        <v>-0.139100266139634</v>
      </c>
      <c r="G7316" s="1">
        <v>6.7450762846149898E-2</v>
      </c>
      <c r="H7316" s="2">
        <v>0.14589878220744601</v>
      </c>
      <c r="I7316" s="2" t="s">
        <v>14</v>
      </c>
      <c r="J7316" s="1" t="s">
        <v>16</v>
      </c>
    </row>
    <row r="7317" spans="1:10" ht="13" x14ac:dyDescent="0.15">
      <c r="A7317" s="1" t="s">
        <v>7371</v>
      </c>
      <c r="B7317" s="1" t="s">
        <v>7252</v>
      </c>
      <c r="C7317" s="1">
        <v>108476455</v>
      </c>
      <c r="D7317" s="1">
        <v>108476655</v>
      </c>
      <c r="E7317" s="1" t="s">
        <v>12</v>
      </c>
      <c r="F7317" s="1">
        <v>-0.564113563033389</v>
      </c>
      <c r="G7317" s="2">
        <v>5.7557059077731305E-10</v>
      </c>
      <c r="H7317" s="2">
        <v>5.67101704700481E-9</v>
      </c>
      <c r="I7317" s="2" t="s">
        <v>14</v>
      </c>
      <c r="J7317" s="1" t="s">
        <v>20</v>
      </c>
    </row>
    <row r="7318" spans="1:10" ht="13" x14ac:dyDescent="0.15">
      <c r="A7318" s="1" t="s">
        <v>7372</v>
      </c>
      <c r="B7318" s="1" t="s">
        <v>7252</v>
      </c>
      <c r="C7318" s="1">
        <v>114369975</v>
      </c>
      <c r="D7318" s="1">
        <v>114370175</v>
      </c>
      <c r="E7318" s="1" t="s">
        <v>12</v>
      </c>
      <c r="F7318" s="1">
        <v>-2.48424803156897E-2</v>
      </c>
      <c r="G7318" s="1">
        <v>0.36609435221930903</v>
      </c>
      <c r="H7318" s="2">
        <v>0.65382098235253405</v>
      </c>
      <c r="I7318" s="2" t="s">
        <v>14</v>
      </c>
      <c r="J7318" s="1" t="s">
        <v>16</v>
      </c>
    </row>
    <row r="7319" spans="1:10" ht="13" x14ac:dyDescent="0.15">
      <c r="A7319" s="1" t="s">
        <v>7373</v>
      </c>
      <c r="B7319" s="1" t="s">
        <v>7252</v>
      </c>
      <c r="C7319" s="1">
        <v>115154575</v>
      </c>
      <c r="D7319" s="1">
        <v>115154775</v>
      </c>
      <c r="E7319" s="1" t="s">
        <v>12</v>
      </c>
      <c r="F7319" s="1">
        <v>0.210946505318546</v>
      </c>
      <c r="G7319" s="1">
        <v>0.997262050287966</v>
      </c>
      <c r="H7319" s="2">
        <v>1</v>
      </c>
      <c r="I7319" s="2" t="s">
        <v>14</v>
      </c>
      <c r="J7319" s="1" t="s">
        <v>16</v>
      </c>
    </row>
    <row r="7320" spans="1:10" ht="13" x14ac:dyDescent="0.15">
      <c r="A7320" s="1" t="s">
        <v>7374</v>
      </c>
      <c r="B7320" s="1" t="s">
        <v>7252</v>
      </c>
      <c r="C7320" s="1">
        <v>115422775</v>
      </c>
      <c r="D7320" s="1">
        <v>115422975</v>
      </c>
      <c r="E7320" s="1" t="s">
        <v>12</v>
      </c>
      <c r="F7320" s="1">
        <v>-0.41162222389573899</v>
      </c>
      <c r="G7320" s="2">
        <v>5.9961662795325301E-7</v>
      </c>
      <c r="H7320" s="2">
        <v>3.4971189139983298E-6</v>
      </c>
      <c r="I7320" s="2" t="s">
        <v>14</v>
      </c>
      <c r="J7320" s="1" t="s">
        <v>20</v>
      </c>
    </row>
    <row r="7321" spans="1:10" ht="13" x14ac:dyDescent="0.15">
      <c r="A7321" s="1" t="s">
        <v>7375</v>
      </c>
      <c r="B7321" s="1" t="s">
        <v>7252</v>
      </c>
      <c r="C7321" s="1">
        <v>115500035</v>
      </c>
      <c r="D7321" s="1">
        <v>115500235</v>
      </c>
      <c r="E7321" s="1" t="s">
        <v>12</v>
      </c>
      <c r="F7321" s="1">
        <v>-0.137505105583032</v>
      </c>
      <c r="G7321" s="1">
        <v>4.2055629384337399E-2</v>
      </c>
      <c r="H7321" s="2">
        <v>9.5283932239200494E-2</v>
      </c>
      <c r="I7321" s="2" t="s">
        <v>14</v>
      </c>
      <c r="J7321" s="1" t="s">
        <v>16</v>
      </c>
    </row>
    <row r="7322" spans="1:10" ht="13" x14ac:dyDescent="0.15">
      <c r="A7322" s="1" t="s">
        <v>7376</v>
      </c>
      <c r="B7322" s="1" t="s">
        <v>7252</v>
      </c>
      <c r="C7322" s="1">
        <v>115595475</v>
      </c>
      <c r="D7322" s="1">
        <v>115595675</v>
      </c>
      <c r="E7322" s="1" t="s">
        <v>12</v>
      </c>
      <c r="F7322" s="1">
        <v>-0.53393884956122495</v>
      </c>
      <c r="G7322" s="2">
        <v>5.9682252099314604E-9</v>
      </c>
      <c r="H7322" s="2">
        <v>4.9497941190624297E-8</v>
      </c>
      <c r="I7322" s="2" t="s">
        <v>14</v>
      </c>
      <c r="J7322" s="1" t="s">
        <v>20</v>
      </c>
    </row>
    <row r="7323" spans="1:10" ht="13" x14ac:dyDescent="0.15">
      <c r="A7323" s="1" t="s">
        <v>7377</v>
      </c>
      <c r="B7323" s="1" t="s">
        <v>7252</v>
      </c>
      <c r="C7323" s="1">
        <v>115894206</v>
      </c>
      <c r="D7323" s="1">
        <v>115894406</v>
      </c>
      <c r="E7323" s="1" t="s">
        <v>12</v>
      </c>
      <c r="F7323" s="1">
        <v>-0.14039942067653899</v>
      </c>
      <c r="G7323" s="1">
        <v>3.2673134283514399E-2</v>
      </c>
      <c r="H7323" s="2">
        <v>7.6011677964689106E-2</v>
      </c>
      <c r="I7323" s="2" t="s">
        <v>14</v>
      </c>
      <c r="J7323" s="1" t="s">
        <v>16</v>
      </c>
    </row>
    <row r="7324" spans="1:10" ht="13" x14ac:dyDescent="0.15">
      <c r="A7324" s="1" t="s">
        <v>7378</v>
      </c>
      <c r="B7324" s="1" t="s">
        <v>7252</v>
      </c>
      <c r="C7324" s="1">
        <v>116027375</v>
      </c>
      <c r="D7324" s="1">
        <v>116027575</v>
      </c>
      <c r="E7324" s="1" t="s">
        <v>12</v>
      </c>
      <c r="F7324" s="1">
        <v>-3.2486157270436397E-2</v>
      </c>
      <c r="G7324" s="1">
        <v>0.35781119821038099</v>
      </c>
      <c r="H7324" s="1">
        <v>0.64083471655707602</v>
      </c>
      <c r="I7324" s="1" t="s">
        <v>14</v>
      </c>
      <c r="J7324" s="1" t="s">
        <v>16</v>
      </c>
    </row>
    <row r="7325" spans="1:10" ht="13" x14ac:dyDescent="0.15">
      <c r="A7325" s="1" t="s">
        <v>7379</v>
      </c>
      <c r="B7325" s="1" t="s">
        <v>7252</v>
      </c>
      <c r="C7325" s="1">
        <v>117367035</v>
      </c>
      <c r="D7325" s="1">
        <v>117367235</v>
      </c>
      <c r="E7325" s="1" t="s">
        <v>12</v>
      </c>
      <c r="F7325" s="1">
        <v>-0.26210763547136201</v>
      </c>
      <c r="G7325" s="1">
        <v>8.1528142860805297E-4</v>
      </c>
      <c r="H7325" s="1">
        <v>2.6369030821526999E-3</v>
      </c>
      <c r="I7325" s="1" t="s">
        <v>14</v>
      </c>
      <c r="J7325" s="1" t="s">
        <v>20</v>
      </c>
    </row>
    <row r="7326" spans="1:10" ht="13" x14ac:dyDescent="0.15">
      <c r="A7326" s="1" t="s">
        <v>7380</v>
      </c>
      <c r="B7326" s="1" t="s">
        <v>7252</v>
      </c>
      <c r="C7326" s="1">
        <v>120821896</v>
      </c>
      <c r="D7326" s="1">
        <v>120822096</v>
      </c>
      <c r="E7326" s="1" t="s">
        <v>12</v>
      </c>
      <c r="F7326" s="1">
        <v>-1.15909730070983</v>
      </c>
      <c r="G7326" s="2">
        <v>4.4480222421281702E-23</v>
      </c>
      <c r="H7326" s="2">
        <v>1.7971003829648599E-21</v>
      </c>
      <c r="I7326" s="2" t="s">
        <v>14</v>
      </c>
      <c r="J7326" s="1" t="s">
        <v>20</v>
      </c>
    </row>
    <row r="7327" spans="1:10" ht="13" x14ac:dyDescent="0.15">
      <c r="A7327" s="1" t="s">
        <v>7381</v>
      </c>
      <c r="B7327" s="1" t="s">
        <v>7252</v>
      </c>
      <c r="C7327" s="1">
        <v>123131135</v>
      </c>
      <c r="D7327" s="1">
        <v>123131335</v>
      </c>
      <c r="E7327" s="1" t="s">
        <v>12</v>
      </c>
      <c r="F7327" s="1">
        <v>-0.28029900592825002</v>
      </c>
      <c r="G7327" s="1">
        <v>1.850321965718E-3</v>
      </c>
      <c r="H7327" s="2">
        <v>5.5663595907123904E-3</v>
      </c>
      <c r="I7327" s="2" t="s">
        <v>14</v>
      </c>
      <c r="J7327" s="1" t="s">
        <v>20</v>
      </c>
    </row>
    <row r="7328" spans="1:10" ht="13" x14ac:dyDescent="0.15">
      <c r="A7328" s="1" t="s">
        <v>7382</v>
      </c>
      <c r="B7328" s="1" t="s">
        <v>7252</v>
      </c>
      <c r="C7328" s="1">
        <v>124739135</v>
      </c>
      <c r="D7328" s="1">
        <v>124739335</v>
      </c>
      <c r="E7328" s="1" t="s">
        <v>12</v>
      </c>
      <c r="F7328" s="1">
        <v>0.47359607599867798</v>
      </c>
      <c r="G7328" s="1">
        <v>0.999999999983475</v>
      </c>
      <c r="H7328" s="2">
        <v>1</v>
      </c>
      <c r="I7328" s="2" t="s">
        <v>14</v>
      </c>
      <c r="J7328" s="1" t="s">
        <v>16</v>
      </c>
    </row>
    <row r="7329" spans="1:10" ht="13" x14ac:dyDescent="0.15">
      <c r="A7329" s="1" t="s">
        <v>7383</v>
      </c>
      <c r="B7329" s="1" t="s">
        <v>7252</v>
      </c>
      <c r="C7329" s="1">
        <v>124999615</v>
      </c>
      <c r="D7329" s="1">
        <v>124999815</v>
      </c>
      <c r="E7329" s="1" t="s">
        <v>12</v>
      </c>
      <c r="F7329" s="1">
        <v>-0.26645448931608201</v>
      </c>
      <c r="G7329" s="1">
        <v>5.6300053223533395E-4</v>
      </c>
      <c r="H7329" s="1">
        <v>1.8702893197638699E-3</v>
      </c>
      <c r="I7329" s="1" t="s">
        <v>14</v>
      </c>
      <c r="J7329" s="1" t="s">
        <v>20</v>
      </c>
    </row>
    <row r="7330" spans="1:10" ht="13" x14ac:dyDescent="0.15">
      <c r="A7330" s="1" t="s">
        <v>7384</v>
      </c>
      <c r="B7330" s="1" t="s">
        <v>7252</v>
      </c>
      <c r="C7330" s="1">
        <v>125167775</v>
      </c>
      <c r="D7330" s="1">
        <v>125167975</v>
      </c>
      <c r="E7330" s="1" t="s">
        <v>12</v>
      </c>
      <c r="F7330" s="1">
        <v>1.18746595749828</v>
      </c>
      <c r="G7330" s="1">
        <v>1</v>
      </c>
      <c r="H7330" s="1">
        <v>1</v>
      </c>
      <c r="I7330" s="1" t="s">
        <v>14</v>
      </c>
      <c r="J7330" s="1" t="s">
        <v>16</v>
      </c>
    </row>
    <row r="7331" spans="1:10" ht="13" x14ac:dyDescent="0.15">
      <c r="A7331" s="1" t="s">
        <v>7385</v>
      </c>
      <c r="B7331" s="1" t="s">
        <v>7252</v>
      </c>
      <c r="C7331" s="1">
        <v>125293415</v>
      </c>
      <c r="D7331" s="1">
        <v>125293615</v>
      </c>
      <c r="E7331" s="1" t="s">
        <v>12</v>
      </c>
      <c r="F7331" s="1">
        <v>0.67790806169003304</v>
      </c>
      <c r="G7331" s="1">
        <v>1</v>
      </c>
      <c r="H7331" s="1">
        <v>1</v>
      </c>
      <c r="I7331" s="1" t="s">
        <v>14</v>
      </c>
      <c r="J7331" s="1" t="s">
        <v>16</v>
      </c>
    </row>
    <row r="7332" spans="1:10" ht="13" x14ac:dyDescent="0.15">
      <c r="A7332" s="1" t="s">
        <v>7386</v>
      </c>
      <c r="B7332" s="1" t="s">
        <v>7252</v>
      </c>
      <c r="C7332" s="1">
        <v>125404596</v>
      </c>
      <c r="D7332" s="1">
        <v>125404796</v>
      </c>
      <c r="E7332" s="1" t="s">
        <v>12</v>
      </c>
      <c r="F7332" s="1">
        <v>-0.81445971174952003</v>
      </c>
      <c r="G7332" s="2">
        <v>3.2796047477624801E-16</v>
      </c>
      <c r="H7332" s="2">
        <v>7.0800303091994702E-15</v>
      </c>
      <c r="I7332" s="2" t="s">
        <v>14</v>
      </c>
      <c r="J7332" s="1" t="s">
        <v>20</v>
      </c>
    </row>
    <row r="7333" spans="1:10" ht="13" x14ac:dyDescent="0.15">
      <c r="A7333" s="1" t="s">
        <v>7387</v>
      </c>
      <c r="B7333" s="1" t="s">
        <v>7252</v>
      </c>
      <c r="C7333" s="1">
        <v>128856035</v>
      </c>
      <c r="D7333" s="1">
        <v>128856235</v>
      </c>
      <c r="E7333" s="1" t="s">
        <v>12</v>
      </c>
      <c r="F7333" s="1">
        <v>-9.4412237338339505E-2</v>
      </c>
      <c r="G7333" s="1">
        <v>0.10275085006738401</v>
      </c>
      <c r="H7333" s="2">
        <v>0.21304304692870399</v>
      </c>
      <c r="I7333" s="2" t="s">
        <v>14</v>
      </c>
      <c r="J7333" s="1" t="s">
        <v>16</v>
      </c>
    </row>
    <row r="7334" spans="1:10" ht="13" x14ac:dyDescent="0.15">
      <c r="A7334" s="1" t="s">
        <v>7388</v>
      </c>
      <c r="B7334" s="1" t="s">
        <v>7252</v>
      </c>
      <c r="C7334" s="1">
        <v>129122435</v>
      </c>
      <c r="D7334" s="1">
        <v>129122635</v>
      </c>
      <c r="E7334" s="1" t="s">
        <v>12</v>
      </c>
      <c r="F7334" s="1">
        <v>0.84873389145218503</v>
      </c>
      <c r="G7334" s="1">
        <v>1</v>
      </c>
      <c r="H7334" s="2">
        <v>1</v>
      </c>
      <c r="I7334" s="2" t="s">
        <v>14</v>
      </c>
      <c r="J7334" s="1" t="s">
        <v>16</v>
      </c>
    </row>
    <row r="7335" spans="1:10" ht="13" x14ac:dyDescent="0.15">
      <c r="A7335" s="1" t="s">
        <v>7389</v>
      </c>
      <c r="B7335" s="1" t="s">
        <v>7252</v>
      </c>
      <c r="C7335" s="1">
        <v>130795435</v>
      </c>
      <c r="D7335" s="1">
        <v>130795635</v>
      </c>
      <c r="E7335" s="1" t="s">
        <v>12</v>
      </c>
      <c r="F7335" s="1">
        <v>-5.3389123120002102E-2</v>
      </c>
      <c r="G7335" s="1">
        <v>0.24197940751428401</v>
      </c>
      <c r="H7335" s="1">
        <v>0.45644107332897899</v>
      </c>
      <c r="I7335" s="1" t="s">
        <v>14</v>
      </c>
      <c r="J7335" s="1" t="s">
        <v>16</v>
      </c>
    </row>
    <row r="7336" spans="1:10" ht="13" x14ac:dyDescent="0.15">
      <c r="A7336" s="1" t="s">
        <v>7390</v>
      </c>
      <c r="B7336" s="1" t="s">
        <v>7252</v>
      </c>
      <c r="C7336" s="1">
        <v>130918595</v>
      </c>
      <c r="D7336" s="1">
        <v>130918795</v>
      </c>
      <c r="E7336" s="1" t="s">
        <v>12</v>
      </c>
      <c r="F7336" s="1">
        <v>-0.33083070028010397</v>
      </c>
      <c r="G7336" s="2">
        <v>9.1566685058943597E-5</v>
      </c>
      <c r="H7336" s="2">
        <v>3.5431360390253403E-4</v>
      </c>
      <c r="I7336" s="2" t="s">
        <v>14</v>
      </c>
      <c r="J7336" s="1" t="s">
        <v>20</v>
      </c>
    </row>
    <row r="7337" spans="1:10" ht="13" x14ac:dyDescent="0.15">
      <c r="A7337" s="1" t="s">
        <v>7391</v>
      </c>
      <c r="B7337" s="1" t="s">
        <v>7252</v>
      </c>
      <c r="C7337" s="1">
        <v>134847225</v>
      </c>
      <c r="D7337" s="1">
        <v>134847425</v>
      </c>
      <c r="E7337" s="1" t="s">
        <v>12</v>
      </c>
      <c r="F7337" s="1">
        <v>-0.28680044341174299</v>
      </c>
      <c r="G7337" s="1">
        <v>2.80142339299294E-4</v>
      </c>
      <c r="H7337" s="1">
        <v>9.8301280825448603E-4</v>
      </c>
      <c r="I7337" s="1" t="s">
        <v>14</v>
      </c>
      <c r="J7337" s="1" t="s">
        <v>20</v>
      </c>
    </row>
    <row r="7338" spans="1:10" ht="13" x14ac:dyDescent="0.15">
      <c r="A7338" s="1" t="s">
        <v>7392</v>
      </c>
      <c r="B7338" s="1" t="s">
        <v>7252</v>
      </c>
      <c r="C7338" s="1">
        <v>134957656</v>
      </c>
      <c r="D7338" s="1">
        <v>134957856</v>
      </c>
      <c r="E7338" s="1" t="s">
        <v>12</v>
      </c>
      <c r="F7338" s="1">
        <v>0.36479002386036402</v>
      </c>
      <c r="G7338" s="1">
        <v>0.99795247993159597</v>
      </c>
      <c r="H7338" s="2">
        <v>1</v>
      </c>
      <c r="I7338" s="2" t="s">
        <v>14</v>
      </c>
      <c r="J7338" s="1" t="s">
        <v>16</v>
      </c>
    </row>
    <row r="7339" spans="1:10" ht="13" x14ac:dyDescent="0.15">
      <c r="A7339" s="1" t="s">
        <v>7393</v>
      </c>
      <c r="B7339" s="1" t="s">
        <v>7252</v>
      </c>
      <c r="C7339" s="1">
        <v>134957815</v>
      </c>
      <c r="D7339" s="1">
        <v>134958015</v>
      </c>
      <c r="E7339" s="1" t="s">
        <v>12</v>
      </c>
      <c r="F7339" s="1" t="s">
        <v>13</v>
      </c>
      <c r="G7339" s="1" t="s">
        <v>13</v>
      </c>
      <c r="H7339" s="2" t="s">
        <v>13</v>
      </c>
      <c r="I7339" s="2" t="s">
        <v>14</v>
      </c>
      <c r="J7339" s="1" t="s">
        <v>13</v>
      </c>
    </row>
    <row r="7340" spans="1:10" ht="13" x14ac:dyDescent="0.15">
      <c r="A7340" s="1" t="s">
        <v>7394</v>
      </c>
      <c r="B7340" s="1" t="s">
        <v>7252</v>
      </c>
      <c r="C7340" s="1">
        <v>136435195</v>
      </c>
      <c r="D7340" s="1">
        <v>136435395</v>
      </c>
      <c r="E7340" s="1" t="s">
        <v>12</v>
      </c>
      <c r="F7340" s="1">
        <v>-0.20073412806587401</v>
      </c>
      <c r="G7340" s="1">
        <v>2.44089858637817E-2</v>
      </c>
      <c r="H7340" s="1">
        <v>5.8029515373724201E-2</v>
      </c>
      <c r="I7340" s="1" t="s">
        <v>14</v>
      </c>
      <c r="J7340" s="1" t="s">
        <v>16</v>
      </c>
    </row>
    <row r="7341" spans="1:10" ht="13" x14ac:dyDescent="0.15">
      <c r="A7341" s="1" t="s">
        <v>7395</v>
      </c>
      <c r="B7341" s="1" t="s">
        <v>7252</v>
      </c>
      <c r="C7341" s="1">
        <v>136966435</v>
      </c>
      <c r="D7341" s="1">
        <v>136966635</v>
      </c>
      <c r="E7341" s="1" t="s">
        <v>12</v>
      </c>
      <c r="F7341" s="1">
        <v>-0.20363472359148099</v>
      </c>
      <c r="G7341" s="1">
        <v>4.4921805968716304E-3</v>
      </c>
      <c r="H7341" s="2">
        <v>1.2533738455469E-2</v>
      </c>
      <c r="I7341" s="2" t="s">
        <v>14</v>
      </c>
      <c r="J7341" s="1" t="s">
        <v>20</v>
      </c>
    </row>
    <row r="7342" spans="1:10" ht="13" x14ac:dyDescent="0.15">
      <c r="A7342" s="1" t="s">
        <v>7396</v>
      </c>
      <c r="B7342" s="1" t="s">
        <v>7252</v>
      </c>
      <c r="C7342" s="1">
        <v>137384095</v>
      </c>
      <c r="D7342" s="1">
        <v>137384295</v>
      </c>
      <c r="E7342" s="1" t="s">
        <v>12</v>
      </c>
      <c r="F7342" s="1">
        <v>0.28370722560120798</v>
      </c>
      <c r="G7342" s="1">
        <v>0.99998688878522002</v>
      </c>
      <c r="H7342" s="2">
        <v>1</v>
      </c>
      <c r="I7342" s="2" t="s">
        <v>14</v>
      </c>
      <c r="J7342" s="1" t="s">
        <v>16</v>
      </c>
    </row>
    <row r="7343" spans="1:10" ht="13" x14ac:dyDescent="0.15">
      <c r="A7343" s="1" t="s">
        <v>7397</v>
      </c>
      <c r="B7343" s="1" t="s">
        <v>7252</v>
      </c>
      <c r="C7343" s="1">
        <v>137760975</v>
      </c>
      <c r="D7343" s="1">
        <v>137761175</v>
      </c>
      <c r="E7343" s="1" t="s">
        <v>12</v>
      </c>
      <c r="F7343" s="1">
        <v>-9.0334696628832003E-3</v>
      </c>
      <c r="G7343" s="1">
        <v>0.45038118876334599</v>
      </c>
      <c r="H7343" s="2">
        <v>0.778107204284882</v>
      </c>
      <c r="I7343" s="2" t="s">
        <v>14</v>
      </c>
      <c r="J7343" s="1" t="s">
        <v>16</v>
      </c>
    </row>
    <row r="7344" spans="1:10" ht="13" x14ac:dyDescent="0.15">
      <c r="A7344" s="1" t="s">
        <v>7398</v>
      </c>
      <c r="B7344" s="1" t="s">
        <v>7252</v>
      </c>
      <c r="C7344" s="1">
        <v>137764416</v>
      </c>
      <c r="D7344" s="1">
        <v>137764616</v>
      </c>
      <c r="E7344" s="1" t="s">
        <v>12</v>
      </c>
      <c r="F7344" s="1">
        <v>-2.78607952438918E-2</v>
      </c>
      <c r="G7344" s="1">
        <v>0.35073513216081698</v>
      </c>
      <c r="H7344" s="2">
        <v>0.62972107144663103</v>
      </c>
      <c r="I7344" s="2" t="s">
        <v>14</v>
      </c>
      <c r="J7344" s="1" t="s">
        <v>16</v>
      </c>
    </row>
    <row r="7345" spans="1:10" ht="13" x14ac:dyDescent="0.15">
      <c r="A7345" s="1" t="s">
        <v>7399</v>
      </c>
      <c r="B7345" s="1" t="s">
        <v>7252</v>
      </c>
      <c r="C7345" s="1">
        <v>137764615</v>
      </c>
      <c r="D7345" s="1">
        <v>137764815</v>
      </c>
      <c r="E7345" s="1" t="s">
        <v>12</v>
      </c>
      <c r="F7345" s="1">
        <v>-0.32933399643924899</v>
      </c>
      <c r="G7345" s="2">
        <v>2.8960077042118599E-5</v>
      </c>
      <c r="H7345" s="2">
        <v>1.2526272557930701E-4</v>
      </c>
      <c r="I7345" s="2" t="s">
        <v>14</v>
      </c>
      <c r="J7345" s="1" t="s">
        <v>20</v>
      </c>
    </row>
    <row r="7346" spans="1:10" ht="13" x14ac:dyDescent="0.15">
      <c r="A7346" s="1" t="s">
        <v>7400</v>
      </c>
      <c r="B7346" s="1" t="s">
        <v>7252</v>
      </c>
      <c r="C7346" s="1">
        <v>137901835</v>
      </c>
      <c r="D7346" s="1">
        <v>137902035</v>
      </c>
      <c r="E7346" s="1" t="s">
        <v>12</v>
      </c>
      <c r="F7346" s="1">
        <v>0.129116068364098</v>
      </c>
      <c r="G7346" s="1">
        <v>0.95673973847960903</v>
      </c>
      <c r="H7346" s="2">
        <v>1</v>
      </c>
      <c r="I7346" s="2" t="s">
        <v>14</v>
      </c>
      <c r="J7346" s="1" t="s">
        <v>16</v>
      </c>
    </row>
    <row r="7347" spans="1:10" ht="13" x14ac:dyDescent="0.15">
      <c r="A7347" s="1" t="s">
        <v>7401</v>
      </c>
      <c r="B7347" s="1" t="s">
        <v>7252</v>
      </c>
      <c r="C7347" s="1">
        <v>139045555</v>
      </c>
      <c r="D7347" s="1">
        <v>139045755</v>
      </c>
      <c r="E7347" s="1" t="s">
        <v>12</v>
      </c>
      <c r="F7347" s="1">
        <v>-0.14974595708316299</v>
      </c>
      <c r="G7347" s="1">
        <v>3.1939958092664401E-2</v>
      </c>
      <c r="H7347" s="2">
        <v>7.4440791790573196E-2</v>
      </c>
      <c r="I7347" s="2" t="s">
        <v>14</v>
      </c>
      <c r="J7347" s="1" t="s">
        <v>16</v>
      </c>
    </row>
    <row r="7348" spans="1:10" ht="13" x14ac:dyDescent="0.15">
      <c r="A7348" s="1" t="s">
        <v>7402</v>
      </c>
      <c r="B7348" s="1" t="s">
        <v>7252</v>
      </c>
      <c r="C7348" s="1">
        <v>140263995</v>
      </c>
      <c r="D7348" s="1">
        <v>140264195</v>
      </c>
      <c r="E7348" s="1" t="s">
        <v>12</v>
      </c>
      <c r="F7348" s="1">
        <v>-0.88997407384511695</v>
      </c>
      <c r="G7348" s="2">
        <v>2.5328518629414801E-17</v>
      </c>
      <c r="H7348" s="2">
        <v>5.94726775090676E-16</v>
      </c>
      <c r="I7348" s="1" t="s">
        <v>14</v>
      </c>
      <c r="J7348" s="1" t="s">
        <v>20</v>
      </c>
    </row>
    <row r="7349" spans="1:10" ht="13" x14ac:dyDescent="0.15">
      <c r="A7349" s="1" t="s">
        <v>7403</v>
      </c>
      <c r="B7349" s="1" t="s">
        <v>7252</v>
      </c>
      <c r="C7349" s="1">
        <v>141081375</v>
      </c>
      <c r="D7349" s="1">
        <v>141081575</v>
      </c>
      <c r="E7349" s="1" t="s">
        <v>12</v>
      </c>
      <c r="F7349" s="1">
        <v>-9.3751861848230894E-2</v>
      </c>
      <c r="G7349" s="1">
        <v>0.118317934985617</v>
      </c>
      <c r="H7349" s="2">
        <v>0.24171618808361001</v>
      </c>
      <c r="I7349" s="2" t="s">
        <v>14</v>
      </c>
      <c r="J7349" s="1" t="s">
        <v>16</v>
      </c>
    </row>
    <row r="7350" spans="1:10" ht="13" x14ac:dyDescent="0.15">
      <c r="A7350" s="1" t="s">
        <v>7404</v>
      </c>
      <c r="B7350" s="1" t="s">
        <v>7405</v>
      </c>
      <c r="C7350" s="1">
        <v>2984716</v>
      </c>
      <c r="D7350" s="1">
        <v>2984916</v>
      </c>
      <c r="E7350" s="1" t="s">
        <v>12</v>
      </c>
      <c r="F7350" s="1">
        <v>6.9257874500001801E-2</v>
      </c>
      <c r="G7350" s="1">
        <v>0.80034713358309395</v>
      </c>
      <c r="H7350" s="2">
        <v>1</v>
      </c>
      <c r="I7350" s="2" t="s">
        <v>28</v>
      </c>
      <c r="J7350" s="1" t="s">
        <v>16</v>
      </c>
    </row>
    <row r="7351" spans="1:10" ht="13" x14ac:dyDescent="0.15">
      <c r="A7351" s="1" t="s">
        <v>7406</v>
      </c>
      <c r="B7351" s="1" t="s">
        <v>7405</v>
      </c>
      <c r="C7351" s="1">
        <v>3078176</v>
      </c>
      <c r="D7351" s="1">
        <v>3078376</v>
      </c>
      <c r="E7351" s="1" t="s">
        <v>12</v>
      </c>
      <c r="F7351" s="1">
        <v>-6.1200159859945903E-2</v>
      </c>
      <c r="G7351" s="1">
        <v>0.21161043278195399</v>
      </c>
      <c r="H7351" s="2">
        <v>0.404537840306395</v>
      </c>
      <c r="I7351" s="2" t="s">
        <v>28</v>
      </c>
      <c r="J7351" s="1" t="s">
        <v>16</v>
      </c>
    </row>
    <row r="7352" spans="1:10" ht="13" x14ac:dyDescent="0.15">
      <c r="A7352" s="1" t="s">
        <v>7407</v>
      </c>
      <c r="B7352" s="1" t="s">
        <v>7405</v>
      </c>
      <c r="C7352" s="1">
        <v>3095875</v>
      </c>
      <c r="D7352" s="1">
        <v>3096075</v>
      </c>
      <c r="E7352" s="1" t="s">
        <v>12</v>
      </c>
      <c r="F7352" s="1">
        <v>-0.32961206702823498</v>
      </c>
      <c r="G7352" s="2">
        <v>2.7515537521577501E-5</v>
      </c>
      <c r="H7352" s="2">
        <v>1.1951493534897799E-4</v>
      </c>
      <c r="I7352" s="2" t="s">
        <v>14</v>
      </c>
      <c r="J7352" s="1" t="s">
        <v>20</v>
      </c>
    </row>
    <row r="7353" spans="1:10" ht="13" x14ac:dyDescent="0.15">
      <c r="A7353" s="1" t="s">
        <v>7408</v>
      </c>
      <c r="B7353" s="1" t="s">
        <v>7405</v>
      </c>
      <c r="C7353" s="1">
        <v>3130076</v>
      </c>
      <c r="D7353" s="1">
        <v>3130276</v>
      </c>
      <c r="E7353" s="1" t="s">
        <v>12</v>
      </c>
      <c r="F7353" s="1">
        <v>1.0781527055202101E-2</v>
      </c>
      <c r="G7353" s="1">
        <v>0.56021483117746995</v>
      </c>
      <c r="H7353" s="2">
        <v>0.93265968210761097</v>
      </c>
      <c r="I7353" s="2" t="s">
        <v>28</v>
      </c>
      <c r="J7353" s="1" t="s">
        <v>16</v>
      </c>
    </row>
    <row r="7354" spans="1:10" ht="13" x14ac:dyDescent="0.15">
      <c r="A7354" s="1" t="s">
        <v>7409</v>
      </c>
      <c r="B7354" s="1" t="s">
        <v>7405</v>
      </c>
      <c r="C7354" s="1">
        <v>4158986</v>
      </c>
      <c r="D7354" s="1">
        <v>4159186</v>
      </c>
      <c r="E7354" s="1" t="s">
        <v>12</v>
      </c>
      <c r="F7354" s="1">
        <v>0.11145702987341401</v>
      </c>
      <c r="G7354" s="1">
        <v>0.94336480900159103</v>
      </c>
      <c r="H7354" s="2">
        <v>1</v>
      </c>
      <c r="I7354" s="2" t="s">
        <v>28</v>
      </c>
      <c r="J7354" s="1" t="s">
        <v>16</v>
      </c>
    </row>
    <row r="7355" spans="1:10" ht="13" x14ac:dyDescent="0.15">
      <c r="A7355" s="1" t="s">
        <v>7410</v>
      </c>
      <c r="B7355" s="1" t="s">
        <v>7405</v>
      </c>
      <c r="C7355" s="1">
        <v>4723656</v>
      </c>
      <c r="D7355" s="1">
        <v>4723856</v>
      </c>
      <c r="E7355" s="1" t="s">
        <v>12</v>
      </c>
      <c r="F7355" s="1">
        <v>1.4350051158299399</v>
      </c>
      <c r="G7355" s="1">
        <v>1</v>
      </c>
      <c r="H7355" s="2">
        <v>1</v>
      </c>
      <c r="I7355" s="2" t="s">
        <v>28</v>
      </c>
      <c r="J7355" s="1" t="s">
        <v>16</v>
      </c>
    </row>
    <row r="7356" spans="1:10" ht="13" x14ac:dyDescent="0.15">
      <c r="A7356" s="1" t="s">
        <v>7411</v>
      </c>
      <c r="B7356" s="1" t="s">
        <v>7405</v>
      </c>
      <c r="C7356" s="1">
        <v>6607976</v>
      </c>
      <c r="D7356" s="1">
        <v>6608176</v>
      </c>
      <c r="E7356" s="1" t="s">
        <v>12</v>
      </c>
      <c r="F7356" s="1">
        <v>0.25753121998482698</v>
      </c>
      <c r="G7356" s="1">
        <v>0.99992475500933298</v>
      </c>
      <c r="H7356" s="2">
        <v>1</v>
      </c>
      <c r="I7356" s="2" t="s">
        <v>28</v>
      </c>
      <c r="J7356" s="1" t="s">
        <v>16</v>
      </c>
    </row>
    <row r="7357" spans="1:10" ht="13" x14ac:dyDescent="0.15">
      <c r="A7357" s="1" t="s">
        <v>7412</v>
      </c>
      <c r="B7357" s="1" t="s">
        <v>7405</v>
      </c>
      <c r="C7357" s="1">
        <v>9408288</v>
      </c>
      <c r="D7357" s="1">
        <v>9408488</v>
      </c>
      <c r="E7357" s="1" t="s">
        <v>12</v>
      </c>
      <c r="F7357" s="1">
        <v>-0.30791508740451801</v>
      </c>
      <c r="G7357" s="1">
        <v>1.18950073060707E-4</v>
      </c>
      <c r="H7357" s="2">
        <v>4.4874644151018798E-4</v>
      </c>
      <c r="I7357" s="2" t="s">
        <v>14</v>
      </c>
      <c r="J7357" s="1" t="s">
        <v>20</v>
      </c>
    </row>
    <row r="7358" spans="1:10" ht="13" x14ac:dyDescent="0.15">
      <c r="A7358" s="1" t="s">
        <v>7413</v>
      </c>
      <c r="B7358" s="1" t="s">
        <v>7405</v>
      </c>
      <c r="C7358" s="1">
        <v>12083496</v>
      </c>
      <c r="D7358" s="1">
        <v>12083696</v>
      </c>
      <c r="E7358" s="1" t="s">
        <v>12</v>
      </c>
      <c r="F7358" s="1">
        <v>-0.753240270596373</v>
      </c>
      <c r="G7358" s="2">
        <v>2.0368928396658E-14</v>
      </c>
      <c r="H7358" s="2">
        <v>3.5581664290973598E-13</v>
      </c>
      <c r="I7358" s="1" t="s">
        <v>14</v>
      </c>
      <c r="J7358" s="1" t="s">
        <v>20</v>
      </c>
    </row>
    <row r="7359" spans="1:10" ht="13" x14ac:dyDescent="0.15">
      <c r="A7359" s="1" t="s">
        <v>7414</v>
      </c>
      <c r="B7359" s="1" t="s">
        <v>7405</v>
      </c>
      <c r="C7359" s="1">
        <v>14297936</v>
      </c>
      <c r="D7359" s="1">
        <v>14298136</v>
      </c>
      <c r="E7359" s="1" t="s">
        <v>12</v>
      </c>
      <c r="F7359" s="1">
        <v>1.7481665955554599</v>
      </c>
      <c r="G7359" s="1">
        <v>0.99999999936173001</v>
      </c>
      <c r="H7359" s="1">
        <v>1</v>
      </c>
      <c r="I7359" s="1" t="s">
        <v>28</v>
      </c>
      <c r="J7359" s="1" t="s">
        <v>16</v>
      </c>
    </row>
    <row r="7360" spans="1:10" ht="13" x14ac:dyDescent="0.15">
      <c r="A7360" s="1" t="s">
        <v>7415</v>
      </c>
      <c r="B7360" s="1" t="s">
        <v>7405</v>
      </c>
      <c r="C7360" s="1">
        <v>16007115</v>
      </c>
      <c r="D7360" s="1">
        <v>16007315</v>
      </c>
      <c r="E7360" s="1" t="s">
        <v>12</v>
      </c>
      <c r="F7360" s="1">
        <v>1.2885035783017199E-2</v>
      </c>
      <c r="G7360" s="1">
        <v>0.56817176433860295</v>
      </c>
      <c r="H7360" s="1">
        <v>0.94157153980219399</v>
      </c>
      <c r="I7360" s="1" t="s">
        <v>14</v>
      </c>
      <c r="J7360" s="1" t="s">
        <v>16</v>
      </c>
    </row>
    <row r="7361" spans="1:10" ht="13" x14ac:dyDescent="0.15">
      <c r="A7361" s="1" t="s">
        <v>7416</v>
      </c>
      <c r="B7361" s="1" t="s">
        <v>7405</v>
      </c>
      <c r="C7361" s="1">
        <v>17040235</v>
      </c>
      <c r="D7361" s="1">
        <v>17040435</v>
      </c>
      <c r="E7361" s="1" t="s">
        <v>12</v>
      </c>
      <c r="F7361" s="1">
        <v>-0.16080949706270001</v>
      </c>
      <c r="G7361" s="1">
        <v>1.9390530254756101E-2</v>
      </c>
      <c r="H7361" s="1">
        <v>4.6916130746870503E-2</v>
      </c>
      <c r="I7361" s="1" t="s">
        <v>14</v>
      </c>
      <c r="J7361" s="1" t="s">
        <v>20</v>
      </c>
    </row>
    <row r="7362" spans="1:10" ht="13" x14ac:dyDescent="0.15">
      <c r="A7362" s="1" t="s">
        <v>7417</v>
      </c>
      <c r="B7362" s="1" t="s">
        <v>7405</v>
      </c>
      <c r="C7362" s="1">
        <v>19160615</v>
      </c>
      <c r="D7362" s="1">
        <v>19160815</v>
      </c>
      <c r="E7362" s="1" t="s">
        <v>12</v>
      </c>
      <c r="F7362" s="1">
        <v>0.24154841737732999</v>
      </c>
      <c r="G7362" s="1">
        <v>0.999847940391416</v>
      </c>
      <c r="H7362" s="2">
        <v>1</v>
      </c>
      <c r="I7362" s="2" t="s">
        <v>14</v>
      </c>
      <c r="J7362" s="1" t="s">
        <v>16</v>
      </c>
    </row>
    <row r="7363" spans="1:10" ht="13" x14ac:dyDescent="0.15">
      <c r="A7363" s="1" t="s">
        <v>7418</v>
      </c>
      <c r="B7363" s="1" t="s">
        <v>7405</v>
      </c>
      <c r="C7363" s="1">
        <v>19458875</v>
      </c>
      <c r="D7363" s="1">
        <v>19459075</v>
      </c>
      <c r="E7363" s="1" t="s">
        <v>12</v>
      </c>
      <c r="F7363" s="1">
        <v>-0.10311884395463899</v>
      </c>
      <c r="G7363" s="1">
        <v>0.117204666033337</v>
      </c>
      <c r="H7363" s="1">
        <v>0.239848371463807</v>
      </c>
      <c r="I7363" s="1" t="s">
        <v>14</v>
      </c>
      <c r="J7363" s="1" t="s">
        <v>16</v>
      </c>
    </row>
    <row r="7364" spans="1:10" ht="13" x14ac:dyDescent="0.15">
      <c r="A7364" s="1" t="s">
        <v>7419</v>
      </c>
      <c r="B7364" s="1" t="s">
        <v>7405</v>
      </c>
      <c r="C7364" s="1">
        <v>19773856</v>
      </c>
      <c r="D7364" s="1">
        <v>19774056</v>
      </c>
      <c r="E7364" s="1" t="s">
        <v>12</v>
      </c>
      <c r="F7364" s="1">
        <v>0.13988557180559699</v>
      </c>
      <c r="G7364" s="1">
        <v>0.97339473324004899</v>
      </c>
      <c r="H7364" s="1">
        <v>1</v>
      </c>
      <c r="I7364" s="1" t="s">
        <v>28</v>
      </c>
      <c r="J7364" s="1" t="s">
        <v>16</v>
      </c>
    </row>
    <row r="7365" spans="1:10" ht="13" x14ac:dyDescent="0.15">
      <c r="A7365" s="1" t="s">
        <v>7420</v>
      </c>
      <c r="B7365" s="1" t="s">
        <v>7405</v>
      </c>
      <c r="C7365" s="1">
        <v>22115375</v>
      </c>
      <c r="D7365" s="1">
        <v>22115575</v>
      </c>
      <c r="E7365" s="1" t="s">
        <v>12</v>
      </c>
      <c r="F7365" s="1">
        <v>0.27988483448937501</v>
      </c>
      <c r="G7365" s="1">
        <v>0.999989270741932</v>
      </c>
      <c r="H7365" s="2">
        <v>1</v>
      </c>
      <c r="I7365" s="2" t="s">
        <v>14</v>
      </c>
      <c r="J7365" s="1" t="s">
        <v>16</v>
      </c>
    </row>
    <row r="7366" spans="1:10" ht="13" x14ac:dyDescent="0.15">
      <c r="A7366" s="1" t="s">
        <v>7421</v>
      </c>
      <c r="B7366" s="1" t="s">
        <v>7405</v>
      </c>
      <c r="C7366" s="1">
        <v>22818536</v>
      </c>
      <c r="D7366" s="1">
        <v>22818736</v>
      </c>
      <c r="E7366" s="1" t="s">
        <v>12</v>
      </c>
      <c r="F7366" s="1">
        <v>1.1530680711451899</v>
      </c>
      <c r="G7366" s="1">
        <v>1</v>
      </c>
      <c r="H7366" s="2">
        <v>1</v>
      </c>
      <c r="I7366" s="2" t="s">
        <v>28</v>
      </c>
      <c r="J7366" s="1" t="s">
        <v>16</v>
      </c>
    </row>
    <row r="7367" spans="1:10" ht="13" x14ac:dyDescent="0.15">
      <c r="A7367" s="1" t="s">
        <v>7422</v>
      </c>
      <c r="B7367" s="1" t="s">
        <v>7405</v>
      </c>
      <c r="C7367" s="1">
        <v>23575356</v>
      </c>
      <c r="D7367" s="1">
        <v>23575556</v>
      </c>
      <c r="E7367" s="1" t="s">
        <v>12</v>
      </c>
      <c r="F7367" s="1">
        <v>-3.9231388625319399E-2</v>
      </c>
      <c r="G7367" s="1">
        <v>0.30344243054546399</v>
      </c>
      <c r="H7367" s="2">
        <v>0.55719307497128101</v>
      </c>
      <c r="I7367" s="2" t="s">
        <v>28</v>
      </c>
      <c r="J7367" s="1" t="s">
        <v>16</v>
      </c>
    </row>
    <row r="7368" spans="1:10" ht="13" x14ac:dyDescent="0.15">
      <c r="A7368" s="1" t="s">
        <v>7423</v>
      </c>
      <c r="B7368" s="1" t="s">
        <v>7405</v>
      </c>
      <c r="C7368" s="1">
        <v>26539116</v>
      </c>
      <c r="D7368" s="1">
        <v>26539316</v>
      </c>
      <c r="E7368" s="1" t="s">
        <v>12</v>
      </c>
      <c r="F7368" s="1">
        <v>0.79536878547864898</v>
      </c>
      <c r="G7368" s="1">
        <v>1</v>
      </c>
      <c r="H7368" s="1">
        <v>1</v>
      </c>
      <c r="I7368" s="1" t="s">
        <v>28</v>
      </c>
      <c r="J7368" s="1" t="s">
        <v>16</v>
      </c>
    </row>
    <row r="7369" spans="1:10" ht="13" x14ac:dyDescent="0.15">
      <c r="A7369" s="1" t="s">
        <v>7424</v>
      </c>
      <c r="B7369" s="1" t="s">
        <v>7405</v>
      </c>
      <c r="C7369" s="1">
        <v>29678116</v>
      </c>
      <c r="D7369" s="1">
        <v>29678316</v>
      </c>
      <c r="E7369" s="1" t="s">
        <v>12</v>
      </c>
      <c r="F7369" s="1">
        <v>0.17329036731384501</v>
      </c>
      <c r="G7369" s="1">
        <v>0.99406222697912305</v>
      </c>
      <c r="H7369" s="2">
        <v>1</v>
      </c>
      <c r="I7369" s="2" t="s">
        <v>14</v>
      </c>
      <c r="J7369" s="1" t="s">
        <v>16</v>
      </c>
    </row>
    <row r="7370" spans="1:10" ht="13" x14ac:dyDescent="0.15">
      <c r="A7370" s="1" t="s">
        <v>7425</v>
      </c>
      <c r="B7370" s="1" t="s">
        <v>7405</v>
      </c>
      <c r="C7370" s="1">
        <v>29679516</v>
      </c>
      <c r="D7370" s="1">
        <v>29679716</v>
      </c>
      <c r="E7370" s="1" t="s">
        <v>12</v>
      </c>
      <c r="F7370" s="1">
        <v>0.80035506552886504</v>
      </c>
      <c r="G7370" s="1">
        <v>1</v>
      </c>
      <c r="H7370" s="1">
        <v>1</v>
      </c>
      <c r="I7370" s="1" t="s">
        <v>28</v>
      </c>
      <c r="J7370" s="1" t="s">
        <v>16</v>
      </c>
    </row>
    <row r="7371" spans="1:10" ht="13" x14ac:dyDescent="0.15">
      <c r="A7371" s="1" t="s">
        <v>7426</v>
      </c>
      <c r="B7371" s="1" t="s">
        <v>7405</v>
      </c>
      <c r="C7371" s="1">
        <v>29782316</v>
      </c>
      <c r="D7371" s="1">
        <v>29782516</v>
      </c>
      <c r="E7371" s="1" t="s">
        <v>12</v>
      </c>
      <c r="F7371" s="1">
        <v>0.32274512781360398</v>
      </c>
      <c r="G7371" s="1">
        <v>0.999962302494533</v>
      </c>
      <c r="H7371" s="2">
        <v>1</v>
      </c>
      <c r="I7371" s="2" t="s">
        <v>28</v>
      </c>
      <c r="J7371" s="1" t="s">
        <v>16</v>
      </c>
    </row>
    <row r="7372" spans="1:10" ht="13" x14ac:dyDescent="0.15">
      <c r="A7372" s="1" t="s">
        <v>7427</v>
      </c>
      <c r="B7372" s="1" t="s">
        <v>7405</v>
      </c>
      <c r="C7372" s="1">
        <v>29808876</v>
      </c>
      <c r="D7372" s="1">
        <v>29809076</v>
      </c>
      <c r="E7372" s="1" t="s">
        <v>12</v>
      </c>
      <c r="F7372" s="1">
        <v>0.36705746491063401</v>
      </c>
      <c r="G7372" s="1">
        <v>0.99999995712620504</v>
      </c>
      <c r="H7372" s="2">
        <v>1</v>
      </c>
      <c r="I7372" s="2" t="s">
        <v>28</v>
      </c>
      <c r="J7372" s="1" t="s">
        <v>16</v>
      </c>
    </row>
    <row r="7373" spans="1:10" ht="13" x14ac:dyDescent="0.15">
      <c r="A7373" s="1" t="s">
        <v>7428</v>
      </c>
      <c r="B7373" s="1" t="s">
        <v>7405</v>
      </c>
      <c r="C7373" s="1">
        <v>31557936</v>
      </c>
      <c r="D7373" s="1">
        <v>31558136</v>
      </c>
      <c r="E7373" s="1" t="s">
        <v>12</v>
      </c>
      <c r="F7373" s="1">
        <v>0.138832551081047</v>
      </c>
      <c r="G7373" s="1">
        <v>0.97672170674981496</v>
      </c>
      <c r="H7373" s="2">
        <v>1</v>
      </c>
      <c r="I7373" s="2" t="s">
        <v>28</v>
      </c>
      <c r="J7373" s="1" t="s">
        <v>16</v>
      </c>
    </row>
    <row r="7374" spans="1:10" ht="13" x14ac:dyDescent="0.15">
      <c r="A7374" s="1" t="s">
        <v>7429</v>
      </c>
      <c r="B7374" s="1" t="s">
        <v>7405</v>
      </c>
      <c r="C7374" s="1">
        <v>31863196</v>
      </c>
      <c r="D7374" s="1">
        <v>31863396</v>
      </c>
      <c r="E7374" s="1" t="s">
        <v>12</v>
      </c>
      <c r="F7374" s="1">
        <v>-0.31922308388221199</v>
      </c>
      <c r="G7374" s="2">
        <v>7.9283482682545307E-5</v>
      </c>
      <c r="H7374" s="1">
        <v>3.1043754562001499E-4</v>
      </c>
      <c r="I7374" s="1" t="s">
        <v>28</v>
      </c>
      <c r="J7374" s="1" t="s">
        <v>20</v>
      </c>
    </row>
    <row r="7375" spans="1:10" ht="13" x14ac:dyDescent="0.15">
      <c r="A7375" s="1" t="s">
        <v>7430</v>
      </c>
      <c r="B7375" s="1" t="s">
        <v>7405</v>
      </c>
      <c r="C7375" s="1">
        <v>32155776</v>
      </c>
      <c r="D7375" s="1">
        <v>32155976</v>
      </c>
      <c r="E7375" s="1" t="s">
        <v>12</v>
      </c>
      <c r="F7375" s="1">
        <v>-0.97316475174051398</v>
      </c>
      <c r="G7375" s="2">
        <v>9.0625421773049295E-20</v>
      </c>
      <c r="H7375" s="2">
        <v>2.73084604276122E-18</v>
      </c>
      <c r="I7375" s="1" t="s">
        <v>14</v>
      </c>
      <c r="J7375" s="1" t="s">
        <v>20</v>
      </c>
    </row>
    <row r="7376" spans="1:10" ht="13" x14ac:dyDescent="0.15">
      <c r="A7376" s="1" t="s">
        <v>7431</v>
      </c>
      <c r="B7376" s="1" t="s">
        <v>7405</v>
      </c>
      <c r="C7376" s="1">
        <v>43308256</v>
      </c>
      <c r="D7376" s="1">
        <v>43308456</v>
      </c>
      <c r="E7376" s="1" t="s">
        <v>12</v>
      </c>
      <c r="F7376" s="1">
        <v>-0.23567788966505901</v>
      </c>
      <c r="G7376" s="1">
        <v>2.0643901025140898E-3</v>
      </c>
      <c r="H7376" s="2">
        <v>6.1514912325430198E-3</v>
      </c>
      <c r="I7376" s="2" t="s">
        <v>28</v>
      </c>
      <c r="J7376" s="1" t="s">
        <v>20</v>
      </c>
    </row>
    <row r="7377" spans="1:10" ht="13" x14ac:dyDescent="0.15">
      <c r="A7377" s="1" t="s">
        <v>7432</v>
      </c>
      <c r="B7377" s="1" t="s">
        <v>7405</v>
      </c>
      <c r="C7377" s="1">
        <v>43340796</v>
      </c>
      <c r="D7377" s="1">
        <v>43340996</v>
      </c>
      <c r="E7377" s="1" t="s">
        <v>12</v>
      </c>
      <c r="F7377" s="1">
        <v>-0.50296965755969403</v>
      </c>
      <c r="G7377" s="2">
        <v>5.0343348843649198E-9</v>
      </c>
      <c r="H7377" s="2">
        <v>4.2433927603411503E-8</v>
      </c>
      <c r="I7377" s="1" t="s">
        <v>28</v>
      </c>
      <c r="J7377" s="1" t="s">
        <v>20</v>
      </c>
    </row>
    <row r="7378" spans="1:10" ht="13" x14ac:dyDescent="0.15">
      <c r="A7378" s="1" t="s">
        <v>7433</v>
      </c>
      <c r="B7378" s="1" t="s">
        <v>7405</v>
      </c>
      <c r="C7378" s="1">
        <v>43340966</v>
      </c>
      <c r="D7378" s="1">
        <v>43341166</v>
      </c>
      <c r="E7378" s="1" t="s">
        <v>12</v>
      </c>
      <c r="F7378" s="1" t="s">
        <v>13</v>
      </c>
      <c r="G7378" s="1" t="s">
        <v>13</v>
      </c>
      <c r="H7378" s="2" t="s">
        <v>13</v>
      </c>
      <c r="I7378" s="2" t="s">
        <v>28</v>
      </c>
      <c r="J7378" s="1" t="s">
        <v>13</v>
      </c>
    </row>
    <row r="7379" spans="1:10" ht="13" x14ac:dyDescent="0.15">
      <c r="A7379" s="1" t="s">
        <v>7434</v>
      </c>
      <c r="B7379" s="1" t="s">
        <v>7405</v>
      </c>
      <c r="C7379" s="1">
        <v>47375775</v>
      </c>
      <c r="D7379" s="1">
        <v>47375975</v>
      </c>
      <c r="E7379" s="1" t="s">
        <v>12</v>
      </c>
      <c r="F7379" s="1">
        <v>-0.47579186375409599</v>
      </c>
      <c r="G7379" s="2">
        <v>3.8750614202324702E-8</v>
      </c>
      <c r="H7379" s="2">
        <v>2.7802027967382202E-7</v>
      </c>
      <c r="I7379" s="2" t="s">
        <v>14</v>
      </c>
      <c r="J7379" s="1" t="s">
        <v>20</v>
      </c>
    </row>
    <row r="7380" spans="1:10" ht="13" x14ac:dyDescent="0.15">
      <c r="A7380" s="1" t="s">
        <v>7435</v>
      </c>
      <c r="B7380" s="1" t="s">
        <v>7405</v>
      </c>
      <c r="C7380" s="1">
        <v>53196015</v>
      </c>
      <c r="D7380" s="1">
        <v>53196215</v>
      </c>
      <c r="E7380" s="1" t="s">
        <v>12</v>
      </c>
      <c r="F7380" s="1">
        <v>-0.17132326685820101</v>
      </c>
      <c r="G7380" s="1">
        <v>2.39881899457173E-2</v>
      </c>
      <c r="H7380" s="1">
        <v>5.7085419443049602E-2</v>
      </c>
      <c r="I7380" s="1" t="s">
        <v>14</v>
      </c>
      <c r="J7380" s="1" t="s">
        <v>16</v>
      </c>
    </row>
    <row r="7381" spans="1:10" ht="13" x14ac:dyDescent="0.15">
      <c r="A7381" s="1" t="s">
        <v>7436</v>
      </c>
      <c r="B7381" s="1" t="s">
        <v>7405</v>
      </c>
      <c r="C7381" s="1">
        <v>53948415</v>
      </c>
      <c r="D7381" s="1">
        <v>53948615</v>
      </c>
      <c r="E7381" s="1" t="s">
        <v>12</v>
      </c>
      <c r="F7381" s="1">
        <v>7.0360574425085795E-2</v>
      </c>
      <c r="G7381" s="1">
        <v>0.84229330743120401</v>
      </c>
      <c r="H7381" s="1">
        <v>1</v>
      </c>
      <c r="I7381" s="1" t="s">
        <v>14</v>
      </c>
      <c r="J7381" s="1" t="s">
        <v>16</v>
      </c>
    </row>
    <row r="7382" spans="1:10" ht="13" x14ac:dyDescent="0.15">
      <c r="A7382" s="1" t="s">
        <v>7437</v>
      </c>
      <c r="B7382" s="1" t="s">
        <v>7405</v>
      </c>
      <c r="C7382" s="1">
        <v>54034196</v>
      </c>
      <c r="D7382" s="1">
        <v>54034396</v>
      </c>
      <c r="E7382" s="1" t="s">
        <v>12</v>
      </c>
      <c r="F7382" s="1">
        <v>-0.79007819173013705</v>
      </c>
      <c r="G7382" s="2">
        <v>5.9970182646545003E-15</v>
      </c>
      <c r="H7382" s="2">
        <v>1.13238736527366E-13</v>
      </c>
      <c r="I7382" s="2" t="s">
        <v>28</v>
      </c>
      <c r="J7382" s="1" t="s">
        <v>20</v>
      </c>
    </row>
    <row r="7383" spans="1:10" ht="13" x14ac:dyDescent="0.15">
      <c r="A7383" s="1" t="s">
        <v>7438</v>
      </c>
      <c r="B7383" s="1" t="s">
        <v>7405</v>
      </c>
      <c r="C7383" s="1">
        <v>54350375</v>
      </c>
      <c r="D7383" s="1">
        <v>54350575</v>
      </c>
      <c r="E7383" s="1" t="s">
        <v>12</v>
      </c>
      <c r="F7383" s="1">
        <v>-0.32540953816918899</v>
      </c>
      <c r="G7383" s="2">
        <v>8.81002231060744E-5</v>
      </c>
      <c r="H7383" s="1">
        <v>3.4199721605106303E-4</v>
      </c>
      <c r="I7383" s="1" t="s">
        <v>14</v>
      </c>
      <c r="J7383" s="1" t="s">
        <v>20</v>
      </c>
    </row>
    <row r="7384" spans="1:10" ht="13" x14ac:dyDescent="0.15">
      <c r="A7384" s="1" t="s">
        <v>7439</v>
      </c>
      <c r="B7384" s="1" t="s">
        <v>7405</v>
      </c>
      <c r="C7384" s="1">
        <v>54442475</v>
      </c>
      <c r="D7384" s="1">
        <v>54442675</v>
      </c>
      <c r="E7384" s="1" t="s">
        <v>12</v>
      </c>
      <c r="F7384" s="1">
        <v>-0.32245272051887203</v>
      </c>
      <c r="G7384" s="2">
        <v>5.5522162895815897E-5</v>
      </c>
      <c r="H7384" s="1">
        <v>2.2507639129066201E-4</v>
      </c>
      <c r="I7384" s="1" t="s">
        <v>14</v>
      </c>
      <c r="J7384" s="1" t="s">
        <v>20</v>
      </c>
    </row>
    <row r="7385" spans="1:10" ht="13" x14ac:dyDescent="0.15">
      <c r="A7385" s="1" t="s">
        <v>7440</v>
      </c>
      <c r="B7385" s="1" t="s">
        <v>7405</v>
      </c>
      <c r="C7385" s="1">
        <v>55239895</v>
      </c>
      <c r="D7385" s="1">
        <v>55240095</v>
      </c>
      <c r="E7385" s="1" t="s">
        <v>12</v>
      </c>
      <c r="F7385" s="1">
        <v>0.43889129709214503</v>
      </c>
      <c r="G7385" s="1">
        <v>0.99999999983718102</v>
      </c>
      <c r="H7385" s="2">
        <v>1</v>
      </c>
      <c r="I7385" s="2" t="s">
        <v>14</v>
      </c>
      <c r="J7385" s="1" t="s">
        <v>16</v>
      </c>
    </row>
    <row r="7386" spans="1:10" ht="13" x14ac:dyDescent="0.15">
      <c r="A7386" s="1" t="s">
        <v>7441</v>
      </c>
      <c r="B7386" s="1" t="s">
        <v>7405</v>
      </c>
      <c r="C7386" s="1">
        <v>56152456</v>
      </c>
      <c r="D7386" s="1">
        <v>56152656</v>
      </c>
      <c r="E7386" s="1" t="s">
        <v>12</v>
      </c>
      <c r="F7386" s="1">
        <v>0.115113798260086</v>
      </c>
      <c r="G7386" s="1">
        <v>0.94048705786650399</v>
      </c>
      <c r="H7386" s="2">
        <v>1</v>
      </c>
      <c r="I7386" s="2" t="s">
        <v>28</v>
      </c>
      <c r="J7386" s="1" t="s">
        <v>16</v>
      </c>
    </row>
    <row r="7387" spans="1:10" ht="13" x14ac:dyDescent="0.15">
      <c r="A7387" s="1" t="s">
        <v>7442</v>
      </c>
      <c r="B7387" s="1" t="s">
        <v>7405</v>
      </c>
      <c r="C7387" s="1">
        <v>62694896</v>
      </c>
      <c r="D7387" s="1">
        <v>62695096</v>
      </c>
      <c r="E7387" s="1" t="s">
        <v>12</v>
      </c>
      <c r="F7387" s="1">
        <v>8.6115339200426397E-2</v>
      </c>
      <c r="G7387" s="1">
        <v>0.87263852298237299</v>
      </c>
      <c r="H7387" s="2">
        <v>1</v>
      </c>
      <c r="I7387" s="2" t="s">
        <v>28</v>
      </c>
      <c r="J7387" s="1" t="s">
        <v>16</v>
      </c>
    </row>
    <row r="7388" spans="1:10" ht="13" x14ac:dyDescent="0.15">
      <c r="A7388" s="1" t="s">
        <v>7443</v>
      </c>
      <c r="B7388" s="1" t="s">
        <v>7405</v>
      </c>
      <c r="C7388" s="1">
        <v>63658685</v>
      </c>
      <c r="D7388" s="1">
        <v>63658885</v>
      </c>
      <c r="E7388" s="1" t="s">
        <v>12</v>
      </c>
      <c r="F7388" s="1">
        <v>0.87405948981600401</v>
      </c>
      <c r="G7388" s="1">
        <v>1</v>
      </c>
      <c r="H7388" s="2">
        <v>1</v>
      </c>
      <c r="I7388" s="2" t="s">
        <v>14</v>
      </c>
      <c r="J7388" s="1" t="s">
        <v>16</v>
      </c>
    </row>
    <row r="7389" spans="1:10" ht="13" x14ac:dyDescent="0.15">
      <c r="A7389" s="1" t="s">
        <v>7444</v>
      </c>
      <c r="B7389" s="1" t="s">
        <v>7405</v>
      </c>
      <c r="C7389" s="1">
        <v>63756736</v>
      </c>
      <c r="D7389" s="1">
        <v>63756936</v>
      </c>
      <c r="E7389" s="1" t="s">
        <v>12</v>
      </c>
      <c r="F7389" s="1">
        <v>-4.3905394216678599E-2</v>
      </c>
      <c r="G7389" s="1">
        <v>0.284986872889538</v>
      </c>
      <c r="H7389" s="2">
        <v>0.52671225779124498</v>
      </c>
      <c r="I7389" s="2" t="s">
        <v>28</v>
      </c>
      <c r="J7389" s="1" t="s">
        <v>16</v>
      </c>
    </row>
    <row r="7390" spans="1:10" ht="13" x14ac:dyDescent="0.15">
      <c r="A7390" s="1" t="s">
        <v>7445</v>
      </c>
      <c r="B7390" s="1" t="s">
        <v>7405</v>
      </c>
      <c r="C7390" s="1">
        <v>65341995</v>
      </c>
      <c r="D7390" s="1">
        <v>65342195</v>
      </c>
      <c r="E7390" s="1" t="s">
        <v>12</v>
      </c>
      <c r="F7390" s="1">
        <v>0.30873450320469698</v>
      </c>
      <c r="G7390" s="1">
        <v>0.99998930381378803</v>
      </c>
      <c r="H7390" s="1">
        <v>1</v>
      </c>
      <c r="I7390" s="1" t="s">
        <v>14</v>
      </c>
      <c r="J7390" s="1" t="s">
        <v>16</v>
      </c>
    </row>
    <row r="7391" spans="1:10" ht="13" x14ac:dyDescent="0.15">
      <c r="A7391" s="1" t="s">
        <v>7446</v>
      </c>
      <c r="B7391" s="1" t="s">
        <v>7405</v>
      </c>
      <c r="C7391" s="1">
        <v>68721355</v>
      </c>
      <c r="D7391" s="1">
        <v>68721555</v>
      </c>
      <c r="E7391" s="1" t="s">
        <v>12</v>
      </c>
      <c r="F7391" s="1">
        <v>-9.2961715588453495E-2</v>
      </c>
      <c r="G7391" s="1">
        <v>0.10375012047139499</v>
      </c>
      <c r="H7391" s="2">
        <v>0.21499165365304601</v>
      </c>
      <c r="I7391" s="2" t="s">
        <v>14</v>
      </c>
      <c r="J7391" s="1" t="s">
        <v>16</v>
      </c>
    </row>
    <row r="7392" spans="1:10" ht="13" x14ac:dyDescent="0.15">
      <c r="A7392" s="1" t="s">
        <v>7447</v>
      </c>
      <c r="B7392" s="1" t="s">
        <v>7405</v>
      </c>
      <c r="C7392" s="1">
        <v>68796096</v>
      </c>
      <c r="D7392" s="1">
        <v>68796296</v>
      </c>
      <c r="E7392" s="1" t="s">
        <v>12</v>
      </c>
      <c r="F7392" s="1">
        <v>-0.48505766550999402</v>
      </c>
      <c r="G7392" s="2">
        <v>8.5745539678275199E-8</v>
      </c>
      <c r="H7392" s="2">
        <v>5.7900256111418E-7</v>
      </c>
      <c r="I7392" s="2" t="s">
        <v>14</v>
      </c>
      <c r="J7392" s="1" t="s">
        <v>20</v>
      </c>
    </row>
    <row r="7393" spans="1:10" ht="13" x14ac:dyDescent="0.15">
      <c r="A7393" s="1" t="s">
        <v>7448</v>
      </c>
      <c r="B7393" s="1" t="s">
        <v>7405</v>
      </c>
      <c r="C7393" s="1">
        <v>69846715</v>
      </c>
      <c r="D7393" s="1">
        <v>69846915</v>
      </c>
      <c r="E7393" s="1" t="s">
        <v>12</v>
      </c>
      <c r="F7393" s="1">
        <v>0.163515777431406</v>
      </c>
      <c r="G7393" s="1">
        <v>0.98977407033596199</v>
      </c>
      <c r="H7393" s="2">
        <v>1</v>
      </c>
      <c r="I7393" s="2" t="s">
        <v>14</v>
      </c>
      <c r="J7393" s="1" t="s">
        <v>16</v>
      </c>
    </row>
    <row r="7394" spans="1:10" ht="13" x14ac:dyDescent="0.15">
      <c r="A7394" s="1" t="s">
        <v>7449</v>
      </c>
      <c r="B7394" s="1" t="s">
        <v>7405</v>
      </c>
      <c r="C7394" s="1">
        <v>70718855</v>
      </c>
      <c r="D7394" s="1">
        <v>70719055</v>
      </c>
      <c r="E7394" s="1" t="s">
        <v>12</v>
      </c>
      <c r="F7394" s="1">
        <v>6.1003912079446998E-2</v>
      </c>
      <c r="G7394" s="1">
        <v>0.79596243156106306</v>
      </c>
      <c r="H7394" s="2">
        <v>1</v>
      </c>
      <c r="I7394" s="2" t="s">
        <v>14</v>
      </c>
      <c r="J7394" s="1" t="s">
        <v>16</v>
      </c>
    </row>
    <row r="7395" spans="1:10" ht="13" x14ac:dyDescent="0.15">
      <c r="A7395" s="1" t="s">
        <v>7450</v>
      </c>
      <c r="B7395" s="1" t="s">
        <v>7405</v>
      </c>
      <c r="C7395" s="1">
        <v>70868956</v>
      </c>
      <c r="D7395" s="1">
        <v>70869156</v>
      </c>
      <c r="E7395" s="1" t="s">
        <v>12</v>
      </c>
      <c r="F7395" s="1">
        <v>3.8567787105343698E-2</v>
      </c>
      <c r="G7395" s="1">
        <v>0.70558291754277802</v>
      </c>
      <c r="H7395" s="2">
        <v>1</v>
      </c>
      <c r="I7395" s="2" t="s">
        <v>14</v>
      </c>
      <c r="J7395" s="1" t="s">
        <v>16</v>
      </c>
    </row>
    <row r="7396" spans="1:10" ht="13" x14ac:dyDescent="0.15">
      <c r="A7396" s="1" t="s">
        <v>7451</v>
      </c>
      <c r="B7396" s="1" t="s">
        <v>7405</v>
      </c>
      <c r="C7396" s="1">
        <v>73150216</v>
      </c>
      <c r="D7396" s="1">
        <v>73150416</v>
      </c>
      <c r="E7396" s="1" t="s">
        <v>12</v>
      </c>
      <c r="F7396" s="1">
        <v>0.308229003960105</v>
      </c>
      <c r="G7396" s="1">
        <v>0.99999837678023196</v>
      </c>
      <c r="H7396" s="1">
        <v>1</v>
      </c>
      <c r="I7396" s="1" t="s">
        <v>28</v>
      </c>
      <c r="J7396" s="1" t="s">
        <v>16</v>
      </c>
    </row>
    <row r="7397" spans="1:10" ht="13" x14ac:dyDescent="0.15">
      <c r="A7397" s="1" t="s">
        <v>7452</v>
      </c>
      <c r="B7397" s="1" t="s">
        <v>7405</v>
      </c>
      <c r="C7397" s="1">
        <v>75258856</v>
      </c>
      <c r="D7397" s="1">
        <v>75259056</v>
      </c>
      <c r="E7397" s="1" t="s">
        <v>12</v>
      </c>
      <c r="F7397" s="1">
        <v>-0.134082154491484</v>
      </c>
      <c r="G7397" s="1">
        <v>4.03282949817124E-2</v>
      </c>
      <c r="H7397" s="1">
        <v>9.1744016768714701E-2</v>
      </c>
      <c r="I7397" s="1" t="s">
        <v>28</v>
      </c>
      <c r="J7397" s="1" t="s">
        <v>16</v>
      </c>
    </row>
    <row r="7398" spans="1:10" ht="13" x14ac:dyDescent="0.15">
      <c r="A7398" s="1" t="s">
        <v>7453</v>
      </c>
      <c r="B7398" s="1" t="s">
        <v>7405</v>
      </c>
      <c r="C7398" s="1">
        <v>77468896</v>
      </c>
      <c r="D7398" s="1">
        <v>77469096</v>
      </c>
      <c r="E7398" s="1" t="s">
        <v>12</v>
      </c>
      <c r="F7398" s="1">
        <v>-0.425285926239578</v>
      </c>
      <c r="G7398" s="2">
        <v>4.3436459250194099E-7</v>
      </c>
      <c r="H7398" s="2">
        <v>2.61124250455032E-6</v>
      </c>
      <c r="I7398" s="1" t="s">
        <v>28</v>
      </c>
      <c r="J7398" s="1" t="s">
        <v>20</v>
      </c>
    </row>
    <row r="7399" spans="1:10" ht="13" x14ac:dyDescent="0.15">
      <c r="A7399" s="1" t="s">
        <v>7454</v>
      </c>
      <c r="B7399" s="1" t="s">
        <v>7405</v>
      </c>
      <c r="C7399" s="1">
        <v>78394526</v>
      </c>
      <c r="D7399" s="1">
        <v>78394726</v>
      </c>
      <c r="E7399" s="1" t="s">
        <v>12</v>
      </c>
      <c r="F7399" s="1">
        <v>0.39483769276340902</v>
      </c>
      <c r="G7399" s="1">
        <v>0.99999999643321402</v>
      </c>
      <c r="H7399" s="2">
        <v>1</v>
      </c>
      <c r="I7399" s="2" t="s">
        <v>28</v>
      </c>
      <c r="J7399" s="1" t="s">
        <v>16</v>
      </c>
    </row>
    <row r="7400" spans="1:10" ht="13" x14ac:dyDescent="0.15">
      <c r="A7400" s="1" t="s">
        <v>7455</v>
      </c>
      <c r="B7400" s="1" t="s">
        <v>7405</v>
      </c>
      <c r="C7400" s="1">
        <v>84148976</v>
      </c>
      <c r="D7400" s="1">
        <v>84149176</v>
      </c>
      <c r="E7400" s="1" t="s">
        <v>12</v>
      </c>
      <c r="F7400" s="1">
        <v>0.16761360565984601</v>
      </c>
      <c r="G7400" s="1">
        <v>0.99045524858267597</v>
      </c>
      <c r="H7400" s="1">
        <v>1</v>
      </c>
      <c r="I7400" s="1" t="s">
        <v>28</v>
      </c>
      <c r="J7400" s="1" t="s">
        <v>16</v>
      </c>
    </row>
    <row r="7401" spans="1:10" ht="13" x14ac:dyDescent="0.15">
      <c r="A7401" s="1" t="s">
        <v>7456</v>
      </c>
      <c r="B7401" s="1" t="s">
        <v>7405</v>
      </c>
      <c r="C7401" s="1">
        <v>85195076</v>
      </c>
      <c r="D7401" s="1">
        <v>85195276</v>
      </c>
      <c r="E7401" s="1" t="s">
        <v>12</v>
      </c>
      <c r="F7401" s="1">
        <v>0.57270250736904005</v>
      </c>
      <c r="G7401" s="1">
        <v>0.99999999715504895</v>
      </c>
      <c r="H7401" s="1">
        <v>1</v>
      </c>
      <c r="I7401" s="1" t="s">
        <v>14</v>
      </c>
      <c r="J7401" s="1" t="s">
        <v>16</v>
      </c>
    </row>
    <row r="7402" spans="1:10" ht="13" x14ac:dyDescent="0.15">
      <c r="A7402" s="1" t="s">
        <v>7457</v>
      </c>
      <c r="B7402" s="1" t="s">
        <v>7405</v>
      </c>
      <c r="C7402" s="1">
        <v>85218876</v>
      </c>
      <c r="D7402" s="1">
        <v>85219076</v>
      </c>
      <c r="E7402" s="1" t="s">
        <v>12</v>
      </c>
      <c r="F7402" s="1">
        <v>-0.20756000285769599</v>
      </c>
      <c r="G7402" s="1">
        <v>6.3688478538224897E-3</v>
      </c>
      <c r="H7402" s="2">
        <v>1.72120731236339E-2</v>
      </c>
      <c r="I7402" s="2" t="s">
        <v>28</v>
      </c>
      <c r="J7402" s="1" t="s">
        <v>20</v>
      </c>
    </row>
    <row r="7403" spans="1:10" ht="13" x14ac:dyDescent="0.15">
      <c r="A7403" s="1" t="s">
        <v>7458</v>
      </c>
      <c r="B7403" s="1" t="s">
        <v>7405</v>
      </c>
      <c r="C7403" s="1">
        <v>85243456</v>
      </c>
      <c r="D7403" s="1">
        <v>85243656</v>
      </c>
      <c r="E7403" s="1" t="s">
        <v>12</v>
      </c>
      <c r="F7403" s="1">
        <v>-0.227706553751162</v>
      </c>
      <c r="G7403" s="1">
        <v>2.1251051067433498E-3</v>
      </c>
      <c r="H7403" s="1">
        <v>6.3219910045116904E-3</v>
      </c>
      <c r="I7403" s="1" t="s">
        <v>28</v>
      </c>
      <c r="J7403" s="1" t="s">
        <v>20</v>
      </c>
    </row>
    <row r="7404" spans="1:10" ht="13" x14ac:dyDescent="0.15">
      <c r="A7404" s="1" t="s">
        <v>7459</v>
      </c>
      <c r="B7404" s="1" t="s">
        <v>7405</v>
      </c>
      <c r="C7404" s="1">
        <v>86957716</v>
      </c>
      <c r="D7404" s="1">
        <v>86957916</v>
      </c>
      <c r="E7404" s="1" t="s">
        <v>12</v>
      </c>
      <c r="F7404" s="1">
        <v>-0.180790477905627</v>
      </c>
      <c r="G7404" s="1">
        <v>1.0431772933396E-2</v>
      </c>
      <c r="H7404" s="1">
        <v>2.6847893898334599E-2</v>
      </c>
      <c r="I7404" s="1" t="s">
        <v>28</v>
      </c>
      <c r="J7404" s="1" t="s">
        <v>20</v>
      </c>
    </row>
    <row r="7405" spans="1:10" ht="13" x14ac:dyDescent="0.15">
      <c r="A7405" s="1" t="s">
        <v>7460</v>
      </c>
      <c r="B7405" s="1" t="s">
        <v>7405</v>
      </c>
      <c r="C7405" s="1">
        <v>89825956</v>
      </c>
      <c r="D7405" s="1">
        <v>89826156</v>
      </c>
      <c r="E7405" s="1" t="s">
        <v>12</v>
      </c>
      <c r="F7405" s="1">
        <v>0.25785611725576002</v>
      </c>
      <c r="G7405" s="1">
        <v>0.99988444668069498</v>
      </c>
      <c r="H7405" s="2">
        <v>1</v>
      </c>
      <c r="I7405" s="2" t="s">
        <v>28</v>
      </c>
      <c r="J7405" s="1" t="s">
        <v>16</v>
      </c>
    </row>
    <row r="7406" spans="1:10" ht="13" x14ac:dyDescent="0.15">
      <c r="A7406" s="1" t="s">
        <v>7461</v>
      </c>
      <c r="B7406" s="1" t="s">
        <v>7405</v>
      </c>
      <c r="C7406" s="1">
        <v>93929096</v>
      </c>
      <c r="D7406" s="1">
        <v>93929296</v>
      </c>
      <c r="E7406" s="1" t="s">
        <v>12</v>
      </c>
      <c r="F7406" s="1">
        <v>1.1113630056134101</v>
      </c>
      <c r="G7406" s="1">
        <v>1</v>
      </c>
      <c r="H7406" s="2">
        <v>1</v>
      </c>
      <c r="I7406" s="2" t="s">
        <v>14</v>
      </c>
      <c r="J7406" s="1" t="s">
        <v>16</v>
      </c>
    </row>
    <row r="7407" spans="1:10" ht="13" x14ac:dyDescent="0.15">
      <c r="A7407" s="1" t="s">
        <v>7462</v>
      </c>
      <c r="B7407" s="1" t="s">
        <v>7405</v>
      </c>
      <c r="C7407" s="1">
        <v>96455606</v>
      </c>
      <c r="D7407" s="1">
        <v>96455806</v>
      </c>
      <c r="E7407" s="1" t="s">
        <v>12</v>
      </c>
      <c r="F7407" s="1">
        <v>1.20096025988694</v>
      </c>
      <c r="G7407" s="1">
        <v>0.99999999999998601</v>
      </c>
      <c r="H7407" s="2">
        <v>1</v>
      </c>
      <c r="I7407" s="2" t="s">
        <v>28</v>
      </c>
      <c r="J7407" s="1" t="s">
        <v>16</v>
      </c>
    </row>
    <row r="7408" spans="1:10" ht="13" x14ac:dyDescent="0.15">
      <c r="A7408" s="1" t="s">
        <v>7463</v>
      </c>
      <c r="B7408" s="1" t="s">
        <v>7405</v>
      </c>
      <c r="C7408" s="1">
        <v>96755176</v>
      </c>
      <c r="D7408" s="1">
        <v>96755376</v>
      </c>
      <c r="E7408" s="1" t="s">
        <v>12</v>
      </c>
      <c r="F7408" s="1">
        <v>8.0415109490556802E-2</v>
      </c>
      <c r="G7408" s="1">
        <v>0.87090880711976604</v>
      </c>
      <c r="H7408" s="2">
        <v>1</v>
      </c>
      <c r="I7408" s="2" t="s">
        <v>28</v>
      </c>
      <c r="J7408" s="1" t="s">
        <v>16</v>
      </c>
    </row>
    <row r="7409" spans="1:10" ht="13" x14ac:dyDescent="0.15">
      <c r="A7409" s="1" t="s">
        <v>7464</v>
      </c>
      <c r="B7409" s="1" t="s">
        <v>7405</v>
      </c>
      <c r="C7409" s="1">
        <v>99979625</v>
      </c>
      <c r="D7409" s="1">
        <v>99979825</v>
      </c>
      <c r="E7409" s="1" t="s">
        <v>12</v>
      </c>
      <c r="F7409" s="1">
        <v>-1.55441393336681E-2</v>
      </c>
      <c r="G7409" s="1">
        <v>0.43522946636041598</v>
      </c>
      <c r="H7409" s="1">
        <v>0.75754019271204098</v>
      </c>
      <c r="I7409" s="1" t="s">
        <v>14</v>
      </c>
      <c r="J7409" s="1" t="s">
        <v>16</v>
      </c>
    </row>
    <row r="7410" spans="1:10" ht="13" x14ac:dyDescent="0.15">
      <c r="A7410" s="1" t="s">
        <v>7465</v>
      </c>
      <c r="B7410" s="1" t="s">
        <v>7405</v>
      </c>
      <c r="C7410" s="1">
        <v>100326646</v>
      </c>
      <c r="D7410" s="1">
        <v>100326846</v>
      </c>
      <c r="E7410" s="1" t="s">
        <v>12</v>
      </c>
      <c r="F7410" s="1">
        <v>0.21214176517803801</v>
      </c>
      <c r="G7410" s="1">
        <v>0.99884194057683995</v>
      </c>
      <c r="H7410" s="2">
        <v>1</v>
      </c>
      <c r="I7410" s="2" t="s">
        <v>28</v>
      </c>
      <c r="J7410" s="1" t="s">
        <v>16</v>
      </c>
    </row>
    <row r="7411" spans="1:10" ht="13" x14ac:dyDescent="0.15">
      <c r="A7411" s="1" t="s">
        <v>7466</v>
      </c>
      <c r="B7411" s="1" t="s">
        <v>7405</v>
      </c>
      <c r="C7411" s="1">
        <v>100346715</v>
      </c>
      <c r="D7411" s="1">
        <v>100346915</v>
      </c>
      <c r="E7411" s="1" t="s">
        <v>12</v>
      </c>
      <c r="F7411" s="1">
        <v>0.113501208650579</v>
      </c>
      <c r="G7411" s="1">
        <v>0.942253736694602</v>
      </c>
      <c r="H7411" s="1">
        <v>1</v>
      </c>
      <c r="I7411" s="1" t="s">
        <v>14</v>
      </c>
      <c r="J7411" s="1" t="s">
        <v>16</v>
      </c>
    </row>
    <row r="7412" spans="1:10" ht="13" x14ac:dyDescent="0.15">
      <c r="A7412" s="1" t="s">
        <v>7467</v>
      </c>
      <c r="B7412" s="1" t="s">
        <v>7405</v>
      </c>
      <c r="C7412" s="1">
        <v>100596896</v>
      </c>
      <c r="D7412" s="1">
        <v>100597096</v>
      </c>
      <c r="E7412" s="1" t="s">
        <v>12</v>
      </c>
      <c r="F7412" s="1">
        <v>-1.1878226549928501E-2</v>
      </c>
      <c r="G7412" s="1">
        <v>0.43709337167656098</v>
      </c>
      <c r="H7412" s="2">
        <v>0.76005272035703098</v>
      </c>
      <c r="I7412" s="2" t="s">
        <v>28</v>
      </c>
      <c r="J7412" s="1" t="s">
        <v>16</v>
      </c>
    </row>
    <row r="7413" spans="1:10" ht="13" x14ac:dyDescent="0.15">
      <c r="A7413" s="1" t="s">
        <v>7468</v>
      </c>
      <c r="B7413" s="1" t="s">
        <v>7405</v>
      </c>
      <c r="C7413" s="1">
        <v>100738815</v>
      </c>
      <c r="D7413" s="1">
        <v>100739015</v>
      </c>
      <c r="E7413" s="1" t="s">
        <v>12</v>
      </c>
      <c r="F7413" s="1">
        <v>0.40739065043614803</v>
      </c>
      <c r="G7413" s="1">
        <v>0.999999999764559</v>
      </c>
      <c r="H7413" s="2">
        <v>1</v>
      </c>
      <c r="I7413" s="1" t="s">
        <v>14</v>
      </c>
      <c r="J7413" s="1" t="s">
        <v>16</v>
      </c>
    </row>
    <row r="7414" spans="1:10" ht="13" x14ac:dyDescent="0.15">
      <c r="A7414" s="1" t="s">
        <v>7469</v>
      </c>
      <c r="B7414" s="1" t="s">
        <v>7405</v>
      </c>
      <c r="C7414" s="1">
        <v>101946395</v>
      </c>
      <c r="D7414" s="1">
        <v>101946595</v>
      </c>
      <c r="E7414" s="1" t="s">
        <v>12</v>
      </c>
      <c r="F7414" s="1">
        <v>0.77304726473498098</v>
      </c>
      <c r="G7414" s="1">
        <v>1</v>
      </c>
      <c r="H7414" s="2">
        <v>1</v>
      </c>
      <c r="I7414" s="2" t="s">
        <v>14</v>
      </c>
      <c r="J7414" s="1" t="s">
        <v>16</v>
      </c>
    </row>
    <row r="7415" spans="1:10" ht="13" x14ac:dyDescent="0.15">
      <c r="A7415" s="1" t="s">
        <v>7470</v>
      </c>
      <c r="B7415" s="1" t="s">
        <v>7405</v>
      </c>
      <c r="C7415" s="1">
        <v>102637915</v>
      </c>
      <c r="D7415" s="1">
        <v>102638115</v>
      </c>
      <c r="E7415" s="1" t="s">
        <v>12</v>
      </c>
      <c r="F7415" s="1">
        <v>-8.1931476330073597E-2</v>
      </c>
      <c r="G7415" s="1">
        <v>0.188441274775971</v>
      </c>
      <c r="H7415" s="2">
        <v>0.36467950205507799</v>
      </c>
      <c r="I7415" s="2" t="s">
        <v>14</v>
      </c>
      <c r="J7415" s="1" t="s">
        <v>16</v>
      </c>
    </row>
    <row r="7416" spans="1:10" ht="13" x14ac:dyDescent="0.15">
      <c r="A7416" s="1" t="s">
        <v>7471</v>
      </c>
      <c r="B7416" s="1" t="s">
        <v>7405</v>
      </c>
      <c r="C7416" s="1">
        <v>102671245</v>
      </c>
      <c r="D7416" s="1">
        <v>102671445</v>
      </c>
      <c r="E7416" s="1" t="s">
        <v>12</v>
      </c>
      <c r="F7416" s="1">
        <v>-0.76272312452612101</v>
      </c>
      <c r="G7416" s="2">
        <v>5.6950198576459302E-15</v>
      </c>
      <c r="H7416" s="2">
        <v>1.07817758142658E-13</v>
      </c>
      <c r="I7416" s="1" t="s">
        <v>14</v>
      </c>
      <c r="J7416" s="1" t="s">
        <v>20</v>
      </c>
    </row>
    <row r="7417" spans="1:10" ht="13" x14ac:dyDescent="0.15">
      <c r="A7417" s="1" t="s">
        <v>7472</v>
      </c>
      <c r="B7417" s="1" t="s">
        <v>7405</v>
      </c>
      <c r="C7417" s="1">
        <v>117950835</v>
      </c>
      <c r="D7417" s="1">
        <v>117951035</v>
      </c>
      <c r="E7417" s="1" t="s">
        <v>12</v>
      </c>
      <c r="F7417" s="1">
        <v>0.48971879684273001</v>
      </c>
      <c r="G7417" s="1">
        <v>0.99999999995509803</v>
      </c>
      <c r="H7417" s="2">
        <v>1</v>
      </c>
      <c r="I7417" s="2" t="s">
        <v>14</v>
      </c>
      <c r="J7417" s="1" t="s">
        <v>16</v>
      </c>
    </row>
    <row r="7418" spans="1:10" ht="13" x14ac:dyDescent="0.15">
      <c r="A7418" s="1" t="s">
        <v>7473</v>
      </c>
      <c r="B7418" s="1" t="s">
        <v>7405</v>
      </c>
      <c r="C7418" s="1">
        <v>118161835</v>
      </c>
      <c r="D7418" s="1">
        <v>118162035</v>
      </c>
      <c r="E7418" s="1" t="s">
        <v>12</v>
      </c>
      <c r="F7418" s="1">
        <v>-3.8879145367124703E-2</v>
      </c>
      <c r="G7418" s="1">
        <v>0.30378045581455498</v>
      </c>
      <c r="H7418" s="1">
        <v>0.55759904986062503</v>
      </c>
      <c r="I7418" s="1" t="s">
        <v>14</v>
      </c>
      <c r="J7418" s="1" t="s">
        <v>16</v>
      </c>
    </row>
    <row r="7419" spans="1:10" ht="13" x14ac:dyDescent="0.15">
      <c r="A7419" s="1" t="s">
        <v>7474</v>
      </c>
      <c r="B7419" s="1" t="s">
        <v>7405</v>
      </c>
      <c r="C7419" s="1">
        <v>119562255</v>
      </c>
      <c r="D7419" s="1">
        <v>119562455</v>
      </c>
      <c r="E7419" s="1" t="s">
        <v>12</v>
      </c>
      <c r="F7419" s="1" t="s">
        <v>13</v>
      </c>
      <c r="G7419" s="1" t="s">
        <v>13</v>
      </c>
      <c r="H7419" s="1" t="s">
        <v>13</v>
      </c>
      <c r="I7419" s="1" t="s">
        <v>14</v>
      </c>
      <c r="J7419" s="1" t="s">
        <v>13</v>
      </c>
    </row>
    <row r="7420" spans="1:10" ht="13" x14ac:dyDescent="0.15">
      <c r="A7420" s="1" t="s">
        <v>7475</v>
      </c>
      <c r="B7420" s="1" t="s">
        <v>7405</v>
      </c>
      <c r="C7420" s="1">
        <v>119751975</v>
      </c>
      <c r="D7420" s="1">
        <v>119752175</v>
      </c>
      <c r="E7420" s="1" t="s">
        <v>12</v>
      </c>
      <c r="F7420" s="1">
        <v>-4.4911277874309902E-2</v>
      </c>
      <c r="G7420" s="1">
        <v>0.26873546681854799</v>
      </c>
      <c r="H7420" s="1">
        <v>0.50059439934371497</v>
      </c>
      <c r="I7420" s="1" t="s">
        <v>14</v>
      </c>
      <c r="J7420" s="1" t="s">
        <v>16</v>
      </c>
    </row>
    <row r="7421" spans="1:10" ht="13" x14ac:dyDescent="0.15">
      <c r="A7421" s="1" t="s">
        <v>7476</v>
      </c>
      <c r="B7421" s="1" t="s">
        <v>7405</v>
      </c>
      <c r="C7421" s="1">
        <v>121522436</v>
      </c>
      <c r="D7421" s="1">
        <v>121522636</v>
      </c>
      <c r="E7421" s="1" t="s">
        <v>12</v>
      </c>
      <c r="F7421" s="1">
        <v>-0.42960576406218598</v>
      </c>
      <c r="G7421" s="2">
        <v>3.25104691405406E-7</v>
      </c>
      <c r="H7421" s="2">
        <v>1.98913462626387E-6</v>
      </c>
      <c r="I7421" s="1" t="s">
        <v>28</v>
      </c>
      <c r="J7421" s="1" t="s">
        <v>20</v>
      </c>
    </row>
    <row r="7422" spans="1:10" ht="13" x14ac:dyDescent="0.15">
      <c r="A7422" s="1" t="s">
        <v>7477</v>
      </c>
      <c r="B7422" s="1" t="s">
        <v>7405</v>
      </c>
      <c r="C7422" s="1">
        <v>122289275</v>
      </c>
      <c r="D7422" s="1">
        <v>122289475</v>
      </c>
      <c r="E7422" s="1" t="s">
        <v>12</v>
      </c>
      <c r="F7422" s="1">
        <v>-1.2924871833871201</v>
      </c>
      <c r="G7422" s="2">
        <v>2.9192958293417599E-26</v>
      </c>
      <c r="H7422" s="2">
        <v>1.55851781531054E-24</v>
      </c>
      <c r="I7422" s="1" t="s">
        <v>14</v>
      </c>
      <c r="J7422" s="1" t="s">
        <v>20</v>
      </c>
    </row>
    <row r="7423" spans="1:10" ht="13" x14ac:dyDescent="0.15">
      <c r="A7423" s="1" t="s">
        <v>7478</v>
      </c>
      <c r="B7423" s="1" t="s">
        <v>7405</v>
      </c>
      <c r="C7423" s="1">
        <v>123246756</v>
      </c>
      <c r="D7423" s="1">
        <v>123246956</v>
      </c>
      <c r="E7423" s="1" t="s">
        <v>12</v>
      </c>
      <c r="F7423" s="1">
        <v>-0.71144777378291302</v>
      </c>
      <c r="G7423" s="2">
        <v>9.9076388833294801E-14</v>
      </c>
      <c r="H7423" s="2">
        <v>1.6029540135176501E-12</v>
      </c>
      <c r="I7423" s="2" t="s">
        <v>28</v>
      </c>
      <c r="J7423" s="1" t="s">
        <v>20</v>
      </c>
    </row>
    <row r="7424" spans="1:10" ht="13" x14ac:dyDescent="0.15">
      <c r="A7424" s="1" t="s">
        <v>7479</v>
      </c>
      <c r="B7424" s="1" t="s">
        <v>7405</v>
      </c>
      <c r="C7424" s="1">
        <v>123316216</v>
      </c>
      <c r="D7424" s="1">
        <v>123316416</v>
      </c>
      <c r="E7424" s="1" t="s">
        <v>12</v>
      </c>
      <c r="F7424" s="1">
        <v>0.43061977381912397</v>
      </c>
      <c r="G7424" s="1">
        <v>0.99999999943294804</v>
      </c>
      <c r="H7424" s="2">
        <v>1</v>
      </c>
      <c r="I7424" s="2" t="s">
        <v>28</v>
      </c>
      <c r="J7424" s="1" t="s">
        <v>16</v>
      </c>
    </row>
    <row r="7425" spans="1:10" ht="13" x14ac:dyDescent="0.15">
      <c r="A7425" s="1" t="s">
        <v>7480</v>
      </c>
      <c r="B7425" s="1" t="s">
        <v>7405</v>
      </c>
      <c r="C7425" s="1">
        <v>124228876</v>
      </c>
      <c r="D7425" s="1">
        <v>124229076</v>
      </c>
      <c r="E7425" s="1" t="s">
        <v>12</v>
      </c>
      <c r="F7425" s="1">
        <v>-0.30908903420505202</v>
      </c>
      <c r="G7425" s="1">
        <v>4.7919472735975703E-3</v>
      </c>
      <c r="H7425" s="2">
        <v>1.3283006010984101E-2</v>
      </c>
      <c r="I7425" s="2" t="s">
        <v>28</v>
      </c>
      <c r="J7425" s="1" t="s">
        <v>20</v>
      </c>
    </row>
    <row r="7426" spans="1:10" ht="13" x14ac:dyDescent="0.15">
      <c r="A7426" s="1" t="s">
        <v>7481</v>
      </c>
      <c r="B7426" s="1" t="s">
        <v>7405</v>
      </c>
      <c r="C7426" s="1">
        <v>129707015</v>
      </c>
      <c r="D7426" s="1">
        <v>129707215</v>
      </c>
      <c r="E7426" s="1" t="s">
        <v>12</v>
      </c>
      <c r="F7426" s="1">
        <v>0.26549547459059197</v>
      </c>
      <c r="G7426" s="1">
        <v>0.99974268367136199</v>
      </c>
      <c r="H7426" s="2">
        <v>1</v>
      </c>
      <c r="I7426" s="2" t="s">
        <v>14</v>
      </c>
      <c r="J7426" s="1" t="s">
        <v>16</v>
      </c>
    </row>
    <row r="7427" spans="1:10" ht="13" x14ac:dyDescent="0.15">
      <c r="A7427" s="1" t="s">
        <v>7482</v>
      </c>
      <c r="B7427" s="1" t="s">
        <v>7405</v>
      </c>
      <c r="C7427" s="1">
        <v>130577895</v>
      </c>
      <c r="D7427" s="1">
        <v>130578095</v>
      </c>
      <c r="E7427" s="1" t="s">
        <v>12</v>
      </c>
      <c r="F7427" s="1" t="s">
        <v>13</v>
      </c>
      <c r="G7427" s="1" t="s">
        <v>13</v>
      </c>
      <c r="H7427" s="1" t="s">
        <v>13</v>
      </c>
      <c r="I7427" s="1" t="s">
        <v>14</v>
      </c>
      <c r="J7427" s="1" t="s">
        <v>13</v>
      </c>
    </row>
    <row r="7428" spans="1:10" ht="13" x14ac:dyDescent="0.15">
      <c r="A7428" s="1" t="s">
        <v>7483</v>
      </c>
      <c r="B7428" s="1" t="s">
        <v>7405</v>
      </c>
      <c r="C7428" s="1">
        <v>130851775</v>
      </c>
      <c r="D7428" s="1">
        <v>130851975</v>
      </c>
      <c r="E7428" s="1" t="s">
        <v>12</v>
      </c>
      <c r="F7428" s="1">
        <v>-0.31638109892464</v>
      </c>
      <c r="G7428" s="2">
        <v>5.6728169697942699E-5</v>
      </c>
      <c r="H7428" s="2">
        <v>2.2897720126952701E-4</v>
      </c>
      <c r="I7428" s="2" t="s">
        <v>14</v>
      </c>
      <c r="J7428" s="1" t="s">
        <v>20</v>
      </c>
    </row>
    <row r="7429" spans="1:10" ht="13" x14ac:dyDescent="0.15">
      <c r="A7429" s="1" t="s">
        <v>7484</v>
      </c>
      <c r="B7429" s="1" t="s">
        <v>7405</v>
      </c>
      <c r="C7429" s="1">
        <v>130859105</v>
      </c>
      <c r="D7429" s="1">
        <v>130859305</v>
      </c>
      <c r="E7429" s="1" t="s">
        <v>12</v>
      </c>
      <c r="F7429" s="1">
        <v>0.87487218269640399</v>
      </c>
      <c r="G7429" s="1">
        <v>1</v>
      </c>
      <c r="H7429" s="2">
        <v>1</v>
      </c>
      <c r="I7429" s="2" t="s">
        <v>14</v>
      </c>
      <c r="J7429" s="1" t="s">
        <v>16</v>
      </c>
    </row>
    <row r="7430" spans="1:10" ht="13" x14ac:dyDescent="0.15">
      <c r="A7430" s="1" t="s">
        <v>7485</v>
      </c>
      <c r="B7430" s="1" t="s">
        <v>7405</v>
      </c>
      <c r="C7430" s="1">
        <v>131424075</v>
      </c>
      <c r="D7430" s="1">
        <v>131424275</v>
      </c>
      <c r="E7430" s="1" t="s">
        <v>12</v>
      </c>
      <c r="F7430" s="1">
        <v>0.73160877280752701</v>
      </c>
      <c r="G7430" s="1">
        <v>1</v>
      </c>
      <c r="H7430" s="2">
        <v>1</v>
      </c>
      <c r="I7430" s="2" t="s">
        <v>14</v>
      </c>
      <c r="J7430" s="1" t="s">
        <v>16</v>
      </c>
    </row>
    <row r="7431" spans="1:10" ht="13" x14ac:dyDescent="0.15">
      <c r="A7431" s="1" t="s">
        <v>7486</v>
      </c>
      <c r="B7431" s="1" t="s">
        <v>7405</v>
      </c>
      <c r="C7431" s="1">
        <v>133147135</v>
      </c>
      <c r="D7431" s="1">
        <v>133147335</v>
      </c>
      <c r="E7431" s="1" t="s">
        <v>12</v>
      </c>
      <c r="F7431" s="1">
        <v>-0.16415246086737501</v>
      </c>
      <c r="G7431" s="1">
        <v>1.5901024983846299E-2</v>
      </c>
      <c r="H7431" s="1">
        <v>3.9207709745372001E-2</v>
      </c>
      <c r="I7431" s="1" t="s">
        <v>14</v>
      </c>
      <c r="J7431" s="1" t="s">
        <v>20</v>
      </c>
    </row>
    <row r="7432" spans="1:10" ht="13" x14ac:dyDescent="0.15">
      <c r="A7432" s="1" t="s">
        <v>7487</v>
      </c>
      <c r="B7432" s="1" t="s">
        <v>7405</v>
      </c>
      <c r="C7432" s="1">
        <v>134068055</v>
      </c>
      <c r="D7432" s="1">
        <v>134068255</v>
      </c>
      <c r="E7432" s="1" t="s">
        <v>12</v>
      </c>
      <c r="F7432" s="1">
        <v>-0.23718433892299201</v>
      </c>
      <c r="G7432" s="1">
        <v>1.3454065356430301E-3</v>
      </c>
      <c r="H7432" s="1">
        <v>4.1616681205177098E-3</v>
      </c>
      <c r="I7432" s="1" t="s">
        <v>14</v>
      </c>
      <c r="J7432" s="1" t="s">
        <v>20</v>
      </c>
    </row>
    <row r="7433" spans="1:10" ht="13" x14ac:dyDescent="0.15">
      <c r="A7433" s="1" t="s">
        <v>7488</v>
      </c>
      <c r="B7433" s="1" t="s">
        <v>7405</v>
      </c>
      <c r="C7433" s="1">
        <v>134085395</v>
      </c>
      <c r="D7433" s="1">
        <v>134085595</v>
      </c>
      <c r="E7433" s="1" t="s">
        <v>12</v>
      </c>
      <c r="F7433" s="1">
        <v>0.41534017342547802</v>
      </c>
      <c r="G7433" s="1">
        <v>0.99999995930938201</v>
      </c>
      <c r="H7433" s="2">
        <v>1</v>
      </c>
      <c r="I7433" s="2" t="s">
        <v>14</v>
      </c>
      <c r="J7433" s="1" t="s">
        <v>16</v>
      </c>
    </row>
    <row r="7434" spans="1:10" ht="13" x14ac:dyDescent="0.15">
      <c r="A7434" s="1" t="s">
        <v>7489</v>
      </c>
      <c r="B7434" s="1" t="s">
        <v>7405</v>
      </c>
      <c r="C7434" s="1">
        <v>140352356</v>
      </c>
      <c r="D7434" s="1">
        <v>140352556</v>
      </c>
      <c r="E7434" s="1" t="s">
        <v>12</v>
      </c>
      <c r="F7434" s="1">
        <v>2.1895404549605001E-2</v>
      </c>
      <c r="G7434" s="1">
        <v>0.62046459084424499</v>
      </c>
      <c r="H7434" s="2">
        <v>1</v>
      </c>
      <c r="I7434" s="2" t="s">
        <v>28</v>
      </c>
      <c r="J7434" s="1" t="s">
        <v>16</v>
      </c>
    </row>
    <row r="7435" spans="1:10" ht="13" x14ac:dyDescent="0.15">
      <c r="A7435" s="1" t="s">
        <v>7490</v>
      </c>
      <c r="B7435" s="1" t="s">
        <v>7405</v>
      </c>
      <c r="C7435" s="1">
        <v>141048466</v>
      </c>
      <c r="D7435" s="1">
        <v>141048666</v>
      </c>
      <c r="E7435" s="1" t="s">
        <v>12</v>
      </c>
      <c r="F7435" s="1">
        <v>0.38775841985613102</v>
      </c>
      <c r="G7435" s="1">
        <v>0.96566363916507503</v>
      </c>
      <c r="H7435" s="2">
        <v>1</v>
      </c>
      <c r="I7435" s="2" t="s">
        <v>28</v>
      </c>
      <c r="J7435" s="1" t="s">
        <v>16</v>
      </c>
    </row>
    <row r="7436" spans="1:10" ht="13" x14ac:dyDescent="0.15">
      <c r="A7436" s="1" t="s">
        <v>7491</v>
      </c>
      <c r="B7436" s="1" t="s">
        <v>7405</v>
      </c>
      <c r="C7436" s="1">
        <v>141256436</v>
      </c>
      <c r="D7436" s="1">
        <v>141256636</v>
      </c>
      <c r="E7436" s="1" t="s">
        <v>12</v>
      </c>
      <c r="F7436" s="1">
        <v>0.62383298026538703</v>
      </c>
      <c r="G7436" s="1">
        <v>1</v>
      </c>
      <c r="H7436" s="2">
        <v>1</v>
      </c>
      <c r="I7436" s="2" t="s">
        <v>28</v>
      </c>
      <c r="J7436" s="1" t="s">
        <v>16</v>
      </c>
    </row>
    <row r="7437" spans="1:10" ht="13" x14ac:dyDescent="0.15">
      <c r="A7437" s="1" t="s">
        <v>7492</v>
      </c>
      <c r="B7437" s="1" t="s">
        <v>7405</v>
      </c>
      <c r="C7437" s="1">
        <v>150827435</v>
      </c>
      <c r="D7437" s="1">
        <v>150827635</v>
      </c>
      <c r="E7437" s="1" t="s">
        <v>12</v>
      </c>
      <c r="F7437" s="1">
        <v>-0.243435556344751</v>
      </c>
      <c r="G7437" s="1">
        <v>1.4259900156732199E-3</v>
      </c>
      <c r="H7437" s="1">
        <v>4.38467678288637E-3</v>
      </c>
      <c r="I7437" s="1" t="s">
        <v>14</v>
      </c>
      <c r="J7437" s="1" t="s">
        <v>20</v>
      </c>
    </row>
    <row r="7438" spans="1:10" ht="13" x14ac:dyDescent="0.15">
      <c r="A7438" s="1" t="s">
        <v>7493</v>
      </c>
      <c r="B7438" s="1" t="s">
        <v>7405</v>
      </c>
      <c r="C7438" s="1">
        <v>150834015</v>
      </c>
      <c r="D7438" s="1">
        <v>150834215</v>
      </c>
      <c r="E7438" s="1" t="s">
        <v>12</v>
      </c>
      <c r="F7438" s="1">
        <v>-0.33185043045560803</v>
      </c>
      <c r="G7438" s="2">
        <v>2.3846576268302701E-5</v>
      </c>
      <c r="H7438" s="2">
        <v>1.04456959159519E-4</v>
      </c>
      <c r="I7438" s="2" t="s">
        <v>14</v>
      </c>
      <c r="J7438" s="1" t="s">
        <v>20</v>
      </c>
    </row>
    <row r="7439" spans="1:10" ht="13" x14ac:dyDescent="0.15">
      <c r="A7439" s="1" t="s">
        <v>7494</v>
      </c>
      <c r="B7439" s="1" t="s">
        <v>7405</v>
      </c>
      <c r="C7439" s="1">
        <v>151121895</v>
      </c>
      <c r="D7439" s="1">
        <v>151122095</v>
      </c>
      <c r="E7439" s="1" t="s">
        <v>12</v>
      </c>
      <c r="F7439" s="1">
        <v>0.10689016930810701</v>
      </c>
      <c r="G7439" s="1">
        <v>0.93673786826986305</v>
      </c>
      <c r="H7439" s="2">
        <v>1</v>
      </c>
      <c r="I7439" s="2" t="s">
        <v>14</v>
      </c>
      <c r="J7439" s="1" t="s">
        <v>16</v>
      </c>
    </row>
    <row r="7440" spans="1:10" ht="13" x14ac:dyDescent="0.15">
      <c r="A7440" s="1" t="s">
        <v>7495</v>
      </c>
      <c r="B7440" s="1" t="s">
        <v>7405</v>
      </c>
      <c r="C7440" s="1">
        <v>151284875</v>
      </c>
      <c r="D7440" s="1">
        <v>151285075</v>
      </c>
      <c r="E7440" s="1" t="s">
        <v>12</v>
      </c>
      <c r="F7440" s="1">
        <v>7.5108658861521294E-2</v>
      </c>
      <c r="G7440" s="1">
        <v>0.85628691313505301</v>
      </c>
      <c r="H7440" s="2">
        <v>1</v>
      </c>
      <c r="I7440" s="2" t="s">
        <v>14</v>
      </c>
      <c r="J7440" s="1" t="s">
        <v>16</v>
      </c>
    </row>
    <row r="7441" spans="1:10" ht="13" x14ac:dyDescent="0.15">
      <c r="A7441" s="1" t="s">
        <v>7496</v>
      </c>
      <c r="B7441" s="1" t="s">
        <v>7405</v>
      </c>
      <c r="C7441" s="1">
        <v>153924455</v>
      </c>
      <c r="D7441" s="1">
        <v>153924655</v>
      </c>
      <c r="E7441" s="1" t="s">
        <v>12</v>
      </c>
      <c r="F7441" s="1">
        <v>0.17997247094147101</v>
      </c>
      <c r="G7441" s="1">
        <v>0.99229183011639099</v>
      </c>
      <c r="H7441" s="1">
        <v>1</v>
      </c>
      <c r="I7441" s="1" t="s">
        <v>14</v>
      </c>
      <c r="J7441" s="1" t="s">
        <v>16</v>
      </c>
    </row>
    <row r="7442" spans="1:10" ht="13" x14ac:dyDescent="0.15">
      <c r="A7442" s="1" t="s">
        <v>7497</v>
      </c>
      <c r="B7442" s="1" t="s">
        <v>11</v>
      </c>
      <c r="C7442" s="1">
        <v>112134949</v>
      </c>
      <c r="D7442" s="1">
        <v>112135149</v>
      </c>
      <c r="E7442" s="1" t="s">
        <v>7498</v>
      </c>
      <c r="F7442" s="1">
        <v>-0.37730189700312</v>
      </c>
      <c r="G7442" s="1" t="s">
        <v>13</v>
      </c>
      <c r="H7442" s="1" t="s">
        <v>13</v>
      </c>
      <c r="I7442" s="1" t="s">
        <v>7499</v>
      </c>
      <c r="J7442" s="1" t="s">
        <v>13</v>
      </c>
    </row>
    <row r="7443" spans="1:10" ht="13" x14ac:dyDescent="0.15">
      <c r="A7443" s="1" t="s">
        <v>7500</v>
      </c>
      <c r="B7443" s="1" t="s">
        <v>11</v>
      </c>
      <c r="C7443" s="1">
        <v>115572041</v>
      </c>
      <c r="D7443" s="1">
        <v>115572241</v>
      </c>
      <c r="E7443" s="1" t="s">
        <v>7498</v>
      </c>
      <c r="F7443" s="1">
        <v>-8.5859433566781398E-2</v>
      </c>
      <c r="G7443" s="1" t="s">
        <v>13</v>
      </c>
      <c r="H7443" s="2" t="s">
        <v>13</v>
      </c>
      <c r="I7443" s="2" t="s">
        <v>7499</v>
      </c>
      <c r="J7443" s="1" t="s">
        <v>13</v>
      </c>
    </row>
    <row r="7444" spans="1:10" ht="13" x14ac:dyDescent="0.15">
      <c r="A7444" s="1" t="s">
        <v>7501</v>
      </c>
      <c r="B7444" s="1" t="s">
        <v>1177</v>
      </c>
      <c r="C7444" s="1">
        <v>46015703</v>
      </c>
      <c r="D7444" s="1">
        <v>46015903</v>
      </c>
      <c r="E7444" s="1" t="s">
        <v>7498</v>
      </c>
      <c r="F7444" s="1">
        <v>0.234880537987956</v>
      </c>
      <c r="G7444" s="1" t="s">
        <v>13</v>
      </c>
      <c r="H7444" s="2" t="s">
        <v>13</v>
      </c>
      <c r="I7444" s="2" t="s">
        <v>7499</v>
      </c>
      <c r="J7444" s="1" t="s">
        <v>16</v>
      </c>
    </row>
    <row r="7445" spans="1:10" ht="13" x14ac:dyDescent="0.15">
      <c r="A7445" s="1" t="s">
        <v>7502</v>
      </c>
      <c r="B7445" s="1" t="s">
        <v>1177</v>
      </c>
      <c r="C7445" s="1">
        <v>46261496</v>
      </c>
      <c r="D7445" s="1">
        <v>46261696</v>
      </c>
      <c r="E7445" s="1" t="s">
        <v>7498</v>
      </c>
      <c r="F7445" s="1">
        <v>-0.32003376429000802</v>
      </c>
      <c r="G7445" s="1" t="s">
        <v>13</v>
      </c>
      <c r="H7445" s="2" t="s">
        <v>13</v>
      </c>
      <c r="I7445" s="2" t="s">
        <v>7499</v>
      </c>
      <c r="J7445" s="1" t="s">
        <v>13</v>
      </c>
    </row>
    <row r="7446" spans="1:10" ht="13" x14ac:dyDescent="0.15">
      <c r="A7446" s="1" t="s">
        <v>7503</v>
      </c>
      <c r="B7446" s="1" t="s">
        <v>1177</v>
      </c>
      <c r="C7446" s="1">
        <v>69379272</v>
      </c>
      <c r="D7446" s="1">
        <v>69379472</v>
      </c>
      <c r="E7446" s="1" t="s">
        <v>7498</v>
      </c>
      <c r="F7446" s="1">
        <v>1.6659215580469601E-2</v>
      </c>
      <c r="G7446" s="1" t="s">
        <v>13</v>
      </c>
      <c r="H7446" s="2" t="s">
        <v>13</v>
      </c>
      <c r="I7446" s="2" t="s">
        <v>7499</v>
      </c>
      <c r="J7446" s="1" t="s">
        <v>16</v>
      </c>
    </row>
    <row r="7447" spans="1:10" ht="13" x14ac:dyDescent="0.15">
      <c r="A7447" s="1" t="s">
        <v>7504</v>
      </c>
      <c r="B7447" s="1" t="s">
        <v>1566</v>
      </c>
      <c r="C7447" s="1">
        <v>92542879</v>
      </c>
      <c r="D7447" s="1">
        <v>92543079</v>
      </c>
      <c r="E7447" s="1" t="s">
        <v>7498</v>
      </c>
      <c r="F7447" s="1">
        <v>-0.86572249376973698</v>
      </c>
      <c r="G7447" s="1" t="s">
        <v>13</v>
      </c>
      <c r="H7447" s="1" t="s">
        <v>13</v>
      </c>
      <c r="I7447" s="1" t="s">
        <v>7499</v>
      </c>
      <c r="J7447" s="1" t="s">
        <v>13</v>
      </c>
    </row>
    <row r="7448" spans="1:10" ht="13" x14ac:dyDescent="0.15">
      <c r="A7448" s="1" t="s">
        <v>7505</v>
      </c>
      <c r="B7448" s="1" t="s">
        <v>2711</v>
      </c>
      <c r="C7448" s="1">
        <v>16146964</v>
      </c>
      <c r="D7448" s="1">
        <v>16147164</v>
      </c>
      <c r="E7448" s="1" t="s">
        <v>7498</v>
      </c>
      <c r="F7448" s="1">
        <v>-0.14990195942222001</v>
      </c>
      <c r="G7448" s="1" t="s">
        <v>13</v>
      </c>
      <c r="H7448" s="1" t="s">
        <v>13</v>
      </c>
      <c r="I7448" s="1" t="s">
        <v>7499</v>
      </c>
      <c r="J7448" s="1" t="s">
        <v>13</v>
      </c>
    </row>
    <row r="7449" spans="1:10" ht="13" x14ac:dyDescent="0.15">
      <c r="A7449" s="1" t="s">
        <v>7506</v>
      </c>
      <c r="B7449" s="1" t="s">
        <v>2711</v>
      </c>
      <c r="C7449" s="1">
        <v>76140051</v>
      </c>
      <c r="D7449" s="1">
        <v>76140251</v>
      </c>
      <c r="E7449" s="1" t="s">
        <v>7498</v>
      </c>
      <c r="F7449" s="1">
        <v>0.35512435836685002</v>
      </c>
      <c r="G7449" s="1" t="s">
        <v>13</v>
      </c>
      <c r="H7449" s="2" t="s">
        <v>13</v>
      </c>
      <c r="I7449" s="2" t="s">
        <v>7499</v>
      </c>
      <c r="J7449" s="1" t="s">
        <v>16</v>
      </c>
    </row>
    <row r="7450" spans="1:10" ht="13" x14ac:dyDescent="0.15">
      <c r="A7450" s="1" t="s">
        <v>7507</v>
      </c>
      <c r="B7450" s="1" t="s">
        <v>3623</v>
      </c>
      <c r="C7450" s="1">
        <v>96871127</v>
      </c>
      <c r="D7450" s="1">
        <v>96871327</v>
      </c>
      <c r="E7450" s="1" t="s">
        <v>7498</v>
      </c>
      <c r="F7450" s="1">
        <v>-0.40319704246215099</v>
      </c>
      <c r="G7450" s="1" t="s">
        <v>13</v>
      </c>
      <c r="H7450" s="2" t="s">
        <v>13</v>
      </c>
      <c r="I7450" s="2" t="s">
        <v>7499</v>
      </c>
      <c r="J7450" s="1" t="s">
        <v>13</v>
      </c>
    </row>
    <row r="7451" spans="1:10" ht="13" x14ac:dyDescent="0.15">
      <c r="A7451" s="1" t="s">
        <v>7508</v>
      </c>
      <c r="B7451" s="1" t="s">
        <v>3623</v>
      </c>
      <c r="C7451" s="1">
        <v>145202100</v>
      </c>
      <c r="D7451" s="1">
        <v>145202300</v>
      </c>
      <c r="E7451" s="1" t="s">
        <v>7498</v>
      </c>
      <c r="F7451" s="1">
        <v>-0.57094421053392996</v>
      </c>
      <c r="G7451" s="1" t="s">
        <v>13</v>
      </c>
      <c r="H7451" s="1" t="s">
        <v>13</v>
      </c>
      <c r="I7451" s="1" t="s">
        <v>7499</v>
      </c>
      <c r="J7451" s="1" t="s">
        <v>13</v>
      </c>
    </row>
    <row r="7452" spans="1:10" ht="13" x14ac:dyDescent="0.15">
      <c r="A7452" s="1" t="s">
        <v>7509</v>
      </c>
      <c r="B7452" s="1" t="s">
        <v>4157</v>
      </c>
      <c r="C7452" s="1">
        <v>22391345</v>
      </c>
      <c r="D7452" s="1">
        <v>22391545</v>
      </c>
      <c r="E7452" s="1" t="s">
        <v>7498</v>
      </c>
      <c r="F7452" s="1">
        <v>8.0291410809548699E-2</v>
      </c>
      <c r="G7452" s="1" t="s">
        <v>13</v>
      </c>
      <c r="H7452" s="1" t="s">
        <v>13</v>
      </c>
      <c r="I7452" s="1" t="s">
        <v>7499</v>
      </c>
      <c r="J7452" s="1" t="s">
        <v>16</v>
      </c>
    </row>
    <row r="7453" spans="1:10" ht="13" x14ac:dyDescent="0.15">
      <c r="A7453" s="1" t="s">
        <v>7510</v>
      </c>
      <c r="B7453" s="1" t="s">
        <v>4157</v>
      </c>
      <c r="C7453" s="1">
        <v>37482893</v>
      </c>
      <c r="D7453" s="1">
        <v>37483093</v>
      </c>
      <c r="E7453" s="1" t="s">
        <v>7498</v>
      </c>
      <c r="F7453" s="1">
        <v>-0.17832890953026301</v>
      </c>
      <c r="G7453" s="1" t="s">
        <v>13</v>
      </c>
      <c r="H7453" s="2" t="s">
        <v>13</v>
      </c>
      <c r="I7453" s="2" t="s">
        <v>7499</v>
      </c>
      <c r="J7453" s="1" t="s">
        <v>13</v>
      </c>
    </row>
    <row r="7454" spans="1:10" ht="13" x14ac:dyDescent="0.15">
      <c r="A7454" s="1" t="s">
        <v>7511</v>
      </c>
      <c r="B7454" s="1" t="s">
        <v>5050</v>
      </c>
      <c r="C7454" s="1">
        <v>139695470</v>
      </c>
      <c r="D7454" s="1">
        <v>139695670</v>
      </c>
      <c r="E7454" s="1" t="s">
        <v>7498</v>
      </c>
      <c r="F7454" s="1">
        <v>-0.12675076745949501</v>
      </c>
      <c r="G7454" s="1" t="s">
        <v>13</v>
      </c>
      <c r="H7454" s="2" t="s">
        <v>13</v>
      </c>
      <c r="I7454" s="2" t="s">
        <v>7499</v>
      </c>
      <c r="J7454" s="1" t="s">
        <v>13</v>
      </c>
    </row>
    <row r="7455" spans="1:10" ht="13" x14ac:dyDescent="0.15">
      <c r="A7455" s="1" t="s">
        <v>7512</v>
      </c>
      <c r="B7455" s="1" t="s">
        <v>5665</v>
      </c>
      <c r="C7455" s="1">
        <v>20459656</v>
      </c>
      <c r="D7455" s="1">
        <v>20459856</v>
      </c>
      <c r="E7455" s="1" t="s">
        <v>7498</v>
      </c>
      <c r="F7455" s="1">
        <v>1.9416485272739099E-2</v>
      </c>
      <c r="G7455" s="1" t="s">
        <v>13</v>
      </c>
      <c r="H7455" s="2" t="s">
        <v>13</v>
      </c>
      <c r="I7455" s="2" t="s">
        <v>7499</v>
      </c>
      <c r="J7455" s="1" t="s">
        <v>16</v>
      </c>
    </row>
    <row r="7456" spans="1:10" ht="13" x14ac:dyDescent="0.15">
      <c r="A7456" s="1" t="s">
        <v>7513</v>
      </c>
      <c r="B7456" s="1" t="s">
        <v>6384</v>
      </c>
      <c r="C7456" s="1">
        <v>560800</v>
      </c>
      <c r="D7456" s="1">
        <v>561000</v>
      </c>
      <c r="E7456" s="1" t="s">
        <v>7498</v>
      </c>
      <c r="F7456" s="1">
        <v>0.33763051103963698</v>
      </c>
      <c r="G7456" s="1" t="s">
        <v>13</v>
      </c>
      <c r="H7456" s="2" t="s">
        <v>13</v>
      </c>
      <c r="I7456" s="2" t="s">
        <v>7499</v>
      </c>
      <c r="J7456" s="1" t="s">
        <v>16</v>
      </c>
    </row>
    <row r="7457" spans="1:10" ht="13" x14ac:dyDescent="0.15">
      <c r="A7457" s="1" t="s">
        <v>7514</v>
      </c>
      <c r="B7457" s="1" t="s">
        <v>6384</v>
      </c>
      <c r="C7457" s="1">
        <v>120720908</v>
      </c>
      <c r="D7457" s="1">
        <v>120721108</v>
      </c>
      <c r="E7457" s="1" t="s">
        <v>7498</v>
      </c>
      <c r="F7457" s="1">
        <v>-0.24904039190493699</v>
      </c>
      <c r="G7457" s="1" t="s">
        <v>13</v>
      </c>
      <c r="H7457" s="2" t="s">
        <v>13</v>
      </c>
      <c r="I7457" s="1" t="s">
        <v>7499</v>
      </c>
      <c r="J7457" s="1" t="s">
        <v>13</v>
      </c>
    </row>
    <row r="7458" spans="1:10" ht="13" x14ac:dyDescent="0.15">
      <c r="A7458" s="1" t="s">
        <v>7515</v>
      </c>
      <c r="B7458" s="1" t="s">
        <v>6938</v>
      </c>
      <c r="C7458" s="1">
        <v>108117041</v>
      </c>
      <c r="D7458" s="1">
        <v>108117241</v>
      </c>
      <c r="E7458" s="1" t="s">
        <v>7498</v>
      </c>
      <c r="F7458" s="1">
        <v>-0.30661603303127699</v>
      </c>
      <c r="G7458" s="1" t="s">
        <v>13</v>
      </c>
      <c r="H7458" s="2" t="s">
        <v>13</v>
      </c>
      <c r="I7458" s="2" t="s">
        <v>7499</v>
      </c>
      <c r="J7458" s="1" t="s">
        <v>13</v>
      </c>
    </row>
    <row r="7459" spans="1:10" ht="13" x14ac:dyDescent="0.15">
      <c r="A7459" s="1" t="s">
        <v>7516</v>
      </c>
      <c r="B7459" s="1" t="s">
        <v>7252</v>
      </c>
      <c r="C7459" s="1">
        <v>100702028</v>
      </c>
      <c r="D7459" s="1">
        <v>100702228</v>
      </c>
      <c r="E7459" s="1" t="s">
        <v>7498</v>
      </c>
      <c r="F7459" s="1">
        <v>-0.33702302842320497</v>
      </c>
      <c r="G7459" s="1" t="s">
        <v>13</v>
      </c>
      <c r="H7459" s="1" t="s">
        <v>13</v>
      </c>
      <c r="I7459" s="1" t="s">
        <v>7499</v>
      </c>
      <c r="J7459" s="1" t="s">
        <v>13</v>
      </c>
    </row>
    <row r="7460" spans="1:10" ht="13" x14ac:dyDescent="0.15">
      <c r="A7460" s="1" t="s">
        <v>7517</v>
      </c>
      <c r="B7460" s="1" t="s">
        <v>7405</v>
      </c>
      <c r="C7460" s="1">
        <v>11551318</v>
      </c>
      <c r="D7460" s="1">
        <v>11551518</v>
      </c>
      <c r="E7460" s="1" t="s">
        <v>7498</v>
      </c>
      <c r="F7460" s="1">
        <v>-7.8484759276102198E-2</v>
      </c>
      <c r="G7460" s="1" t="s">
        <v>13</v>
      </c>
      <c r="H7460" s="2" t="s">
        <v>13</v>
      </c>
      <c r="I7460" s="2" t="s">
        <v>7499</v>
      </c>
      <c r="J7460" s="1" t="s">
        <v>13</v>
      </c>
    </row>
    <row r="7461" spans="1:10" ht="13" x14ac:dyDescent="0.15">
      <c r="A7461" s="1" t="s">
        <v>7518</v>
      </c>
      <c r="B7461" s="1" t="s">
        <v>7405</v>
      </c>
      <c r="C7461" s="1">
        <v>153358039</v>
      </c>
      <c r="D7461" s="1">
        <v>153358239</v>
      </c>
      <c r="E7461" s="1" t="s">
        <v>7498</v>
      </c>
      <c r="F7461" s="1">
        <v>-5.29489239751086E-2</v>
      </c>
      <c r="G7461" s="1" t="s">
        <v>13</v>
      </c>
      <c r="H7461" s="1" t="s">
        <v>13</v>
      </c>
      <c r="I7461" s="1" t="s">
        <v>7499</v>
      </c>
      <c r="J7461" s="1" t="s">
        <v>13</v>
      </c>
    </row>
    <row r="7462" spans="1:10" ht="13" x14ac:dyDescent="0.15">
      <c r="A7462" s="1" t="s">
        <v>7519</v>
      </c>
      <c r="B7462" s="1" t="s">
        <v>11</v>
      </c>
      <c r="C7462" s="1">
        <v>176849089</v>
      </c>
      <c r="D7462" s="1">
        <v>176849289</v>
      </c>
      <c r="E7462" s="1" t="s">
        <v>7520</v>
      </c>
      <c r="F7462" s="1">
        <v>1.6225923531690001</v>
      </c>
      <c r="G7462" s="1" t="s">
        <v>13</v>
      </c>
      <c r="H7462" s="1" t="s">
        <v>13</v>
      </c>
      <c r="I7462" s="1" t="s">
        <v>7499</v>
      </c>
      <c r="J7462" s="1" t="s">
        <v>16</v>
      </c>
    </row>
    <row r="7463" spans="1:10" ht="13" x14ac:dyDescent="0.15">
      <c r="A7463" s="1" t="s">
        <v>7521</v>
      </c>
      <c r="B7463" s="1" t="s">
        <v>11</v>
      </c>
      <c r="C7463" s="1">
        <v>234719516</v>
      </c>
      <c r="D7463" s="1">
        <v>234719716</v>
      </c>
      <c r="E7463" s="1" t="s">
        <v>7520</v>
      </c>
      <c r="F7463" s="1">
        <v>0.156142304773942</v>
      </c>
      <c r="G7463" s="1" t="s">
        <v>13</v>
      </c>
      <c r="H7463" s="2" t="s">
        <v>13</v>
      </c>
      <c r="I7463" s="2" t="s">
        <v>7499</v>
      </c>
      <c r="J7463" s="1" t="s">
        <v>16</v>
      </c>
    </row>
    <row r="7464" spans="1:10" ht="13" x14ac:dyDescent="0.15">
      <c r="A7464" s="1" t="s">
        <v>7522</v>
      </c>
      <c r="B7464" s="1" t="s">
        <v>875</v>
      </c>
      <c r="C7464" s="1">
        <v>73620283</v>
      </c>
      <c r="D7464" s="1">
        <v>73620483</v>
      </c>
      <c r="E7464" s="1" t="s">
        <v>7520</v>
      </c>
      <c r="F7464" s="1">
        <v>1.2721837805224201</v>
      </c>
      <c r="G7464" s="1" t="s">
        <v>13</v>
      </c>
      <c r="H7464" s="2" t="s">
        <v>13</v>
      </c>
      <c r="I7464" s="2" t="s">
        <v>7499</v>
      </c>
      <c r="J7464" s="1" t="s">
        <v>16</v>
      </c>
    </row>
    <row r="7465" spans="1:10" ht="13" x14ac:dyDescent="0.15">
      <c r="A7465" s="1" t="s">
        <v>7523</v>
      </c>
      <c r="B7465" s="1" t="s">
        <v>1177</v>
      </c>
      <c r="C7465" s="1">
        <v>20389213</v>
      </c>
      <c r="D7465" s="1">
        <v>20389413</v>
      </c>
      <c r="E7465" s="1" t="s">
        <v>7520</v>
      </c>
      <c r="F7465" s="1">
        <v>0.68300307589637799</v>
      </c>
      <c r="G7465" s="1" t="s">
        <v>13</v>
      </c>
      <c r="H7465" s="2" t="s">
        <v>13</v>
      </c>
      <c r="I7465" s="2" t="s">
        <v>7499</v>
      </c>
      <c r="J7465" s="1" t="s">
        <v>16</v>
      </c>
    </row>
    <row r="7466" spans="1:10" ht="13" x14ac:dyDescent="0.15">
      <c r="A7466" s="1" t="s">
        <v>7524</v>
      </c>
      <c r="B7466" s="1" t="s">
        <v>1177</v>
      </c>
      <c r="C7466" s="1">
        <v>61739419</v>
      </c>
      <c r="D7466" s="1">
        <v>61739619</v>
      </c>
      <c r="E7466" s="1" t="s">
        <v>7520</v>
      </c>
      <c r="F7466" s="1">
        <v>1.8665348697984701</v>
      </c>
      <c r="G7466" s="1" t="s">
        <v>13</v>
      </c>
      <c r="H7466" s="2" t="s">
        <v>13</v>
      </c>
      <c r="I7466" s="2" t="s">
        <v>7499</v>
      </c>
      <c r="J7466" s="1" t="s">
        <v>16</v>
      </c>
    </row>
    <row r="7467" spans="1:10" ht="13" x14ac:dyDescent="0.15">
      <c r="A7467" s="1" t="s">
        <v>7525</v>
      </c>
      <c r="B7467" s="1" t="s">
        <v>1177</v>
      </c>
      <c r="C7467" s="1">
        <v>65264875</v>
      </c>
      <c r="D7467" s="1">
        <v>65265075</v>
      </c>
      <c r="E7467" s="1" t="s">
        <v>7520</v>
      </c>
      <c r="F7467" s="1">
        <v>3.17805555515505</v>
      </c>
      <c r="G7467" s="1" t="s">
        <v>13</v>
      </c>
      <c r="H7467" s="1" t="s">
        <v>13</v>
      </c>
      <c r="I7467" s="1" t="s">
        <v>7499</v>
      </c>
      <c r="J7467" s="1" t="s">
        <v>16</v>
      </c>
    </row>
    <row r="7468" spans="1:10" ht="13" x14ac:dyDescent="0.15">
      <c r="A7468" s="1" t="s">
        <v>7526</v>
      </c>
      <c r="B7468" s="1" t="s">
        <v>2146</v>
      </c>
      <c r="C7468" s="1">
        <v>67885729</v>
      </c>
      <c r="D7468" s="1">
        <v>67885929</v>
      </c>
      <c r="E7468" s="1" t="s">
        <v>7520</v>
      </c>
      <c r="F7468" s="1">
        <v>2.4264055956343298</v>
      </c>
      <c r="G7468" s="1" t="s">
        <v>13</v>
      </c>
      <c r="H7468" s="2" t="s">
        <v>13</v>
      </c>
      <c r="I7468" s="2" t="s">
        <v>7499</v>
      </c>
      <c r="J7468" s="1" t="s">
        <v>16</v>
      </c>
    </row>
    <row r="7469" spans="1:10" ht="13" x14ac:dyDescent="0.15">
      <c r="A7469" s="1" t="s">
        <v>7527</v>
      </c>
      <c r="B7469" s="1" t="s">
        <v>2501</v>
      </c>
      <c r="C7469" s="1">
        <v>80004929</v>
      </c>
      <c r="D7469" s="1">
        <v>80005129</v>
      </c>
      <c r="E7469" s="1" t="s">
        <v>7520</v>
      </c>
      <c r="F7469" s="1">
        <v>0.87146342764611295</v>
      </c>
      <c r="G7469" s="1" t="s">
        <v>13</v>
      </c>
      <c r="H7469" s="2" t="s">
        <v>13</v>
      </c>
      <c r="I7469" s="2" t="s">
        <v>7499</v>
      </c>
      <c r="J7469" s="1" t="s">
        <v>16</v>
      </c>
    </row>
    <row r="7470" spans="1:10" ht="13" x14ac:dyDescent="0.15">
      <c r="A7470" s="1" t="s">
        <v>7528</v>
      </c>
      <c r="B7470" s="1" t="s">
        <v>3242</v>
      </c>
      <c r="C7470" s="1">
        <v>13510015</v>
      </c>
      <c r="D7470" s="1">
        <v>13510215</v>
      </c>
      <c r="E7470" s="1" t="s">
        <v>7520</v>
      </c>
      <c r="F7470" s="1">
        <v>-0.39918874365568902</v>
      </c>
      <c r="G7470" s="1" t="s">
        <v>13</v>
      </c>
      <c r="H7470" s="2" t="s">
        <v>13</v>
      </c>
      <c r="I7470" s="2" t="s">
        <v>7499</v>
      </c>
      <c r="J7470" s="1" t="s">
        <v>13</v>
      </c>
    </row>
    <row r="7471" spans="1:10" ht="13" x14ac:dyDescent="0.15">
      <c r="A7471" s="1" t="s">
        <v>7529</v>
      </c>
      <c r="B7471" s="1" t="s">
        <v>4157</v>
      </c>
      <c r="C7471" s="1">
        <v>30263722</v>
      </c>
      <c r="D7471" s="1">
        <v>30263922</v>
      </c>
      <c r="E7471" s="1" t="s">
        <v>7520</v>
      </c>
      <c r="F7471" s="1">
        <v>2.25944884127673</v>
      </c>
      <c r="G7471" s="1" t="s">
        <v>13</v>
      </c>
      <c r="H7471" s="2" t="s">
        <v>13</v>
      </c>
      <c r="I7471" s="2" t="s">
        <v>7499</v>
      </c>
      <c r="J7471" s="1" t="s">
        <v>16</v>
      </c>
    </row>
    <row r="7472" spans="1:10" ht="13" x14ac:dyDescent="0.15">
      <c r="A7472" s="1" t="s">
        <v>7530</v>
      </c>
      <c r="B7472" s="1" t="s">
        <v>4157</v>
      </c>
      <c r="C7472" s="1">
        <v>56027050</v>
      </c>
      <c r="D7472" s="1">
        <v>56027250</v>
      </c>
      <c r="E7472" s="1" t="s">
        <v>7520</v>
      </c>
      <c r="F7472" s="1">
        <v>4.4275580483800099E-2</v>
      </c>
      <c r="G7472" s="1" t="s">
        <v>13</v>
      </c>
      <c r="H7472" s="2" t="s">
        <v>13</v>
      </c>
      <c r="I7472" s="2" t="s">
        <v>7499</v>
      </c>
      <c r="J7472" s="1" t="s">
        <v>16</v>
      </c>
    </row>
    <row r="7473" spans="1:10" ht="13" x14ac:dyDescent="0.15">
      <c r="A7473" s="1" t="s">
        <v>7531</v>
      </c>
      <c r="B7473" s="1" t="s">
        <v>4374</v>
      </c>
      <c r="C7473" s="1">
        <v>36399097</v>
      </c>
      <c r="D7473" s="1">
        <v>36399297</v>
      </c>
      <c r="E7473" s="1" t="s">
        <v>7520</v>
      </c>
      <c r="F7473" s="1">
        <v>0.81562897607203999</v>
      </c>
      <c r="G7473" s="1" t="s">
        <v>13</v>
      </c>
      <c r="H7473" s="2" t="s">
        <v>13</v>
      </c>
      <c r="I7473" s="2" t="s">
        <v>7499</v>
      </c>
      <c r="J7473" s="1" t="s">
        <v>16</v>
      </c>
    </row>
    <row r="7474" spans="1:10" ht="13" x14ac:dyDescent="0.15">
      <c r="A7474" s="1" t="s">
        <v>7532</v>
      </c>
      <c r="B7474" s="1" t="s">
        <v>4574</v>
      </c>
      <c r="C7474" s="1">
        <v>39680862</v>
      </c>
      <c r="D7474" s="1">
        <v>39681062</v>
      </c>
      <c r="E7474" s="1" t="s">
        <v>7520</v>
      </c>
      <c r="F7474" s="1">
        <v>0.74722469729808205</v>
      </c>
      <c r="G7474" s="1" t="s">
        <v>13</v>
      </c>
      <c r="H7474" s="1" t="s">
        <v>13</v>
      </c>
      <c r="I7474" s="1" t="s">
        <v>7499</v>
      </c>
      <c r="J7474" s="1" t="s">
        <v>16</v>
      </c>
    </row>
    <row r="7475" spans="1:10" ht="13" x14ac:dyDescent="0.15">
      <c r="A7475" s="1" t="s">
        <v>7533</v>
      </c>
      <c r="B7475" s="1" t="s">
        <v>5213</v>
      </c>
      <c r="C7475" s="1">
        <v>42950833</v>
      </c>
      <c r="D7475" s="1">
        <v>42951033</v>
      </c>
      <c r="E7475" s="1" t="s">
        <v>7520</v>
      </c>
      <c r="F7475" s="1">
        <v>1.00922755150946</v>
      </c>
      <c r="G7475" s="1" t="s">
        <v>13</v>
      </c>
      <c r="H7475" s="1" t="s">
        <v>13</v>
      </c>
      <c r="I7475" s="1" t="s">
        <v>7499</v>
      </c>
      <c r="J7475" s="1" t="s">
        <v>16</v>
      </c>
    </row>
    <row r="7476" spans="1:10" ht="13" x14ac:dyDescent="0.15">
      <c r="A7476" s="1" t="s">
        <v>7534</v>
      </c>
      <c r="B7476" s="1" t="s">
        <v>5213</v>
      </c>
      <c r="C7476" s="1">
        <v>53621573</v>
      </c>
      <c r="D7476" s="1">
        <v>53621773</v>
      </c>
      <c r="E7476" s="1" t="s">
        <v>7520</v>
      </c>
      <c r="F7476" s="1">
        <v>1.8282814620513499</v>
      </c>
      <c r="G7476" s="1" t="s">
        <v>13</v>
      </c>
      <c r="H7476" s="1" t="s">
        <v>13</v>
      </c>
      <c r="I7476" s="1" t="s">
        <v>7499</v>
      </c>
      <c r="J7476" s="1" t="s">
        <v>16</v>
      </c>
    </row>
    <row r="7477" spans="1:10" ht="13" x14ac:dyDescent="0.15">
      <c r="A7477" s="1" t="s">
        <v>7535</v>
      </c>
      <c r="B7477" s="1" t="s">
        <v>5665</v>
      </c>
      <c r="C7477" s="1">
        <v>29932700</v>
      </c>
      <c r="D7477" s="1">
        <v>29932900</v>
      </c>
      <c r="E7477" s="1" t="s">
        <v>7520</v>
      </c>
      <c r="F7477" s="1">
        <v>0.42364463398922098</v>
      </c>
      <c r="G7477" s="1" t="s">
        <v>13</v>
      </c>
      <c r="H7477" s="1" t="s">
        <v>13</v>
      </c>
      <c r="I7477" s="1" t="s">
        <v>7499</v>
      </c>
      <c r="J7477" s="1" t="s">
        <v>16</v>
      </c>
    </row>
    <row r="7478" spans="1:10" ht="13" x14ac:dyDescent="0.15">
      <c r="A7478" s="1" t="s">
        <v>7536</v>
      </c>
      <c r="B7478" s="1" t="s">
        <v>6384</v>
      </c>
      <c r="C7478" s="1">
        <v>22473689</v>
      </c>
      <c r="D7478" s="1">
        <v>22473889</v>
      </c>
      <c r="E7478" s="1" t="s">
        <v>7520</v>
      </c>
      <c r="F7478" s="1">
        <v>1.3289611944808499</v>
      </c>
      <c r="G7478" s="1" t="s">
        <v>13</v>
      </c>
      <c r="H7478" s="2" t="s">
        <v>13</v>
      </c>
      <c r="I7478" s="2" t="s">
        <v>7499</v>
      </c>
      <c r="J7478" s="1" t="s">
        <v>16</v>
      </c>
    </row>
    <row r="7479" spans="1:10" ht="13" x14ac:dyDescent="0.15">
      <c r="A7479" s="1" t="s">
        <v>7537</v>
      </c>
      <c r="B7479" s="1" t="s">
        <v>6384</v>
      </c>
      <c r="C7479" s="1">
        <v>100743468</v>
      </c>
      <c r="D7479" s="1">
        <v>100743668</v>
      </c>
      <c r="E7479" s="1" t="s">
        <v>7520</v>
      </c>
      <c r="F7479" s="1">
        <v>1.3688690369136001</v>
      </c>
      <c r="G7479" s="1" t="s">
        <v>13</v>
      </c>
      <c r="H7479" s="1" t="s">
        <v>13</v>
      </c>
      <c r="I7479" s="1" t="s">
        <v>7499</v>
      </c>
      <c r="J7479" s="1" t="s">
        <v>16</v>
      </c>
    </row>
    <row r="7480" spans="1:10" ht="13" x14ac:dyDescent="0.15">
      <c r="A7480" s="1" t="s">
        <v>7538</v>
      </c>
      <c r="B7480" s="1" t="s">
        <v>7252</v>
      </c>
      <c r="C7480" s="1">
        <v>110546847</v>
      </c>
      <c r="D7480" s="1">
        <v>110547047</v>
      </c>
      <c r="E7480" s="1" t="s">
        <v>7520</v>
      </c>
      <c r="F7480" s="1">
        <v>1.2875267532808401</v>
      </c>
      <c r="G7480" s="1" t="s">
        <v>13</v>
      </c>
      <c r="H7480" s="2" t="s">
        <v>13</v>
      </c>
      <c r="I7480" s="2" t="s">
        <v>7499</v>
      </c>
      <c r="J7480" s="1" t="s">
        <v>16</v>
      </c>
    </row>
    <row r="7481" spans="1:10" ht="13" x14ac:dyDescent="0.15">
      <c r="A7481" s="1" t="s">
        <v>7539</v>
      </c>
      <c r="B7481" s="1" t="s">
        <v>7252</v>
      </c>
      <c r="C7481" s="1">
        <v>135879542</v>
      </c>
      <c r="D7481" s="1">
        <v>135879742</v>
      </c>
      <c r="E7481" s="1" t="s">
        <v>7520</v>
      </c>
      <c r="F7481" s="1">
        <v>0.92503568085008603</v>
      </c>
      <c r="G7481" s="1" t="s">
        <v>13</v>
      </c>
      <c r="H7481" s="2" t="s">
        <v>13</v>
      </c>
      <c r="I7481" s="2" t="s">
        <v>7499</v>
      </c>
      <c r="J7481" s="1" t="s">
        <v>16</v>
      </c>
    </row>
    <row r="7482" spans="1:10" ht="13" x14ac:dyDescent="0.15">
      <c r="A7482" s="1" t="s">
        <v>7540</v>
      </c>
      <c r="B7482" s="1" t="s">
        <v>11</v>
      </c>
      <c r="C7482" s="1">
        <v>35428867</v>
      </c>
      <c r="D7482" s="1">
        <v>35429067</v>
      </c>
      <c r="E7482" s="1" t="s">
        <v>7541</v>
      </c>
      <c r="F7482" s="1" t="s">
        <v>13</v>
      </c>
      <c r="G7482" s="1" t="s">
        <v>13</v>
      </c>
      <c r="H7482" s="2" t="s">
        <v>13</v>
      </c>
      <c r="I7482" s="2" t="s">
        <v>7499</v>
      </c>
      <c r="J7482" s="1" t="s">
        <v>13</v>
      </c>
    </row>
    <row r="7483" spans="1:10" ht="13" x14ac:dyDescent="0.15">
      <c r="A7483" s="1" t="s">
        <v>7542</v>
      </c>
      <c r="B7483" s="1" t="s">
        <v>11</v>
      </c>
      <c r="C7483" s="1">
        <v>70986863</v>
      </c>
      <c r="D7483" s="1">
        <v>70987113</v>
      </c>
      <c r="E7483" s="1" t="s">
        <v>7541</v>
      </c>
      <c r="F7483" s="1" t="s">
        <v>13</v>
      </c>
      <c r="G7483" s="1" t="s">
        <v>13</v>
      </c>
      <c r="H7483" s="1" t="s">
        <v>13</v>
      </c>
      <c r="I7483" s="1" t="s">
        <v>7499</v>
      </c>
      <c r="J7483" s="1" t="s">
        <v>13</v>
      </c>
    </row>
    <row r="7484" spans="1:10" ht="13" x14ac:dyDescent="0.15">
      <c r="A7484" s="1" t="s">
        <v>7543</v>
      </c>
      <c r="B7484" s="1" t="s">
        <v>11</v>
      </c>
      <c r="C7484" s="1">
        <v>73265282</v>
      </c>
      <c r="D7484" s="1">
        <v>73265482</v>
      </c>
      <c r="E7484" s="1" t="s">
        <v>7541</v>
      </c>
      <c r="F7484" s="1" t="s">
        <v>13</v>
      </c>
      <c r="G7484" s="1" t="s">
        <v>13</v>
      </c>
      <c r="H7484" s="1" t="s">
        <v>13</v>
      </c>
      <c r="I7484" s="1" t="s">
        <v>7499</v>
      </c>
      <c r="J7484" s="1" t="s">
        <v>13</v>
      </c>
    </row>
    <row r="7485" spans="1:10" ht="13" x14ac:dyDescent="0.15">
      <c r="A7485" s="1" t="s">
        <v>7544</v>
      </c>
      <c r="B7485" s="1" t="s">
        <v>11</v>
      </c>
      <c r="C7485" s="1">
        <v>73389845</v>
      </c>
      <c r="D7485" s="1">
        <v>73390095</v>
      </c>
      <c r="E7485" s="1" t="s">
        <v>7541</v>
      </c>
      <c r="F7485" s="1" t="s">
        <v>13</v>
      </c>
      <c r="G7485" s="1" t="s">
        <v>13</v>
      </c>
      <c r="H7485" s="1" t="s">
        <v>13</v>
      </c>
      <c r="I7485" s="1" t="s">
        <v>7499</v>
      </c>
      <c r="J7485" s="1" t="s">
        <v>13</v>
      </c>
    </row>
    <row r="7486" spans="1:10" ht="13" x14ac:dyDescent="0.15">
      <c r="A7486" s="1" t="s">
        <v>7545</v>
      </c>
      <c r="B7486" s="1" t="s">
        <v>11</v>
      </c>
      <c r="C7486" s="1">
        <v>120243094</v>
      </c>
      <c r="D7486" s="1">
        <v>120243294</v>
      </c>
      <c r="E7486" s="1" t="s">
        <v>7541</v>
      </c>
      <c r="F7486" s="1" t="s">
        <v>13</v>
      </c>
      <c r="G7486" s="1" t="s">
        <v>13</v>
      </c>
      <c r="H7486" s="1" t="s">
        <v>13</v>
      </c>
      <c r="I7486" s="1" t="s">
        <v>7499</v>
      </c>
      <c r="J7486" s="1" t="s">
        <v>13</v>
      </c>
    </row>
    <row r="7487" spans="1:10" ht="13" x14ac:dyDescent="0.15">
      <c r="A7487" s="1" t="s">
        <v>7546</v>
      </c>
      <c r="B7487" s="1" t="s">
        <v>11</v>
      </c>
      <c r="C7487" s="1">
        <v>238869701</v>
      </c>
      <c r="D7487" s="1">
        <v>238869951</v>
      </c>
      <c r="E7487" s="1" t="s">
        <v>7541</v>
      </c>
      <c r="F7487" s="1" t="s">
        <v>13</v>
      </c>
      <c r="G7487" s="1" t="s">
        <v>13</v>
      </c>
      <c r="H7487" s="1" t="s">
        <v>13</v>
      </c>
      <c r="I7487" s="1" t="s">
        <v>7499</v>
      </c>
      <c r="J7487" s="1" t="s">
        <v>13</v>
      </c>
    </row>
    <row r="7488" spans="1:10" ht="13" x14ac:dyDescent="0.15">
      <c r="A7488" s="1" t="s">
        <v>7547</v>
      </c>
      <c r="B7488" s="1" t="s">
        <v>875</v>
      </c>
      <c r="C7488" s="1">
        <v>9818979</v>
      </c>
      <c r="D7488" s="1">
        <v>9819229</v>
      </c>
      <c r="E7488" s="1" t="s">
        <v>7541</v>
      </c>
      <c r="F7488" s="1" t="s">
        <v>13</v>
      </c>
      <c r="G7488" s="1" t="s">
        <v>13</v>
      </c>
      <c r="H7488" s="1" t="s">
        <v>13</v>
      </c>
      <c r="I7488" s="1" t="s">
        <v>7499</v>
      </c>
      <c r="J7488" s="1" t="s">
        <v>13</v>
      </c>
    </row>
    <row r="7489" spans="1:10" ht="13" x14ac:dyDescent="0.15">
      <c r="A7489" s="1" t="s">
        <v>7548</v>
      </c>
      <c r="B7489" s="1" t="s">
        <v>875</v>
      </c>
      <c r="C7489" s="1">
        <v>38580772</v>
      </c>
      <c r="D7489" s="1">
        <v>38581022</v>
      </c>
      <c r="E7489" s="1" t="s">
        <v>7541</v>
      </c>
      <c r="F7489" s="1" t="s">
        <v>13</v>
      </c>
      <c r="G7489" s="1" t="s">
        <v>13</v>
      </c>
      <c r="H7489" s="1" t="s">
        <v>13</v>
      </c>
      <c r="I7489" s="1" t="s">
        <v>7499</v>
      </c>
      <c r="J7489" s="1" t="s">
        <v>13</v>
      </c>
    </row>
    <row r="7490" spans="1:10" ht="13" x14ac:dyDescent="0.15">
      <c r="A7490" s="1" t="s">
        <v>7549</v>
      </c>
      <c r="B7490" s="1" t="s">
        <v>875</v>
      </c>
      <c r="C7490" s="1">
        <v>44200128</v>
      </c>
      <c r="D7490" s="1">
        <v>44200328</v>
      </c>
      <c r="E7490" s="1" t="s">
        <v>7541</v>
      </c>
      <c r="F7490" s="1" t="s">
        <v>13</v>
      </c>
      <c r="G7490" s="1" t="s">
        <v>13</v>
      </c>
      <c r="H7490" s="2" t="s">
        <v>13</v>
      </c>
      <c r="I7490" s="2" t="s">
        <v>7499</v>
      </c>
      <c r="J7490" s="1" t="s">
        <v>13</v>
      </c>
    </row>
    <row r="7491" spans="1:10" ht="13" x14ac:dyDescent="0.15">
      <c r="A7491" s="1" t="s">
        <v>7550</v>
      </c>
      <c r="B7491" s="1" t="s">
        <v>875</v>
      </c>
      <c r="C7491" s="1">
        <v>129363368</v>
      </c>
      <c r="D7491" s="1">
        <v>129363618</v>
      </c>
      <c r="E7491" s="1" t="s">
        <v>7541</v>
      </c>
      <c r="F7491" s="1" t="s">
        <v>13</v>
      </c>
      <c r="G7491" s="1" t="s">
        <v>13</v>
      </c>
      <c r="H7491" s="2" t="s">
        <v>13</v>
      </c>
      <c r="I7491" s="2" t="s">
        <v>7499</v>
      </c>
      <c r="J7491" s="1" t="s">
        <v>13</v>
      </c>
    </row>
    <row r="7492" spans="1:10" ht="13" x14ac:dyDescent="0.15">
      <c r="A7492" s="1" t="s">
        <v>7551</v>
      </c>
      <c r="B7492" s="1" t="s">
        <v>1177</v>
      </c>
      <c r="C7492" s="1">
        <v>10454261</v>
      </c>
      <c r="D7492" s="1">
        <v>10454511</v>
      </c>
      <c r="E7492" s="1" t="s">
        <v>7541</v>
      </c>
      <c r="F7492" s="1" t="s">
        <v>13</v>
      </c>
      <c r="G7492" s="1" t="s">
        <v>13</v>
      </c>
      <c r="H7492" s="2" t="s">
        <v>13</v>
      </c>
      <c r="I7492" s="2" t="s">
        <v>7499</v>
      </c>
      <c r="J7492" s="1" t="s">
        <v>13</v>
      </c>
    </row>
    <row r="7493" spans="1:10" ht="13" x14ac:dyDescent="0.15">
      <c r="A7493" s="1" t="s">
        <v>7552</v>
      </c>
      <c r="B7493" s="1" t="s">
        <v>1177</v>
      </c>
      <c r="C7493" s="1">
        <v>66873728</v>
      </c>
      <c r="D7493" s="1">
        <v>66873928</v>
      </c>
      <c r="E7493" s="1" t="s">
        <v>7541</v>
      </c>
      <c r="F7493" s="1" t="s">
        <v>13</v>
      </c>
      <c r="G7493" s="1" t="s">
        <v>13</v>
      </c>
      <c r="H7493" s="1" t="s">
        <v>13</v>
      </c>
      <c r="I7493" s="1" t="s">
        <v>7499</v>
      </c>
      <c r="J7493" s="1" t="s">
        <v>13</v>
      </c>
    </row>
    <row r="7494" spans="1:10" ht="13" x14ac:dyDescent="0.15">
      <c r="A7494" s="1" t="s">
        <v>7553</v>
      </c>
      <c r="B7494" s="1" t="s">
        <v>1177</v>
      </c>
      <c r="C7494" s="1">
        <v>79692833</v>
      </c>
      <c r="D7494" s="1">
        <v>79693083</v>
      </c>
      <c r="E7494" s="1" t="s">
        <v>7541</v>
      </c>
      <c r="F7494" s="1" t="s">
        <v>13</v>
      </c>
      <c r="G7494" s="1" t="s">
        <v>13</v>
      </c>
      <c r="H7494" s="2" t="s">
        <v>13</v>
      </c>
      <c r="I7494" s="2" t="s">
        <v>7499</v>
      </c>
      <c r="J7494" s="1" t="s">
        <v>13</v>
      </c>
    </row>
    <row r="7495" spans="1:10" ht="13" x14ac:dyDescent="0.15">
      <c r="A7495" s="1" t="s">
        <v>7554</v>
      </c>
      <c r="B7495" s="1" t="s">
        <v>1177</v>
      </c>
      <c r="C7495" s="1">
        <v>114494095</v>
      </c>
      <c r="D7495" s="1">
        <v>114494295</v>
      </c>
      <c r="E7495" s="1" t="s">
        <v>7541</v>
      </c>
      <c r="F7495" s="1" t="s">
        <v>13</v>
      </c>
      <c r="G7495" s="1" t="s">
        <v>13</v>
      </c>
      <c r="H7495" s="2" t="s">
        <v>13</v>
      </c>
      <c r="I7495" s="2" t="s">
        <v>7499</v>
      </c>
      <c r="J7495" s="1" t="s">
        <v>13</v>
      </c>
    </row>
    <row r="7496" spans="1:10" ht="13" x14ac:dyDescent="0.15">
      <c r="A7496" s="1" t="s">
        <v>7555</v>
      </c>
      <c r="B7496" s="1" t="s">
        <v>1177</v>
      </c>
      <c r="C7496" s="1">
        <v>119743348</v>
      </c>
      <c r="D7496" s="1">
        <v>119743548</v>
      </c>
      <c r="E7496" s="1" t="s">
        <v>7541</v>
      </c>
      <c r="F7496" s="1" t="s">
        <v>13</v>
      </c>
      <c r="G7496" s="1" t="s">
        <v>13</v>
      </c>
      <c r="H7496" s="1" t="s">
        <v>13</v>
      </c>
      <c r="I7496" s="1" t="s">
        <v>7499</v>
      </c>
      <c r="J7496" s="1" t="s">
        <v>13</v>
      </c>
    </row>
    <row r="7497" spans="1:10" ht="13" x14ac:dyDescent="0.15">
      <c r="A7497" s="1" t="s">
        <v>7556</v>
      </c>
      <c r="B7497" s="1" t="s">
        <v>1566</v>
      </c>
      <c r="C7497" s="1">
        <v>48922283</v>
      </c>
      <c r="D7497" s="1">
        <v>48922533</v>
      </c>
      <c r="E7497" s="1" t="s">
        <v>7541</v>
      </c>
      <c r="F7497" s="1" t="s">
        <v>13</v>
      </c>
      <c r="G7497" s="1" t="s">
        <v>13</v>
      </c>
      <c r="H7497" s="1" t="s">
        <v>13</v>
      </c>
      <c r="I7497" s="1" t="s">
        <v>7499</v>
      </c>
      <c r="J7497" s="1" t="s">
        <v>13</v>
      </c>
    </row>
    <row r="7498" spans="1:10" ht="13" x14ac:dyDescent="0.15">
      <c r="A7498" s="1" t="s">
        <v>7557</v>
      </c>
      <c r="B7498" s="1" t="s">
        <v>1566</v>
      </c>
      <c r="C7498" s="1">
        <v>70515017</v>
      </c>
      <c r="D7498" s="1">
        <v>70515267</v>
      </c>
      <c r="E7498" s="1" t="s">
        <v>7541</v>
      </c>
      <c r="F7498" s="1" t="s">
        <v>13</v>
      </c>
      <c r="G7498" s="1" t="s">
        <v>13</v>
      </c>
      <c r="H7498" s="1" t="s">
        <v>13</v>
      </c>
      <c r="I7498" s="1" t="s">
        <v>7499</v>
      </c>
      <c r="J7498" s="1" t="s">
        <v>13</v>
      </c>
    </row>
    <row r="7499" spans="1:10" ht="13" x14ac:dyDescent="0.15">
      <c r="A7499" s="1" t="s">
        <v>7558</v>
      </c>
      <c r="B7499" s="1" t="s">
        <v>1566</v>
      </c>
      <c r="C7499" s="1">
        <v>77140434</v>
      </c>
      <c r="D7499" s="1">
        <v>77140684</v>
      </c>
      <c r="E7499" s="1" t="s">
        <v>7541</v>
      </c>
      <c r="F7499" s="1" t="s">
        <v>13</v>
      </c>
      <c r="G7499" s="1" t="s">
        <v>13</v>
      </c>
      <c r="H7499" s="1" t="s">
        <v>13</v>
      </c>
      <c r="I7499" s="1" t="s">
        <v>7499</v>
      </c>
      <c r="J7499" s="1" t="s">
        <v>13</v>
      </c>
    </row>
    <row r="7500" spans="1:10" ht="13" x14ac:dyDescent="0.15">
      <c r="A7500" s="1" t="s">
        <v>7559</v>
      </c>
      <c r="B7500" s="1" t="s">
        <v>1566</v>
      </c>
      <c r="C7500" s="1">
        <v>88807909</v>
      </c>
      <c r="D7500" s="1">
        <v>88808159</v>
      </c>
      <c r="E7500" s="1" t="s">
        <v>7541</v>
      </c>
      <c r="F7500" s="1" t="s">
        <v>13</v>
      </c>
      <c r="G7500" s="1" t="s">
        <v>13</v>
      </c>
      <c r="H7500" s="1" t="s">
        <v>13</v>
      </c>
      <c r="I7500" s="1" t="s">
        <v>7499</v>
      </c>
      <c r="J7500" s="1" t="s">
        <v>13</v>
      </c>
    </row>
    <row r="7501" spans="1:10" ht="13" x14ac:dyDescent="0.15">
      <c r="A7501" s="1" t="s">
        <v>7560</v>
      </c>
      <c r="B7501" s="1" t="s">
        <v>2095</v>
      </c>
      <c r="C7501" s="1">
        <v>88432131</v>
      </c>
      <c r="D7501" s="1">
        <v>88432381</v>
      </c>
      <c r="E7501" s="1" t="s">
        <v>7541</v>
      </c>
      <c r="F7501" s="1" t="s">
        <v>13</v>
      </c>
      <c r="G7501" s="1" t="s">
        <v>13</v>
      </c>
      <c r="H7501" s="1" t="s">
        <v>13</v>
      </c>
      <c r="I7501" s="1" t="s">
        <v>7499</v>
      </c>
      <c r="J7501" s="1" t="s">
        <v>13</v>
      </c>
    </row>
    <row r="7502" spans="1:10" ht="13" x14ac:dyDescent="0.15">
      <c r="A7502" s="1" t="s">
        <v>7561</v>
      </c>
      <c r="B7502" s="1" t="s">
        <v>2146</v>
      </c>
      <c r="C7502" s="1">
        <v>62303000</v>
      </c>
      <c r="D7502" s="1">
        <v>62303200</v>
      </c>
      <c r="E7502" s="1" t="s">
        <v>7541</v>
      </c>
      <c r="F7502" s="1" t="s">
        <v>13</v>
      </c>
      <c r="G7502" s="1" t="s">
        <v>13</v>
      </c>
      <c r="H7502" s="1" t="s">
        <v>13</v>
      </c>
      <c r="I7502" s="1" t="s">
        <v>7499</v>
      </c>
      <c r="J7502" s="1" t="s">
        <v>13</v>
      </c>
    </row>
    <row r="7503" spans="1:10" ht="13" x14ac:dyDescent="0.15">
      <c r="A7503" s="1" t="s">
        <v>7562</v>
      </c>
      <c r="B7503" s="1" t="s">
        <v>2146</v>
      </c>
      <c r="C7503" s="1">
        <v>98850704</v>
      </c>
      <c r="D7503" s="1">
        <v>98850954</v>
      </c>
      <c r="E7503" s="1" t="s">
        <v>7541</v>
      </c>
      <c r="F7503" s="1" t="s">
        <v>13</v>
      </c>
      <c r="G7503" s="1" t="s">
        <v>13</v>
      </c>
      <c r="H7503" s="1" t="s">
        <v>13</v>
      </c>
      <c r="I7503" s="1" t="s">
        <v>7499</v>
      </c>
      <c r="J7503" s="1" t="s">
        <v>13</v>
      </c>
    </row>
    <row r="7504" spans="1:10" ht="13" x14ac:dyDescent="0.15">
      <c r="A7504" s="1" t="s">
        <v>7563</v>
      </c>
      <c r="B7504" s="1" t="s">
        <v>2302</v>
      </c>
      <c r="C7504" s="1">
        <v>36253791</v>
      </c>
      <c r="D7504" s="1">
        <v>36254041</v>
      </c>
      <c r="E7504" s="1" t="s">
        <v>7541</v>
      </c>
      <c r="F7504" s="1" t="s">
        <v>13</v>
      </c>
      <c r="G7504" s="1" t="s">
        <v>13</v>
      </c>
      <c r="H7504" s="1" t="s">
        <v>13</v>
      </c>
      <c r="I7504" s="1" t="s">
        <v>7499</v>
      </c>
      <c r="J7504" s="1" t="s">
        <v>13</v>
      </c>
    </row>
    <row r="7505" spans="1:10" ht="13" x14ac:dyDescent="0.15">
      <c r="A7505" s="1" t="s">
        <v>7564</v>
      </c>
      <c r="B7505" s="1" t="s">
        <v>2302</v>
      </c>
      <c r="C7505" s="1">
        <v>60460295</v>
      </c>
      <c r="D7505" s="1">
        <v>60460545</v>
      </c>
      <c r="E7505" s="1" t="s">
        <v>7541</v>
      </c>
      <c r="F7505" s="1" t="s">
        <v>13</v>
      </c>
      <c r="G7505" s="1" t="s">
        <v>13</v>
      </c>
      <c r="H7505" s="1" t="s">
        <v>13</v>
      </c>
      <c r="I7505" s="1" t="s">
        <v>7499</v>
      </c>
      <c r="J7505" s="1" t="s">
        <v>13</v>
      </c>
    </row>
    <row r="7506" spans="1:10" ht="13" x14ac:dyDescent="0.15">
      <c r="A7506" s="1" t="s">
        <v>7565</v>
      </c>
      <c r="B7506" s="1" t="s">
        <v>2302</v>
      </c>
      <c r="C7506" s="1">
        <v>90074170</v>
      </c>
      <c r="D7506" s="1">
        <v>90074370</v>
      </c>
      <c r="E7506" s="1" t="s">
        <v>7541</v>
      </c>
      <c r="F7506" s="1" t="s">
        <v>13</v>
      </c>
      <c r="G7506" s="1" t="s">
        <v>13</v>
      </c>
      <c r="H7506" s="1" t="s">
        <v>13</v>
      </c>
      <c r="I7506" s="1" t="s">
        <v>7499</v>
      </c>
      <c r="J7506" s="1" t="s">
        <v>13</v>
      </c>
    </row>
    <row r="7507" spans="1:10" ht="13" x14ac:dyDescent="0.15">
      <c r="A7507" s="1" t="s">
        <v>7566</v>
      </c>
      <c r="B7507" s="1" t="s">
        <v>2501</v>
      </c>
      <c r="C7507" s="1">
        <v>59827823</v>
      </c>
      <c r="D7507" s="1">
        <v>59828073</v>
      </c>
      <c r="E7507" s="1" t="s">
        <v>7541</v>
      </c>
      <c r="F7507" s="1" t="s">
        <v>13</v>
      </c>
      <c r="G7507" s="1" t="s">
        <v>13</v>
      </c>
      <c r="H7507" s="1" t="s">
        <v>13</v>
      </c>
      <c r="I7507" s="1" t="s">
        <v>7499</v>
      </c>
      <c r="J7507" s="1" t="s">
        <v>13</v>
      </c>
    </row>
    <row r="7508" spans="1:10" ht="13" x14ac:dyDescent="0.15">
      <c r="A7508" s="1" t="s">
        <v>7567</v>
      </c>
      <c r="B7508" s="1" t="s">
        <v>2501</v>
      </c>
      <c r="C7508" s="1">
        <v>63443067</v>
      </c>
      <c r="D7508" s="1">
        <v>63443317</v>
      </c>
      <c r="E7508" s="1" t="s">
        <v>7541</v>
      </c>
      <c r="F7508" s="1" t="s">
        <v>13</v>
      </c>
      <c r="G7508" s="1" t="s">
        <v>13</v>
      </c>
      <c r="H7508" s="1" t="s">
        <v>13</v>
      </c>
      <c r="I7508" s="1" t="s">
        <v>7499</v>
      </c>
      <c r="J7508" s="1" t="s">
        <v>13</v>
      </c>
    </row>
    <row r="7509" spans="1:10" ht="13" x14ac:dyDescent="0.15">
      <c r="A7509" s="1" t="s">
        <v>7568</v>
      </c>
      <c r="B7509" s="1" t="s">
        <v>3077</v>
      </c>
      <c r="C7509" s="1">
        <v>32539953</v>
      </c>
      <c r="D7509" s="1">
        <v>32540203</v>
      </c>
      <c r="E7509" s="1" t="s">
        <v>7541</v>
      </c>
      <c r="F7509" s="1" t="s">
        <v>13</v>
      </c>
      <c r="G7509" s="1" t="s">
        <v>13</v>
      </c>
      <c r="H7509" s="1" t="s">
        <v>13</v>
      </c>
      <c r="I7509" s="1" t="s">
        <v>7499</v>
      </c>
      <c r="J7509" s="1" t="s">
        <v>13</v>
      </c>
    </row>
    <row r="7510" spans="1:10" ht="13" x14ac:dyDescent="0.15">
      <c r="A7510" s="1" t="s">
        <v>7569</v>
      </c>
      <c r="B7510" s="1" t="s">
        <v>3623</v>
      </c>
      <c r="C7510" s="1">
        <v>21296760</v>
      </c>
      <c r="D7510" s="1">
        <v>21297010</v>
      </c>
      <c r="E7510" s="1" t="s">
        <v>7541</v>
      </c>
      <c r="F7510" s="1" t="s">
        <v>13</v>
      </c>
      <c r="G7510" s="1" t="s">
        <v>13</v>
      </c>
      <c r="H7510" s="1" t="s">
        <v>13</v>
      </c>
      <c r="I7510" s="1" t="s">
        <v>7499</v>
      </c>
      <c r="J7510" s="1" t="s">
        <v>13</v>
      </c>
    </row>
    <row r="7511" spans="1:10" ht="13" x14ac:dyDescent="0.15">
      <c r="A7511" s="1" t="s">
        <v>7570</v>
      </c>
      <c r="B7511" s="1" t="s">
        <v>3623</v>
      </c>
      <c r="C7511" s="1">
        <v>26882563</v>
      </c>
      <c r="D7511" s="1">
        <v>26882813</v>
      </c>
      <c r="E7511" s="1" t="s">
        <v>7541</v>
      </c>
      <c r="F7511" s="1" t="s">
        <v>13</v>
      </c>
      <c r="G7511" s="1" t="s">
        <v>13</v>
      </c>
      <c r="H7511" s="1" t="s">
        <v>13</v>
      </c>
      <c r="I7511" s="1" t="s">
        <v>7499</v>
      </c>
      <c r="J7511" s="1" t="s">
        <v>13</v>
      </c>
    </row>
    <row r="7512" spans="1:10" ht="13" x14ac:dyDescent="0.15">
      <c r="A7512" s="1" t="s">
        <v>7571</v>
      </c>
      <c r="B7512" s="1" t="s">
        <v>3623</v>
      </c>
      <c r="C7512" s="1">
        <v>151204448</v>
      </c>
      <c r="D7512" s="1">
        <v>151204698</v>
      </c>
      <c r="E7512" s="1" t="s">
        <v>7541</v>
      </c>
      <c r="F7512" s="1" t="s">
        <v>13</v>
      </c>
      <c r="G7512" s="1" t="s">
        <v>13</v>
      </c>
      <c r="H7512" s="1" t="s">
        <v>13</v>
      </c>
      <c r="I7512" s="1" t="s">
        <v>7499</v>
      </c>
      <c r="J7512" s="1" t="s">
        <v>13</v>
      </c>
    </row>
    <row r="7513" spans="1:10" ht="13" x14ac:dyDescent="0.15">
      <c r="A7513" s="1" t="s">
        <v>7572</v>
      </c>
      <c r="B7513" s="1" t="s">
        <v>3623</v>
      </c>
      <c r="C7513" s="1">
        <v>196174537</v>
      </c>
      <c r="D7513" s="1">
        <v>196174787</v>
      </c>
      <c r="E7513" s="1" t="s">
        <v>7541</v>
      </c>
      <c r="F7513" s="1" t="s">
        <v>13</v>
      </c>
      <c r="G7513" s="1" t="s">
        <v>13</v>
      </c>
      <c r="H7513" s="1" t="s">
        <v>13</v>
      </c>
      <c r="I7513" s="1" t="s">
        <v>7499</v>
      </c>
      <c r="J7513" s="1" t="s">
        <v>13</v>
      </c>
    </row>
    <row r="7514" spans="1:10" ht="13" x14ac:dyDescent="0.15">
      <c r="A7514" s="1" t="s">
        <v>7573</v>
      </c>
      <c r="B7514" s="1" t="s">
        <v>4157</v>
      </c>
      <c r="C7514" s="1">
        <v>38076460</v>
      </c>
      <c r="D7514" s="1">
        <v>38076710</v>
      </c>
      <c r="E7514" s="1" t="s">
        <v>7541</v>
      </c>
      <c r="F7514" s="1" t="s">
        <v>13</v>
      </c>
      <c r="G7514" s="1" t="s">
        <v>13</v>
      </c>
      <c r="H7514" s="1" t="s">
        <v>13</v>
      </c>
      <c r="I7514" s="1" t="s">
        <v>7499</v>
      </c>
      <c r="J7514" s="1" t="s">
        <v>13</v>
      </c>
    </row>
    <row r="7515" spans="1:10" ht="13" x14ac:dyDescent="0.15">
      <c r="A7515" s="1" t="s">
        <v>7574</v>
      </c>
      <c r="B7515" s="1" t="s">
        <v>4157</v>
      </c>
      <c r="C7515" s="1">
        <v>54734025</v>
      </c>
      <c r="D7515" s="1">
        <v>54734275</v>
      </c>
      <c r="E7515" s="1" t="s">
        <v>7541</v>
      </c>
      <c r="F7515" s="1" t="s">
        <v>13</v>
      </c>
      <c r="G7515" s="1" t="s">
        <v>13</v>
      </c>
      <c r="H7515" s="1" t="s">
        <v>13</v>
      </c>
      <c r="I7515" s="1" t="s">
        <v>7499</v>
      </c>
      <c r="J7515" s="1" t="s">
        <v>13</v>
      </c>
    </row>
    <row r="7516" spans="1:10" ht="13" x14ac:dyDescent="0.15">
      <c r="A7516" s="1" t="s">
        <v>7575</v>
      </c>
      <c r="B7516" s="1" t="s">
        <v>4374</v>
      </c>
      <c r="C7516" s="1">
        <v>23206414</v>
      </c>
      <c r="D7516" s="1">
        <v>23206664</v>
      </c>
      <c r="E7516" s="1" t="s">
        <v>7541</v>
      </c>
      <c r="F7516" s="1" t="s">
        <v>13</v>
      </c>
      <c r="G7516" s="1" t="s">
        <v>13</v>
      </c>
      <c r="H7516" s="1" t="s">
        <v>13</v>
      </c>
      <c r="I7516" s="1" t="s">
        <v>7499</v>
      </c>
      <c r="J7516" s="1" t="s">
        <v>13</v>
      </c>
    </row>
    <row r="7517" spans="1:10" ht="13" x14ac:dyDescent="0.15">
      <c r="A7517" s="1" t="s">
        <v>7576</v>
      </c>
      <c r="B7517" s="1" t="s">
        <v>4574</v>
      </c>
      <c r="C7517" s="1">
        <v>89129036</v>
      </c>
      <c r="D7517" s="1">
        <v>89129286</v>
      </c>
      <c r="E7517" s="1" t="s">
        <v>7541</v>
      </c>
      <c r="F7517" s="1" t="s">
        <v>13</v>
      </c>
      <c r="G7517" s="1" t="s">
        <v>13</v>
      </c>
      <c r="H7517" s="1" t="s">
        <v>13</v>
      </c>
      <c r="I7517" s="1" t="s">
        <v>7499</v>
      </c>
      <c r="J7517" s="1" t="s">
        <v>13</v>
      </c>
    </row>
    <row r="7518" spans="1:10" ht="13" x14ac:dyDescent="0.15">
      <c r="A7518" s="1" t="s">
        <v>7577</v>
      </c>
      <c r="B7518" s="1" t="s">
        <v>4574</v>
      </c>
      <c r="C7518" s="1">
        <v>114900583</v>
      </c>
      <c r="D7518" s="1">
        <v>114900833</v>
      </c>
      <c r="E7518" s="1" t="s">
        <v>7541</v>
      </c>
      <c r="F7518" s="1" t="s">
        <v>13</v>
      </c>
      <c r="G7518" s="1" t="s">
        <v>13</v>
      </c>
      <c r="H7518" s="1" t="s">
        <v>13</v>
      </c>
      <c r="I7518" s="1" t="s">
        <v>7499</v>
      </c>
      <c r="J7518" s="1" t="s">
        <v>13</v>
      </c>
    </row>
    <row r="7519" spans="1:10" ht="13" x14ac:dyDescent="0.15">
      <c r="A7519" s="1" t="s">
        <v>7578</v>
      </c>
      <c r="B7519" s="1" t="s">
        <v>4574</v>
      </c>
      <c r="C7519" s="1">
        <v>153499336</v>
      </c>
      <c r="D7519" s="1">
        <v>153499586</v>
      </c>
      <c r="E7519" s="1" t="s">
        <v>7541</v>
      </c>
      <c r="F7519" s="1" t="s">
        <v>13</v>
      </c>
      <c r="G7519" s="1" t="s">
        <v>13</v>
      </c>
      <c r="H7519" s="1" t="s">
        <v>13</v>
      </c>
      <c r="I7519" s="1" t="s">
        <v>7499</v>
      </c>
      <c r="J7519" s="1" t="s">
        <v>13</v>
      </c>
    </row>
    <row r="7520" spans="1:10" ht="13" x14ac:dyDescent="0.15">
      <c r="A7520" s="1" t="s">
        <v>7579</v>
      </c>
      <c r="B7520" s="1" t="s">
        <v>5050</v>
      </c>
      <c r="C7520" s="1">
        <v>132303524</v>
      </c>
      <c r="D7520" s="1">
        <v>132303724</v>
      </c>
      <c r="E7520" s="1" t="s">
        <v>7541</v>
      </c>
      <c r="F7520" s="1" t="s">
        <v>13</v>
      </c>
      <c r="G7520" s="1" t="s">
        <v>13</v>
      </c>
      <c r="H7520" s="1" t="s">
        <v>13</v>
      </c>
      <c r="I7520" s="1" t="s">
        <v>7499</v>
      </c>
      <c r="J7520" s="1" t="s">
        <v>13</v>
      </c>
    </row>
    <row r="7521" spans="1:10" ht="13" x14ac:dyDescent="0.15">
      <c r="A7521" s="1" t="s">
        <v>7580</v>
      </c>
      <c r="B7521" s="1" t="s">
        <v>5050</v>
      </c>
      <c r="C7521" s="1">
        <v>160817595</v>
      </c>
      <c r="D7521" s="1">
        <v>160817845</v>
      </c>
      <c r="E7521" s="1" t="s">
        <v>7541</v>
      </c>
      <c r="F7521" s="1" t="s">
        <v>13</v>
      </c>
      <c r="G7521" s="1" t="s">
        <v>13</v>
      </c>
      <c r="H7521" s="1" t="s">
        <v>13</v>
      </c>
      <c r="I7521" s="1" t="s">
        <v>7499</v>
      </c>
      <c r="J7521" s="1" t="s">
        <v>13</v>
      </c>
    </row>
    <row r="7522" spans="1:10" ht="13" x14ac:dyDescent="0.15">
      <c r="A7522" s="1" t="s">
        <v>7581</v>
      </c>
      <c r="B7522" s="1" t="s">
        <v>5050</v>
      </c>
      <c r="C7522" s="1">
        <v>163281280</v>
      </c>
      <c r="D7522" s="1">
        <v>163281530</v>
      </c>
      <c r="E7522" s="1" t="s">
        <v>7541</v>
      </c>
      <c r="F7522" s="1" t="s">
        <v>13</v>
      </c>
      <c r="G7522" s="1" t="s">
        <v>13</v>
      </c>
      <c r="H7522" s="1" t="s">
        <v>13</v>
      </c>
      <c r="I7522" s="1" t="s">
        <v>7499</v>
      </c>
      <c r="J7522" s="1" t="s">
        <v>13</v>
      </c>
    </row>
    <row r="7523" spans="1:10" ht="13" x14ac:dyDescent="0.15">
      <c r="A7523" s="1" t="s">
        <v>7582</v>
      </c>
      <c r="B7523" s="1" t="s">
        <v>5213</v>
      </c>
      <c r="C7523" s="1">
        <v>122620259</v>
      </c>
      <c r="D7523" s="1">
        <v>122620509</v>
      </c>
      <c r="E7523" s="1" t="s">
        <v>7541</v>
      </c>
      <c r="F7523" s="1" t="s">
        <v>13</v>
      </c>
      <c r="G7523" s="1" t="s">
        <v>13</v>
      </c>
      <c r="H7523" s="1" t="s">
        <v>13</v>
      </c>
      <c r="I7523" s="1" t="s">
        <v>7499</v>
      </c>
      <c r="J7523" s="1" t="s">
        <v>13</v>
      </c>
    </row>
    <row r="7524" spans="1:10" ht="13" x14ac:dyDescent="0.15">
      <c r="A7524" s="1" t="s">
        <v>7583</v>
      </c>
      <c r="B7524" s="1" t="s">
        <v>5665</v>
      </c>
      <c r="C7524" s="1">
        <v>17389998</v>
      </c>
      <c r="D7524" s="1">
        <v>17390198</v>
      </c>
      <c r="E7524" s="1" t="s">
        <v>7541</v>
      </c>
      <c r="F7524" s="1" t="s">
        <v>13</v>
      </c>
      <c r="G7524" s="1" t="s">
        <v>13</v>
      </c>
      <c r="H7524" s="1" t="s">
        <v>13</v>
      </c>
      <c r="I7524" s="1" t="s">
        <v>7499</v>
      </c>
      <c r="J7524" s="1" t="s">
        <v>13</v>
      </c>
    </row>
    <row r="7525" spans="1:10" ht="13" x14ac:dyDescent="0.15">
      <c r="A7525" s="1" t="s">
        <v>7584</v>
      </c>
      <c r="B7525" s="1" t="s">
        <v>5665</v>
      </c>
      <c r="C7525" s="1">
        <v>53299305</v>
      </c>
      <c r="D7525" s="1">
        <v>53299555</v>
      </c>
      <c r="E7525" s="1" t="s">
        <v>7541</v>
      </c>
      <c r="F7525" s="1" t="s">
        <v>13</v>
      </c>
      <c r="G7525" s="1" t="s">
        <v>13</v>
      </c>
      <c r="H7525" s="1" t="s">
        <v>13</v>
      </c>
      <c r="I7525" s="1" t="s">
        <v>7499</v>
      </c>
      <c r="J7525" s="1" t="s">
        <v>13</v>
      </c>
    </row>
    <row r="7526" spans="1:10" ht="13" x14ac:dyDescent="0.15">
      <c r="A7526" s="1" t="s">
        <v>7585</v>
      </c>
      <c r="B7526" s="1" t="s">
        <v>5665</v>
      </c>
      <c r="C7526" s="1">
        <v>64082150</v>
      </c>
      <c r="D7526" s="1">
        <v>64082400</v>
      </c>
      <c r="E7526" s="1" t="s">
        <v>7541</v>
      </c>
      <c r="F7526" s="1" t="s">
        <v>13</v>
      </c>
      <c r="G7526" s="1" t="s">
        <v>13</v>
      </c>
      <c r="H7526" s="1" t="s">
        <v>13</v>
      </c>
      <c r="I7526" s="1" t="s">
        <v>7499</v>
      </c>
      <c r="J7526" s="1" t="s">
        <v>13</v>
      </c>
    </row>
    <row r="7527" spans="1:10" ht="13" x14ac:dyDescent="0.15">
      <c r="A7527" s="1" t="s">
        <v>7586</v>
      </c>
      <c r="B7527" s="1" t="s">
        <v>5665</v>
      </c>
      <c r="C7527" s="1">
        <v>83513629</v>
      </c>
      <c r="D7527" s="1">
        <v>83513829</v>
      </c>
      <c r="E7527" s="1" t="s">
        <v>7541</v>
      </c>
      <c r="F7527" s="1" t="s">
        <v>13</v>
      </c>
      <c r="G7527" s="1" t="s">
        <v>13</v>
      </c>
      <c r="H7527" s="1" t="s">
        <v>13</v>
      </c>
      <c r="I7527" s="1" t="s">
        <v>7499</v>
      </c>
      <c r="J7527" s="1" t="s">
        <v>13</v>
      </c>
    </row>
    <row r="7528" spans="1:10" ht="13" x14ac:dyDescent="0.15">
      <c r="A7528" s="1" t="s">
        <v>7587</v>
      </c>
      <c r="B7528" s="1" t="s">
        <v>5665</v>
      </c>
      <c r="C7528" s="1">
        <v>85033531</v>
      </c>
      <c r="D7528" s="1">
        <v>85033781</v>
      </c>
      <c r="E7528" s="1" t="s">
        <v>7541</v>
      </c>
      <c r="F7528" s="1" t="s">
        <v>13</v>
      </c>
      <c r="G7528" s="1" t="s">
        <v>13</v>
      </c>
      <c r="H7528" s="1" t="s">
        <v>13</v>
      </c>
      <c r="I7528" s="1" t="s">
        <v>7499</v>
      </c>
      <c r="J7528" s="1" t="s">
        <v>13</v>
      </c>
    </row>
    <row r="7529" spans="1:10" ht="13" x14ac:dyDescent="0.15">
      <c r="A7529" s="1" t="s">
        <v>7588</v>
      </c>
      <c r="B7529" s="1" t="s">
        <v>5665</v>
      </c>
      <c r="C7529" s="1">
        <v>89728962</v>
      </c>
      <c r="D7529" s="1">
        <v>89729162</v>
      </c>
      <c r="E7529" s="1" t="s">
        <v>7541</v>
      </c>
      <c r="F7529" s="1" t="s">
        <v>13</v>
      </c>
      <c r="G7529" s="1" t="s">
        <v>13</v>
      </c>
      <c r="H7529" s="1" t="s">
        <v>13</v>
      </c>
      <c r="I7529" s="1" t="s">
        <v>7499</v>
      </c>
      <c r="J7529" s="1" t="s">
        <v>13</v>
      </c>
    </row>
    <row r="7530" spans="1:10" ht="13" x14ac:dyDescent="0.15">
      <c r="A7530" s="1" t="s">
        <v>7589</v>
      </c>
      <c r="B7530" s="1" t="s">
        <v>5665</v>
      </c>
      <c r="C7530" s="1">
        <v>155812374</v>
      </c>
      <c r="D7530" s="1">
        <v>155812574</v>
      </c>
      <c r="E7530" s="1" t="s">
        <v>7541</v>
      </c>
      <c r="F7530" s="1" t="s">
        <v>13</v>
      </c>
      <c r="G7530" s="1" t="s">
        <v>13</v>
      </c>
      <c r="H7530" s="1" t="s">
        <v>13</v>
      </c>
      <c r="I7530" s="1" t="s">
        <v>7499</v>
      </c>
      <c r="J7530" s="1" t="s">
        <v>13</v>
      </c>
    </row>
    <row r="7531" spans="1:10" ht="13" x14ac:dyDescent="0.15">
      <c r="A7531" s="1" t="s">
        <v>7590</v>
      </c>
      <c r="B7531" s="1" t="s">
        <v>6384</v>
      </c>
      <c r="C7531" s="1">
        <v>20328441</v>
      </c>
      <c r="D7531" s="1">
        <v>20328691</v>
      </c>
      <c r="E7531" s="1" t="s">
        <v>7541</v>
      </c>
      <c r="F7531" s="1" t="s">
        <v>13</v>
      </c>
      <c r="G7531" s="1" t="s">
        <v>13</v>
      </c>
      <c r="H7531" s="1" t="s">
        <v>13</v>
      </c>
      <c r="I7531" s="1" t="s">
        <v>7499</v>
      </c>
      <c r="J7531" s="1" t="s">
        <v>13</v>
      </c>
    </row>
    <row r="7532" spans="1:10" ht="13" x14ac:dyDescent="0.15">
      <c r="A7532" s="1" t="s">
        <v>7591</v>
      </c>
      <c r="B7532" s="1" t="s">
        <v>6384</v>
      </c>
      <c r="C7532" s="1">
        <v>44135166</v>
      </c>
      <c r="D7532" s="1">
        <v>44135416</v>
      </c>
      <c r="E7532" s="1" t="s">
        <v>7541</v>
      </c>
      <c r="F7532" s="1" t="s">
        <v>13</v>
      </c>
      <c r="G7532" s="1" t="s">
        <v>13</v>
      </c>
      <c r="H7532" s="1" t="s">
        <v>13</v>
      </c>
      <c r="I7532" s="1" t="s">
        <v>7499</v>
      </c>
      <c r="J7532" s="1" t="s">
        <v>13</v>
      </c>
    </row>
    <row r="7533" spans="1:10" ht="13" x14ac:dyDescent="0.15">
      <c r="A7533" s="1" t="s">
        <v>7592</v>
      </c>
      <c r="B7533" s="1" t="s">
        <v>6384</v>
      </c>
      <c r="C7533" s="1">
        <v>113085128</v>
      </c>
      <c r="D7533" s="1">
        <v>113085328</v>
      </c>
      <c r="E7533" s="1" t="s">
        <v>7541</v>
      </c>
      <c r="F7533" s="1" t="s">
        <v>13</v>
      </c>
      <c r="G7533" s="1" t="s">
        <v>13</v>
      </c>
      <c r="H7533" s="1" t="s">
        <v>13</v>
      </c>
      <c r="I7533" s="1" t="s">
        <v>7499</v>
      </c>
      <c r="J7533" s="1" t="s">
        <v>13</v>
      </c>
    </row>
    <row r="7534" spans="1:10" ht="13" x14ac:dyDescent="0.15">
      <c r="A7534" s="1" t="s">
        <v>7593</v>
      </c>
      <c r="B7534" s="1" t="s">
        <v>6384</v>
      </c>
      <c r="C7534" s="1">
        <v>142741012</v>
      </c>
      <c r="D7534" s="1">
        <v>142741212</v>
      </c>
      <c r="E7534" s="1" t="s">
        <v>7541</v>
      </c>
      <c r="F7534" s="1" t="s">
        <v>13</v>
      </c>
      <c r="G7534" s="1" t="s">
        <v>13</v>
      </c>
      <c r="H7534" s="1" t="s">
        <v>13</v>
      </c>
      <c r="I7534" s="1" t="s">
        <v>7499</v>
      </c>
      <c r="J7534" s="1" t="s">
        <v>13</v>
      </c>
    </row>
    <row r="7535" spans="1:10" ht="13" x14ac:dyDescent="0.15">
      <c r="A7535" s="1" t="s">
        <v>7594</v>
      </c>
      <c r="B7535" s="1" t="s">
        <v>6938</v>
      </c>
      <c r="C7535" s="1">
        <v>47824770</v>
      </c>
      <c r="D7535" s="1">
        <v>47825020</v>
      </c>
      <c r="E7535" s="1" t="s">
        <v>7541</v>
      </c>
      <c r="F7535" s="1" t="s">
        <v>13</v>
      </c>
      <c r="G7535" s="1" t="s">
        <v>13</v>
      </c>
      <c r="H7535" s="1" t="s">
        <v>13</v>
      </c>
      <c r="I7535" s="1" t="s">
        <v>7499</v>
      </c>
      <c r="J7535" s="1" t="s">
        <v>13</v>
      </c>
    </row>
    <row r="7536" spans="1:10" ht="13" x14ac:dyDescent="0.15">
      <c r="A7536" s="1" t="s">
        <v>7595</v>
      </c>
      <c r="B7536" s="1" t="s">
        <v>6938</v>
      </c>
      <c r="C7536" s="1">
        <v>50153613</v>
      </c>
      <c r="D7536" s="1">
        <v>50153863</v>
      </c>
      <c r="E7536" s="1" t="s">
        <v>7541</v>
      </c>
      <c r="F7536" s="1" t="s">
        <v>13</v>
      </c>
      <c r="G7536" s="1" t="s">
        <v>13</v>
      </c>
      <c r="H7536" s="1" t="s">
        <v>13</v>
      </c>
      <c r="I7536" s="1" t="s">
        <v>7499</v>
      </c>
      <c r="J7536" s="1" t="s">
        <v>13</v>
      </c>
    </row>
    <row r="7537" spans="1:10" ht="13" x14ac:dyDescent="0.15">
      <c r="A7537" s="1" t="s">
        <v>7596</v>
      </c>
      <c r="B7537" s="1" t="s">
        <v>6938</v>
      </c>
      <c r="C7537" s="1">
        <v>122574490</v>
      </c>
      <c r="D7537" s="1">
        <v>122574690</v>
      </c>
      <c r="E7537" s="1" t="s">
        <v>7541</v>
      </c>
      <c r="F7537" s="1" t="s">
        <v>13</v>
      </c>
      <c r="G7537" s="1" t="s">
        <v>13</v>
      </c>
      <c r="H7537" s="1" t="s">
        <v>13</v>
      </c>
      <c r="I7537" s="1" t="s">
        <v>7499</v>
      </c>
      <c r="J7537" s="1" t="s">
        <v>13</v>
      </c>
    </row>
    <row r="7538" spans="1:10" ht="13" x14ac:dyDescent="0.15">
      <c r="A7538" s="1" t="s">
        <v>7597</v>
      </c>
      <c r="B7538" s="1" t="s">
        <v>6938</v>
      </c>
      <c r="C7538" s="1">
        <v>127622187</v>
      </c>
      <c r="D7538" s="1">
        <v>127622437</v>
      </c>
      <c r="E7538" s="1" t="s">
        <v>7541</v>
      </c>
      <c r="F7538" s="1" t="s">
        <v>13</v>
      </c>
      <c r="G7538" s="1" t="s">
        <v>13</v>
      </c>
      <c r="H7538" s="1" t="s">
        <v>13</v>
      </c>
      <c r="I7538" s="1" t="s">
        <v>7499</v>
      </c>
      <c r="J7538" s="1" t="s">
        <v>13</v>
      </c>
    </row>
    <row r="7539" spans="1:10" ht="13" x14ac:dyDescent="0.15">
      <c r="A7539" s="1" t="s">
        <v>7598</v>
      </c>
      <c r="B7539" s="1" t="s">
        <v>6938</v>
      </c>
      <c r="C7539" s="1">
        <v>140105861</v>
      </c>
      <c r="D7539" s="1">
        <v>140106111</v>
      </c>
      <c r="E7539" s="1" t="s">
        <v>7541</v>
      </c>
      <c r="F7539" s="1" t="s">
        <v>13</v>
      </c>
      <c r="G7539" s="1" t="s">
        <v>13</v>
      </c>
      <c r="H7539" s="1" t="s">
        <v>13</v>
      </c>
      <c r="I7539" s="1" t="s">
        <v>7499</v>
      </c>
      <c r="J7539" s="1" t="s">
        <v>13</v>
      </c>
    </row>
    <row r="7540" spans="1:10" ht="13" x14ac:dyDescent="0.15">
      <c r="A7540" s="1" t="s">
        <v>7599</v>
      </c>
      <c r="B7540" s="1" t="s">
        <v>7252</v>
      </c>
      <c r="C7540" s="1">
        <v>84398071</v>
      </c>
      <c r="D7540" s="1">
        <v>84398321</v>
      </c>
      <c r="E7540" s="1" t="s">
        <v>7541</v>
      </c>
      <c r="F7540" s="1" t="s">
        <v>13</v>
      </c>
      <c r="G7540" s="1" t="s">
        <v>13</v>
      </c>
      <c r="H7540" s="1" t="s">
        <v>13</v>
      </c>
      <c r="I7540" s="1" t="s">
        <v>7499</v>
      </c>
      <c r="J7540" s="1" t="s">
        <v>13</v>
      </c>
    </row>
    <row r="7541" spans="1:10" ht="13" x14ac:dyDescent="0.15">
      <c r="A7541" s="1" t="s">
        <v>7600</v>
      </c>
      <c r="B7541" s="1" t="s">
        <v>7405</v>
      </c>
      <c r="C7541" s="1">
        <v>7371790</v>
      </c>
      <c r="D7541" s="1">
        <v>7371990</v>
      </c>
      <c r="E7541" s="1" t="s">
        <v>7541</v>
      </c>
      <c r="F7541" s="1" t="s">
        <v>13</v>
      </c>
      <c r="G7541" s="1" t="s">
        <v>13</v>
      </c>
      <c r="H7541" s="1" t="s">
        <v>13</v>
      </c>
      <c r="I7541" s="1" t="s">
        <v>7499</v>
      </c>
      <c r="J7541" s="1" t="s">
        <v>13</v>
      </c>
    </row>
    <row r="7542" spans="1:10" ht="13" x14ac:dyDescent="0.15">
      <c r="A7542" s="1" t="s">
        <v>7601</v>
      </c>
      <c r="B7542" s="1" t="s">
        <v>7405</v>
      </c>
      <c r="C7542" s="1">
        <v>39095833</v>
      </c>
      <c r="D7542" s="1">
        <v>39096033</v>
      </c>
      <c r="E7542" s="1" t="s">
        <v>7541</v>
      </c>
      <c r="F7542" s="1" t="s">
        <v>13</v>
      </c>
      <c r="G7542" s="1" t="s">
        <v>13</v>
      </c>
      <c r="H7542" s="1" t="s">
        <v>13</v>
      </c>
      <c r="I7542" s="1" t="s">
        <v>7499</v>
      </c>
      <c r="J7542" s="1" t="s">
        <v>13</v>
      </c>
    </row>
    <row r="7543" spans="1:10" ht="13" x14ac:dyDescent="0.15">
      <c r="A7543" s="1" t="s">
        <v>7602</v>
      </c>
      <c r="B7543" s="1" t="s">
        <v>7405</v>
      </c>
      <c r="C7543" s="1">
        <v>63323186</v>
      </c>
      <c r="D7543" s="1">
        <v>63323436</v>
      </c>
      <c r="E7543" s="1" t="s">
        <v>7541</v>
      </c>
      <c r="F7543" s="1" t="s">
        <v>13</v>
      </c>
      <c r="G7543" s="1" t="s">
        <v>13</v>
      </c>
      <c r="H7543" s="1" t="s">
        <v>13</v>
      </c>
      <c r="I7543" s="1" t="s">
        <v>7499</v>
      </c>
      <c r="J7543" s="1" t="s">
        <v>13</v>
      </c>
    </row>
    <row r="7544" spans="1:10" ht="13" x14ac:dyDescent="0.15">
      <c r="A7544" s="1" t="s">
        <v>7603</v>
      </c>
      <c r="B7544" s="1" t="s">
        <v>7405</v>
      </c>
      <c r="C7544" s="1">
        <v>74417295</v>
      </c>
      <c r="D7544" s="1">
        <v>74417495</v>
      </c>
      <c r="E7544" s="1" t="s">
        <v>7541</v>
      </c>
      <c r="F7544" s="1" t="s">
        <v>13</v>
      </c>
      <c r="G7544" s="1" t="s">
        <v>13</v>
      </c>
      <c r="H7544" s="1" t="s">
        <v>13</v>
      </c>
      <c r="I7544" s="1" t="s">
        <v>7499</v>
      </c>
      <c r="J7544" s="1" t="s">
        <v>13</v>
      </c>
    </row>
    <row r="7545" spans="1:10" ht="13" x14ac:dyDescent="0.15">
      <c r="A7545" s="1" t="s">
        <v>7604</v>
      </c>
      <c r="B7545" s="1" t="s">
        <v>7405</v>
      </c>
      <c r="C7545" s="1">
        <v>78217716</v>
      </c>
      <c r="D7545" s="1">
        <v>78217966</v>
      </c>
      <c r="E7545" s="1" t="s">
        <v>7541</v>
      </c>
      <c r="F7545" s="1" t="s">
        <v>13</v>
      </c>
      <c r="G7545" s="1" t="s">
        <v>13</v>
      </c>
      <c r="H7545" s="1" t="s">
        <v>13</v>
      </c>
      <c r="I7545" s="1" t="s">
        <v>7499</v>
      </c>
      <c r="J7545" s="1" t="s">
        <v>13</v>
      </c>
    </row>
    <row r="7546" spans="1:10" ht="13" x14ac:dyDescent="0.15">
      <c r="A7546" s="1" t="s">
        <v>7605</v>
      </c>
      <c r="B7546" s="1" t="s">
        <v>7405</v>
      </c>
      <c r="C7546" s="1">
        <v>97876902</v>
      </c>
      <c r="D7546" s="1">
        <v>97877152</v>
      </c>
      <c r="E7546" s="1" t="s">
        <v>7541</v>
      </c>
      <c r="F7546" s="1" t="s">
        <v>13</v>
      </c>
      <c r="G7546" s="1" t="s">
        <v>13</v>
      </c>
      <c r="H7546" s="1" t="s">
        <v>13</v>
      </c>
      <c r="I7546" s="1" t="s">
        <v>7499</v>
      </c>
      <c r="J7546" s="1" t="s">
        <v>13</v>
      </c>
    </row>
    <row r="7547" spans="1:10" ht="13" x14ac:dyDescent="0.15">
      <c r="A7547" s="1" t="s">
        <v>7606</v>
      </c>
      <c r="B7547" s="1" t="s">
        <v>7405</v>
      </c>
      <c r="C7547" s="1">
        <v>111138095</v>
      </c>
      <c r="D7547" s="1">
        <v>111138345</v>
      </c>
      <c r="E7547" s="1" t="s">
        <v>7541</v>
      </c>
      <c r="F7547" s="1" t="s">
        <v>13</v>
      </c>
      <c r="G7547" s="1" t="s">
        <v>13</v>
      </c>
      <c r="H7547" s="1" t="s">
        <v>13</v>
      </c>
      <c r="I7547" s="1" t="s">
        <v>7499</v>
      </c>
      <c r="J7547" s="1" t="s">
        <v>13</v>
      </c>
    </row>
    <row r="7548" spans="1:10" ht="13" x14ac:dyDescent="0.15">
      <c r="A7548" s="1" t="s">
        <v>7607</v>
      </c>
      <c r="B7548" s="1" t="s">
        <v>7405</v>
      </c>
      <c r="C7548" s="1">
        <v>151454039</v>
      </c>
      <c r="D7548" s="1">
        <v>151454289</v>
      </c>
      <c r="E7548" s="1" t="s">
        <v>7541</v>
      </c>
      <c r="F7548" s="1" t="s">
        <v>13</v>
      </c>
      <c r="G7548" s="1" t="s">
        <v>13</v>
      </c>
      <c r="H7548" s="1" t="s">
        <v>13</v>
      </c>
      <c r="I7548" s="1" t="s">
        <v>7499</v>
      </c>
      <c r="J7548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"/>
  <sheetViews>
    <sheetView workbookViewId="0"/>
  </sheetViews>
  <sheetFormatPr baseColWidth="10" defaultColWidth="14.5" defaultRowHeight="15.75" customHeight="1" x14ac:dyDescent="0.15"/>
  <sheetData>
    <row r="1" spans="1:6" x14ac:dyDescent="0.2">
      <c r="A1" s="3" t="s">
        <v>23</v>
      </c>
      <c r="B1" s="3" t="s">
        <v>32</v>
      </c>
      <c r="C1" s="3" t="s">
        <v>33</v>
      </c>
      <c r="D1" s="3" t="s">
        <v>34</v>
      </c>
    </row>
    <row r="2" spans="1:6" ht="15.75" customHeight="1" x14ac:dyDescent="0.15">
      <c r="A2" s="1" t="s">
        <v>36</v>
      </c>
      <c r="B2" s="1">
        <v>1108</v>
      </c>
      <c r="C2" s="1">
        <v>566</v>
      </c>
      <c r="D2" s="1">
        <v>51.083032490000001</v>
      </c>
      <c r="F2" s="1">
        <f>518/14</f>
        <v>37</v>
      </c>
    </row>
    <row r="3" spans="1:6" ht="15.75" customHeight="1" x14ac:dyDescent="0.15">
      <c r="A3" s="1" t="s">
        <v>44</v>
      </c>
      <c r="B3" s="1">
        <v>575</v>
      </c>
      <c r="C3" s="1">
        <v>149</v>
      </c>
      <c r="D3" s="1">
        <v>25.913043479999999</v>
      </c>
    </row>
    <row r="4" spans="1:6" ht="15.75" customHeight="1" x14ac:dyDescent="0.15">
      <c r="A4" s="1" t="s">
        <v>45</v>
      </c>
      <c r="B4" s="1">
        <v>382</v>
      </c>
      <c r="C4" s="1">
        <v>108</v>
      </c>
      <c r="D4" s="1">
        <v>28.272251310000001</v>
      </c>
    </row>
    <row r="5" spans="1:6" ht="15.75" customHeight="1" x14ac:dyDescent="0.15">
      <c r="A5" s="1" t="s">
        <v>47</v>
      </c>
      <c r="B5" s="1">
        <v>771</v>
      </c>
      <c r="C5" s="1">
        <v>361</v>
      </c>
      <c r="D5" s="1">
        <v>46.82230869</v>
      </c>
    </row>
    <row r="6" spans="1:6" ht="15.75" customHeight="1" x14ac:dyDescent="0.15">
      <c r="A6" s="1" t="s">
        <v>49</v>
      </c>
      <c r="B6" s="1">
        <v>738</v>
      </c>
      <c r="C6" s="1">
        <v>343</v>
      </c>
      <c r="D6" s="1">
        <v>46.476964770000002</v>
      </c>
    </row>
    <row r="7" spans="1:6" ht="15.75" customHeight="1" x14ac:dyDescent="0.15">
      <c r="A7" s="1" t="s">
        <v>51</v>
      </c>
      <c r="B7" s="1">
        <v>581</v>
      </c>
      <c r="C7" s="1">
        <v>213</v>
      </c>
      <c r="D7" s="1">
        <v>36.660929430000003</v>
      </c>
    </row>
    <row r="8" spans="1:6" ht="15.75" customHeight="1" x14ac:dyDescent="0.15">
      <c r="A8" s="1" t="s">
        <v>53</v>
      </c>
      <c r="B8" s="1">
        <v>580</v>
      </c>
      <c r="C8" s="1">
        <v>236</v>
      </c>
      <c r="D8" s="1">
        <v>40.689655170000002</v>
      </c>
    </row>
    <row r="9" spans="1:6" ht="15.75" customHeight="1" x14ac:dyDescent="0.15">
      <c r="A9" s="1" t="s">
        <v>54</v>
      </c>
      <c r="B9" s="1">
        <v>570</v>
      </c>
      <c r="C9" s="1">
        <v>154</v>
      </c>
      <c r="D9" s="1">
        <v>27.01754386</v>
      </c>
    </row>
    <row r="10" spans="1:6" ht="15.75" customHeight="1" x14ac:dyDescent="0.15">
      <c r="A10" s="1" t="s">
        <v>56</v>
      </c>
      <c r="B10" s="1">
        <v>383</v>
      </c>
      <c r="C10" s="1">
        <v>145</v>
      </c>
      <c r="D10" s="1">
        <v>37.859007830000003</v>
      </c>
    </row>
    <row r="11" spans="1:6" ht="15.75" customHeight="1" x14ac:dyDescent="0.15">
      <c r="A11" s="1" t="s">
        <v>57</v>
      </c>
      <c r="B11" s="1">
        <v>383</v>
      </c>
      <c r="C11" s="1">
        <v>179</v>
      </c>
      <c r="D11" s="1">
        <v>46.736292429999999</v>
      </c>
    </row>
    <row r="12" spans="1:6" ht="15.75" customHeight="1" x14ac:dyDescent="0.15">
      <c r="A12" s="1" t="s">
        <v>58</v>
      </c>
      <c r="B12" s="1">
        <v>290</v>
      </c>
      <c r="C12" s="1">
        <v>113</v>
      </c>
      <c r="D12" s="1">
        <v>38.965517239999997</v>
      </c>
    </row>
    <row r="13" spans="1:6" ht="15.75" customHeight="1" x14ac:dyDescent="0.15">
      <c r="A13" s="1" t="s">
        <v>60</v>
      </c>
      <c r="B13" s="1">
        <v>289</v>
      </c>
      <c r="C13" s="1">
        <v>135</v>
      </c>
      <c r="D13" s="1">
        <v>46.712802770000003</v>
      </c>
    </row>
    <row r="14" spans="1:6" ht="15.75" customHeight="1" x14ac:dyDescent="0.15">
      <c r="A14" s="1" t="s">
        <v>61</v>
      </c>
      <c r="B14" s="1">
        <v>284</v>
      </c>
      <c r="C14" s="1">
        <v>65</v>
      </c>
      <c r="D14" s="1">
        <v>22.887323940000002</v>
      </c>
    </row>
    <row r="15" spans="1:6" ht="15.75" customHeight="1" x14ac:dyDescent="0.15">
      <c r="A15" s="1" t="s">
        <v>63</v>
      </c>
      <c r="B15" s="1">
        <v>287</v>
      </c>
      <c r="C15" s="1">
        <v>64</v>
      </c>
      <c r="D15" s="1">
        <v>22.299651570000002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MPRA_tested_silencers_controls_</vt:lpstr>
      <vt:lpstr>Tested_silencers_TFs_distributi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2021-06-10T04:07:48Z</dcterms:modified>
</cp:coreProperties>
</file>