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yong\Downloads\"/>
    </mc:Choice>
  </mc:AlternateContent>
  <xr:revisionPtr revIDLastSave="0" documentId="13_ncr:1_{B2401B6F-2099-415F-B3E0-61D8EA4FF3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자바" sheetId="9" r:id="rId1"/>
    <sheet name="HTMLCSSJS" sheetId="1" r:id="rId2"/>
    <sheet name="시트7" sheetId="2" r:id="rId3"/>
    <sheet name="C 언어" sheetId="3" r:id="rId4"/>
    <sheet name="파이썬" sheetId="4" r:id="rId5"/>
    <sheet name="스프링부트" sheetId="5" r:id="rId6"/>
    <sheet name="자바스크립트" sheetId="6" r:id="rId7"/>
    <sheet name="Vue.js" sheetId="7" r:id="rId8"/>
    <sheet name="리눅스" sheetId="8" r:id="rId9"/>
  </sheets>
  <calcPr calcId="0"/>
</workbook>
</file>

<file path=xl/sharedStrings.xml><?xml version="1.0" encoding="utf-8"?>
<sst xmlns="http://schemas.openxmlformats.org/spreadsheetml/2006/main" count="878" uniqueCount="664">
  <si>
    <r>
      <rPr>
        <b/>
        <sz val="24"/>
        <color rgb="FF000000"/>
        <rFont val="Arial"/>
        <family val="2"/>
      </rPr>
      <t xml:space="preserve">코딩 자율학습 </t>
    </r>
    <r>
      <rPr>
        <b/>
        <sz val="24"/>
        <color rgb="FF9900FF"/>
        <rFont val="Arial"/>
        <family val="2"/>
      </rPr>
      <t xml:space="preserve">HTML + CSS + 자바스크립트 </t>
    </r>
  </si>
  <si>
    <t>1주차</t>
  </si>
  <si>
    <t>1일 (    /    )</t>
  </si>
  <si>
    <t>2일 (    /    )</t>
  </si>
  <si>
    <t>3일 (    /    )</t>
  </si>
  <si>
    <t>4일 (    /    )</t>
  </si>
  <si>
    <t>5일 (    /    )</t>
  </si>
  <si>
    <t>목차</t>
  </si>
  <si>
    <t>1장 Hello, HTML + CSS + 자바스크립트</t>
  </si>
  <si>
    <t>2장 HTML 문서 작성을 위한 기본 내용 살펴보기</t>
  </si>
  <si>
    <t>3장 실무에서 자주 사용하는 HTML 필수 태그 다루기</t>
  </si>
  <si>
    <t>4장 웹 스타일링을 위한 CSS 기초 배우기</t>
  </si>
  <si>
    <t>1.1 개발 환경 설정하기</t>
  </si>
  <si>
    <t>2.1 HTML의 기본 구성 요소</t>
  </si>
  <si>
    <t>3.1 텍스트 작성하기</t>
  </si>
  <si>
    <t>3.6 폼 구성하기</t>
  </si>
  <si>
    <t>4.1 CSS 문법 살펴보기</t>
  </si>
  <si>
    <t>1.2 첫 번째 HTML 문서 만들기</t>
  </si>
  <si>
    <t>2.2 HTML의 기본 구조</t>
  </si>
  <si>
    <t>3.2 그룹 짓기</t>
  </si>
  <si>
    <t>3.7 표만들기</t>
  </si>
  <si>
    <t>4.2 CSS 적용하기</t>
  </si>
  <si>
    <t>2.3 HTML의 특징 파악하기</t>
  </si>
  <si>
    <t>3.3 목록 만들기</t>
  </si>
  <si>
    <t>3.8 멀티미디어 설정하기</t>
  </si>
  <si>
    <t>3.4 링크와 이미지 넣기</t>
  </si>
  <si>
    <t>3.9 웹 페이지 구조를 설계하는 시맨틱 태그</t>
  </si>
  <si>
    <t>3.5 텍스트 강조하기</t>
  </si>
  <si>
    <t>3.10 태그의 종류에 상관없이 사용하는 글로벌 속성</t>
  </si>
  <si>
    <t>2주차</t>
  </si>
  <si>
    <t>6일 (    /    )</t>
  </si>
  <si>
    <t>7일 (    /    )</t>
  </si>
  <si>
    <t>8일 (    /    )</t>
  </si>
  <si>
    <t>9일 (    /    )</t>
  </si>
  <si>
    <t>10일 (    /    )</t>
  </si>
  <si>
    <t>5장 CSS 선택자 다루기</t>
  </si>
  <si>
    <t>6장 CSS 필수 속성 다루기</t>
  </si>
  <si>
    <t>7장 효과적인 레이아웃을 위한 CSS 속성 다루기</t>
  </si>
  <si>
    <t>8장 자바스크립트 시작하기</t>
  </si>
  <si>
    <t>5.1 기본 선택자 사용하기</t>
  </si>
  <si>
    <t>6.1 CSS의 특징 살펴보기</t>
  </si>
  <si>
    <t>6.5 위치 속성으로 HTML 요소 배치하기</t>
  </si>
  <si>
    <t xml:space="preserve">7.1 플렉스 박스 레이아웃으로 </t>
  </si>
  <si>
    <t>8.1 자바스크립트 코드 작성 방법</t>
  </si>
  <si>
    <t>5.2 조합 선택자 사용하기</t>
  </si>
  <si>
    <t>6.2 텍스트 속성으로 텍스트 꾸미기</t>
  </si>
  <si>
    <t>6.6 전환 효과 속성 적용하기</t>
  </si>
  <si>
    <t>1차원 레이아웃 설계하기</t>
  </si>
  <si>
    <t>8.2 프로그래밍 시작 전 알아두기</t>
  </si>
  <si>
    <t>5.3 가상 요소 선택자 사용하기</t>
  </si>
  <si>
    <t>6.3 박스 모델을 구성하는 속성 다루기</t>
  </si>
  <si>
    <t>6.7 애니메이션 속성으로 전환 효과 제어하기</t>
  </si>
  <si>
    <t>7.2 그리드 레이아웃으로 2차원 레이아웃 설계하기</t>
  </si>
  <si>
    <t>5.4 가상 클래스 선택자 사용하기</t>
  </si>
  <si>
    <t>6.4 배경 속성으로 요소의 배경 설정하기</t>
  </si>
  <si>
    <t>6.8 변형 효과 적용하기</t>
  </si>
  <si>
    <t>7.3 반응형 웹을 위한 미디어 쿼리 사용하기</t>
  </si>
  <si>
    <t>5.5 다양한 선택자 조합하기</t>
  </si>
  <si>
    <t>6.9 웹 폰트와 아이콘 폰트 사용하기</t>
  </si>
  <si>
    <t>3주차</t>
  </si>
  <si>
    <t>11일 (    /    )</t>
  </si>
  <si>
    <t>12일 (    /    )</t>
  </si>
  <si>
    <t>13일 (    /    )</t>
  </si>
  <si>
    <t>14일 (    /    )</t>
  </si>
  <si>
    <t>15일 (    /    )</t>
  </si>
  <si>
    <t>9장 자바스크립트 기초 문법 살펴보기</t>
  </si>
  <si>
    <t>10장 자바스크립트 함수 다루기</t>
  </si>
  <si>
    <t>11장 자바스크립트 객체 다루기</t>
  </si>
  <si>
    <t>9.1 변수와 상수</t>
  </si>
  <si>
    <t>9.4 조건문 다루기</t>
  </si>
  <si>
    <t>10.1 함수란</t>
  </si>
  <si>
    <t>10.4 함수의 특징 이해하기</t>
  </si>
  <si>
    <t>11.1 객체란</t>
  </si>
  <si>
    <t>9.2 자료형</t>
  </si>
  <si>
    <t>9.5 반복문 다루기</t>
  </si>
  <si>
    <t>10.2 함수를 정의하는 방법</t>
  </si>
  <si>
    <t>10.5 즉시 실행 함수 사용하기</t>
  </si>
  <si>
    <t>11.2 객체 속성 다루기</t>
  </si>
  <si>
    <t>9.3 연산자</t>
  </si>
  <si>
    <t>10.3 함수 기능 확장하기</t>
  </si>
  <si>
    <t>4주차</t>
  </si>
  <si>
    <t>16일 (    /    )</t>
  </si>
  <si>
    <t>17일 (    /    )</t>
  </si>
  <si>
    <t>18일 (    /    )</t>
  </si>
  <si>
    <t>19일 (    /    )</t>
  </si>
  <si>
    <t>20일 (    /    )</t>
  </si>
  <si>
    <t>12장 문서 객체 모델과 이벤트 다루기</t>
  </si>
  <si>
    <t>13장 최종 프로젝트</t>
  </si>
  <si>
    <t>13장  최종 프로젝트</t>
  </si>
  <si>
    <t>11.3 표준 내장 객체 사용하기</t>
  </si>
  <si>
    <t>12.1 문서 객체 모델 이해하기</t>
  </si>
  <si>
    <t>12.5 폼 조작하기</t>
  </si>
  <si>
    <t>13.1 최종 프로젝트 개요</t>
  </si>
  <si>
    <t>13.7 섹션 영역 만들기 - PortFolio</t>
  </si>
  <si>
    <t>11.4 브라우저 객체 모델 사용하기</t>
  </si>
  <si>
    <t>12.2 노드 선택하기</t>
  </si>
  <si>
    <t>12.6 이벤트 다루기</t>
  </si>
  <si>
    <t>13.2 헤더 영역 만들기</t>
  </si>
  <si>
    <t>13.8 섹션 영역 만들기 - Contact With Me</t>
  </si>
  <si>
    <t>12.3 노드 조작하기</t>
  </si>
  <si>
    <t>12.7. 이벤트 객체와 THIS</t>
  </si>
  <si>
    <t>13.3 메인 영역 만들기</t>
  </si>
  <si>
    <t>13.9 반응형 코드 적용하기</t>
  </si>
  <si>
    <t>12.4 노드 추가/삭제하기</t>
  </si>
  <si>
    <t>13.4 섹션 영역 만들기 About Me</t>
  </si>
  <si>
    <t>13.10 자바스크립트 적용하기</t>
  </si>
  <si>
    <t>13.5 섹션 영역 만들기 What I Do</t>
  </si>
  <si>
    <t>13.11 유효성 검증하기</t>
  </si>
  <si>
    <t>13.6 배경 영역</t>
  </si>
  <si>
    <t>- 프로그래밍 학습 경험이 없어도 상관 없음</t>
  </si>
  <si>
    <t>- 매일 2시간 이상 학습 가능</t>
  </si>
  <si>
    <t>프로그래밍 경험이 전혀 없으면 &lt;코딩 자율학습 HTML + CSS + 자바스크립트&gt; 추천</t>
  </si>
  <si>
    <t>다른 프로그래밍 경험이 있거나 HTML+CSS를 학습한 적이 있으면 &lt;코딩 자율학습 제로초의 자바스크립트 입문&gt; 추천</t>
  </si>
  <si>
    <r>
      <rPr>
        <b/>
        <sz val="24"/>
        <color rgb="FF000000"/>
        <rFont val="Arial"/>
        <family val="2"/>
      </rPr>
      <t xml:space="preserve">코딩 자율학습 </t>
    </r>
    <r>
      <rPr>
        <b/>
        <sz val="24"/>
        <color rgb="FFCC0000"/>
        <rFont val="Arial"/>
        <family val="2"/>
      </rPr>
      <t xml:space="preserve">나도코딩의 C 언어 입문 </t>
    </r>
  </si>
  <si>
    <t>1장 Hello, C!</t>
  </si>
  <si>
    <t>2장 프로그래밍 기초</t>
  </si>
  <si>
    <t>3장 조건대로 반복하기</t>
  </si>
  <si>
    <t>2.1  이 장에서 만드는 프로그램</t>
  </si>
  <si>
    <t>2.4 printf( )로 출력하기</t>
  </si>
  <si>
    <t>3.1 이 장에서 만드는 프로그램</t>
  </si>
  <si>
    <t>3.4 이중 반복문 사용하기</t>
  </si>
  <si>
    <t>1.2 첫 번째  C 프로그램 작성하기</t>
  </si>
  <si>
    <t>2.2 변수</t>
  </si>
  <si>
    <t>2.5 scanf( )로 입력받기</t>
  </si>
  <si>
    <t>3.2 ++ 연산자</t>
  </si>
  <si>
    <t>3.5 프로젝트: 피라미드를 쌓아라</t>
  </si>
  <si>
    <t>2.3 상수</t>
  </si>
  <si>
    <t>2.6 프로젝트: 경찰 조서 쓰기</t>
  </si>
  <si>
    <t>3.3 반복문의 종류</t>
  </si>
  <si>
    <t>4장 조건에 따라 다른 일하기</t>
  </si>
  <si>
    <t>5장 같은 일 한곳에서 처리하기</t>
  </si>
  <si>
    <t>6장 여러 데이터 한번에 저장하기</t>
  </si>
  <si>
    <t>4.1 이 장에서 만드는 프로그램</t>
  </si>
  <si>
    <t>4.4 여러 방향으로 분기하기</t>
  </si>
  <si>
    <t>5.1 이 장에서 만드는 프로그램</t>
  </si>
  <si>
    <t>5.5 프로젝트: 비밀번호 마스터</t>
  </si>
  <si>
    <t>6.1 이 장에서 만드는 프로그램</t>
  </si>
  <si>
    <t>4.2 조건에 따라 분기하기</t>
  </si>
  <si>
    <t>4.5 프로젝트: 숫자 맞히기</t>
  </si>
  <si>
    <t>5.2 함수란</t>
  </si>
  <si>
    <t>6.2 배열이란</t>
  </si>
  <si>
    <t>4.3 실행 중단하기</t>
  </si>
  <si>
    <t>5.3 함수의 종류</t>
  </si>
  <si>
    <t>6.3 배열 초기화하기</t>
  </si>
  <si>
    <t>5.4 사칙연산 함수 만들기</t>
  </si>
  <si>
    <t>6.4 문자열 다루기</t>
  </si>
  <si>
    <t>6.5 문자열 깊게 다루기</t>
  </si>
  <si>
    <t>7장 메모리 주소 관리하기</t>
  </si>
  <si>
    <t>8장 배열에 배열 더하기</t>
  </si>
  <si>
    <t>6.6 프로젝트: 자라나라 머리카락</t>
  </si>
  <si>
    <t>7.1 이 장에서 만드는 프로그램</t>
  </si>
  <si>
    <t>7.4 프로젝트: 물고기 키우기</t>
  </si>
  <si>
    <t>8.1 이 장에서 만드는 프로그램</t>
  </si>
  <si>
    <t>8.4 프로젝트: 동물 카드 뒤집기</t>
  </si>
  <si>
    <t>7.2 포인터란</t>
  </si>
  <si>
    <t>8.2 다차원 배열이란</t>
  </si>
  <si>
    <t>7.3 포인터로 배열 다루기</t>
  </si>
  <si>
    <t>8.3 다차원 배열 다루기</t>
  </si>
  <si>
    <t>9장 다양한 자료형 하나로 묶기</t>
  </si>
  <si>
    <t>10장 파일에 데이터 저장하기</t>
  </si>
  <si>
    <t>마무리</t>
  </si>
  <si>
    <t>9.1 이 장에서 만드는 프로그램</t>
  </si>
  <si>
    <t>9.5 프로젝트: 너, 내 집사가 되어라</t>
  </si>
  <si>
    <t>10.1 이 장에서 만드는 프로그램</t>
  </si>
  <si>
    <t>10.4 프로젝트: 비밀 일기 프로그램 만들기</t>
  </si>
  <si>
    <t>전체 내용 정리</t>
  </si>
  <si>
    <t>9.2 구조체란</t>
  </si>
  <si>
    <t>10.2 문자열 단위로 파일 입출력하기</t>
  </si>
  <si>
    <t>못 푼 1분 퀴즈 풀기</t>
  </si>
  <si>
    <t>9.3 구조체 사용하기</t>
  </si>
  <si>
    <t>10.3 형식을 지정해 파일 입출력하기</t>
  </si>
  <si>
    <t>셀프체크 코드 완성하기</t>
  </si>
  <si>
    <t>9.4 typedef로 구조체 선언하기</t>
  </si>
  <si>
    <t>- 프로그래밍 학습 경험 무관</t>
  </si>
  <si>
    <r>
      <rPr>
        <b/>
        <sz val="24"/>
        <color rgb="FF000000"/>
        <rFont val="Arial"/>
        <family val="2"/>
      </rPr>
      <t xml:space="preserve">코딩 자율학습 </t>
    </r>
    <r>
      <rPr>
        <b/>
        <sz val="24"/>
        <color rgb="FFCC0000"/>
        <rFont val="Arial"/>
        <family val="2"/>
      </rPr>
      <t xml:space="preserve">나도코딩의 파이썬 입문 </t>
    </r>
  </si>
  <si>
    <t>1장 Hello, 파이썬!</t>
  </si>
  <si>
    <t>2장 자료형과 변수</t>
  </si>
  <si>
    <t>3장 연산자</t>
  </si>
  <si>
    <t>4장 문자열 다루기</t>
  </si>
  <si>
    <t>2.1 숫자 자료형</t>
  </si>
  <si>
    <t>3.1 연산자의 종류</t>
  </si>
  <si>
    <t>4.1 문자열이란</t>
  </si>
  <si>
    <t>4.4 문자열 포매팅</t>
  </si>
  <si>
    <t>1.2 첫 번째 파이썬 프로그램 작성하기</t>
  </si>
  <si>
    <t>2.2 문자 자료형</t>
  </si>
  <si>
    <t>3.3 연산자의 우선순위</t>
  </si>
  <si>
    <t>4.2 원하는 만큼 문자열 자르기</t>
  </si>
  <si>
    <t>4.5 탈출 문자</t>
  </si>
  <si>
    <t>2.3 불 자료형</t>
  </si>
  <si>
    <t>3.3 변수로 연산하기</t>
  </si>
  <si>
    <t>4.3 함수로 문자열 처리하기</t>
  </si>
  <si>
    <t>4.6 실습 문제: 비밀번호 만들기</t>
  </si>
  <si>
    <t>2.4 변수</t>
  </si>
  <si>
    <t>3.4 함수로 연산하기</t>
  </si>
  <si>
    <t>2.5 주석</t>
  </si>
  <si>
    <t>3.5 실습 문제: 스터디 날짜 정하기</t>
  </si>
  <si>
    <t>2.6 실습 문제: 역 이름 출력하기</t>
  </si>
  <si>
    <t>5장 자료구조</t>
  </si>
  <si>
    <t>6장 제어문</t>
  </si>
  <si>
    <t>7장 함수</t>
  </si>
  <si>
    <t>5.1 리스트</t>
  </si>
  <si>
    <t>5.3 튜플</t>
  </si>
  <si>
    <t>6.1 조건에 따라 분기하기 : 조건문</t>
  </si>
  <si>
    <t>6.2 같은 일 반복하기 : 반복문</t>
  </si>
  <si>
    <t>7.1 함수 정의하기</t>
  </si>
  <si>
    <t>5.2 딕셔너리</t>
  </si>
  <si>
    <t>5.4 세트</t>
  </si>
  <si>
    <t>6.3 실습문제: 택시 승객 수 구 하기</t>
  </si>
  <si>
    <t>7.2 전달값과 반환값</t>
  </si>
  <si>
    <t>5.5 자료구조 변환하기</t>
  </si>
  <si>
    <t>5.6 실습문제 : 당첨자 뽑기</t>
  </si>
  <si>
    <t>8장 입출력</t>
  </si>
  <si>
    <t>9장 클래스</t>
  </si>
  <si>
    <t>7.3 함수 호출하기</t>
  </si>
  <si>
    <t>8.1 표준 입력받기</t>
  </si>
  <si>
    <t>8.4 파일 입출력</t>
  </si>
  <si>
    <t>9.1 게임 소개</t>
  </si>
  <si>
    <t>9.3 클래스 상속하기</t>
  </si>
  <si>
    <t>7.4 변수의 범위: 지역 변수와 전역 변수</t>
  </si>
  <si>
    <t>8.2 표준 출력 시 유용한 기능</t>
  </si>
  <si>
    <t>8.5 데이터를 파일로 저장하기</t>
  </si>
  <si>
    <t>9.2 클래스와 객체 생성하기</t>
  </si>
  <si>
    <t xml:space="preserve">9.4 동작 없이 일단 넘어가기 </t>
  </si>
  <si>
    <t>7.5 실습 문제: 표준 체중 구하기</t>
  </si>
  <si>
    <t>8.3 다양한 형식으로 출력하기</t>
  </si>
  <si>
    <t>8.6 파일 한 번에 열고 닫기</t>
  </si>
  <si>
    <t>9.5 부모 클래스 호출하기</t>
  </si>
  <si>
    <t>8.7 실습 문제: 보고서 파일 만들기</t>
  </si>
  <si>
    <t>10장 예외 처리</t>
  </si>
  <si>
    <t>11장 모듈과 패키지</t>
  </si>
  <si>
    <t>9.6 게임 완성</t>
  </si>
  <si>
    <t>10.1 예외 처리하기</t>
  </si>
  <si>
    <t>10.3 사용자 정의 예외 처리하기</t>
  </si>
  <si>
    <t>11.1 모듈 다루기</t>
  </si>
  <si>
    <t>11.6 패키지 설치하기</t>
  </si>
  <si>
    <t>9.7 게임 최종 리뷰</t>
  </si>
  <si>
    <t>10.2 오류 발생시키기</t>
  </si>
  <si>
    <t>10.4 오류와 상관없이 무조건 실행하기</t>
  </si>
  <si>
    <t>11.2 패키지 다루기</t>
  </si>
  <si>
    <t>11.7 내장 함수 사용하기</t>
  </si>
  <si>
    <t>9.8 실습 문제: 부동산 프로그램 만들기</t>
  </si>
  <si>
    <t>10.5 실습 문제: 치킨 주문하기</t>
  </si>
  <si>
    <t>11.3 모듈 공개 설정하기</t>
  </si>
  <si>
    <t>11.8 외장 함수 사용하기</t>
  </si>
  <si>
    <t>11.4 모듈 직접 실행하기</t>
  </si>
  <si>
    <t>11.9 실습 문제: 나만의 모듈 만들기</t>
  </si>
  <si>
    <t>11.5 패키지와 모듈 위치 확인하기</t>
  </si>
  <si>
    <r>
      <rPr>
        <b/>
        <sz val="24"/>
        <color rgb="FF000000"/>
        <rFont val="&quot;나눔스퀘어 네오 Heavy&quot;, monospace"/>
        <family val="3"/>
        <charset val="129"/>
      </rPr>
      <t xml:space="preserve">코딩 자율학습 </t>
    </r>
    <r>
      <rPr>
        <b/>
        <sz val="24"/>
        <color rgb="FF7030A0"/>
        <rFont val="&quot;나눔스퀘어 네오 Heavy&quot;, monospace"/>
        <family val="3"/>
        <charset val="129"/>
      </rPr>
      <t>스프링 부트3 자바 백엔드 개발 입문</t>
    </r>
  </si>
  <si>
    <t>1일 (   /   )</t>
  </si>
  <si>
    <t>2일 (   /   )</t>
  </si>
  <si>
    <t>3일 (   /   )</t>
  </si>
  <si>
    <t>4일 (   /   )</t>
  </si>
  <si>
    <t>5일 (   /   )</t>
  </si>
  <si>
    <t>1장 스프링 부트 시작하기</t>
  </si>
  <si>
    <t>2장 MVC 패턴 이해와 실습</t>
  </si>
  <si>
    <t>3장 게시판 만들고 새 글 작성하기: Create</t>
  </si>
  <si>
    <t>5장 게시글 읽기: Read</t>
  </si>
  <si>
    <t>1.1 스프링 부트란</t>
  </si>
  <si>
    <t>2.1 뷰 템플릿과 MVC 패턴</t>
  </si>
  <si>
    <t>3.1 폼 데이터란</t>
  </si>
  <si>
    <t>3.4 DB 데이터 조회하기</t>
  </si>
  <si>
    <t>5.1 데이터 조회 과정</t>
  </si>
  <si>
    <t>1.2 스프링 부트 개발 환경 설정하기</t>
  </si>
  <si>
    <t>2.2 MVC 패턴을 활용해 뷰 템플릿 페이지 만들기</t>
  </si>
  <si>
    <t>3.2 폼 데이터를 DTO로 받기</t>
  </si>
  <si>
    <t>5.2 단일 데이터 조회하기</t>
  </si>
  <si>
    <t>1.3 웹 서비스의 동작 원리 이해하기</t>
  </si>
  <si>
    <t>2.3 MVC의 역할과 실행 흐름 이해하기</t>
  </si>
  <si>
    <t>3.3 DTO를 데이터베이스에 저장하기</t>
  </si>
  <si>
    <t>4장 롬복과 리팩터링</t>
  </si>
  <si>
    <t>5.3 데이터 목록 조회하기</t>
  </si>
  <si>
    <t>2.4 뷰 템플릿 페이지에 레이아웃 적용하기</t>
  </si>
  <si>
    <t>4.1 롬복이란</t>
  </si>
  <si>
    <t>4.2 롬복을 활용해 리팩터링하기</t>
  </si>
  <si>
    <t>6일 (   /   )</t>
  </si>
  <si>
    <t>7일 (   /   )</t>
  </si>
  <si>
    <t>8일 (   /   )</t>
  </si>
  <si>
    <t>9일 (   /   )</t>
  </si>
  <si>
    <t>10일 (   /   )</t>
  </si>
  <si>
    <t>6장 게시판 내 페이지 이동하기</t>
  </si>
  <si>
    <t>7장 게시글 수정하기: Update</t>
  </si>
  <si>
    <t>8장 게시글 삭제하기: Delete</t>
  </si>
  <si>
    <t>9장 CRUD와 SQL 쿼리 종합</t>
  </si>
  <si>
    <t>10장 REST API와 JSON</t>
  </si>
  <si>
    <t>6.1 링크와 리다이렉트란</t>
  </si>
  <si>
    <t>7.1 데이터 수정 과정</t>
  </si>
  <si>
    <t>8.1 데이터 삭제 과정</t>
  </si>
  <si>
    <t>9.1 JPA 로깅 설정하기</t>
  </si>
  <si>
    <t>10.1 REST API와 JSON의 등장 배경</t>
  </si>
  <si>
    <t>6.2 링크와 리다이렉트를 이용해 페이지 연결하기</t>
  </si>
  <si>
    <t>7.2 〈수정 페이지〉 만들기</t>
  </si>
  <si>
    <t>8.2 데이터 삭제하기</t>
  </si>
  <si>
    <t>9.2 SQL 쿼리 로그 확인하기</t>
  </si>
  <si>
    <t>10.2 REST API 동작 살펴보기</t>
  </si>
  <si>
    <t>7.3 수정 데이터를 DB에 갱신하기</t>
  </si>
  <si>
    <t>9.3 기본 SQL 쿼리 작성하기</t>
  </si>
  <si>
    <t>11일 (   /   )</t>
  </si>
  <si>
    <t>12일 (   /   )</t>
  </si>
  <si>
    <t>13일 (   /   )</t>
  </si>
  <si>
    <t>14일 (   /   )</t>
  </si>
  <si>
    <t>15일 (   /   )</t>
  </si>
  <si>
    <t>11장 HTTP와 REST 컨트롤러</t>
  </si>
  <si>
    <t>12장 서비스 계층과 트랜잭션</t>
  </si>
  <si>
    <t>13장 테스트 코드 작성하기</t>
  </si>
  <si>
    <t>14장 댓글 엔티티와 리파지터리 만들기</t>
  </si>
  <si>
    <t>15장 댓글 컨트롤러와 서비스 만들기</t>
  </si>
  <si>
    <t>11.1 REST API의 동작 이해하기</t>
  </si>
  <si>
    <t>12.1 서비스와 트랜잭션의 개념</t>
  </si>
  <si>
    <t>13.1 테스트란</t>
  </si>
  <si>
    <t>14.1 댓글 기능의 개요</t>
  </si>
  <si>
    <t>15.1 댓글 REST API의 개요</t>
  </si>
  <si>
    <t>11.2 REST API의 구현 과정</t>
  </si>
  <si>
    <t>12.2 서비스 계층 만들기</t>
  </si>
  <si>
    <t>13.2 테스트 코드 작성하기</t>
  </si>
  <si>
    <t>14.2 댓글 엔티티 만들기</t>
  </si>
  <si>
    <t>15.2 댓글 컨트롤러와 서비스 틀 만들기</t>
  </si>
  <si>
    <t>11.3 REST API 구현하기</t>
  </si>
  <si>
    <t>12.3 트랜잭션 맛보기</t>
  </si>
  <si>
    <t>14.3 댓글 리파지터리 만들기</t>
  </si>
  <si>
    <t>15.3 댓글 조회하기</t>
  </si>
  <si>
    <t>16일 (   /   )</t>
  </si>
  <si>
    <t>17일 (   /   )</t>
  </si>
  <si>
    <t>18일 (   /   )</t>
  </si>
  <si>
    <t>19일 (   /   )</t>
  </si>
  <si>
    <t>20일 (   /   )</t>
  </si>
  <si>
    <t>16장 웹 페이지에서 댓글 목록 보기</t>
  </si>
  <si>
    <t>17장 웹 페이지에서 댓글 등록하기</t>
  </si>
  <si>
    <t>18장 웹 페이지에서 댓글 수정하기</t>
  </si>
  <si>
    <t>19장 웹 페이지에서 댓글 삭제하기</t>
  </si>
  <si>
    <t>15.4 댓글 생성하기</t>
  </si>
  <si>
    <t>16.1 댓글 보기의 개요</t>
  </si>
  <si>
    <t>17.1 댓글 등록의 개요</t>
  </si>
  <si>
    <t>18.1 댓글 수정의 개요</t>
  </si>
  <si>
    <t>19.1 댓글 삭제의 개요</t>
  </si>
  <si>
    <t>15.5 댓글 수정하기</t>
  </si>
  <si>
    <t>16.2 댓글 뷰 페이지 삽입하기</t>
  </si>
  <si>
    <t>17.2 댓글 생성 뷰 페이지 만들기</t>
  </si>
  <si>
    <t>18.2 댓글 수정 뷰 페이지 만들기</t>
  </si>
  <si>
    <t>19.2 댓글 삭제 버튼 추가하기</t>
  </si>
  <si>
    <t>15.6 댓글 삭제하기</t>
  </si>
  <si>
    <t>16.3 댓글 목록 가져오기</t>
  </si>
  <si>
    <t>17.3 자바스크립트로 댓글 달기</t>
  </si>
  <si>
    <t>18.3 자바스크립트로 댓글 수정하기</t>
  </si>
  <si>
    <t>19.3 자바스크립트로 댓글 삭제하기</t>
  </si>
  <si>
    <t>19.4 책을 마무리하며</t>
  </si>
  <si>
    <t>- HTML+CSS+자바스크립트, SQL, JPA 학습 경험 있음</t>
  </si>
  <si>
    <r>
      <rPr>
        <b/>
        <sz val="24"/>
        <color theme="1"/>
        <rFont val="Arial"/>
        <family val="2"/>
      </rPr>
      <t>코딩</t>
    </r>
    <r>
      <rPr>
        <b/>
        <sz val="24"/>
        <color theme="1"/>
        <rFont val="Arial"/>
        <family val="2"/>
      </rPr>
      <t xml:space="preserve"> 자율학습 </t>
    </r>
    <r>
      <rPr>
        <b/>
        <sz val="24"/>
        <color rgb="FF9900CC"/>
        <rFont val="Arial"/>
        <family val="2"/>
      </rPr>
      <t>제로초의 자바스크립트 입문</t>
    </r>
  </si>
  <si>
    <r>
      <rPr>
        <b/>
        <sz val="11"/>
        <color rgb="FFFFFFFF"/>
        <rFont val="Arial"/>
        <family val="2"/>
      </rPr>
      <t>1</t>
    </r>
    <r>
      <rPr>
        <b/>
        <sz val="11"/>
        <color rgb="FFFFFFFF"/>
        <rFont val="Arial"/>
        <family val="2"/>
      </rPr>
      <t>주차</t>
    </r>
  </si>
  <si>
    <r>
      <rPr>
        <b/>
        <sz val="11"/>
        <color rgb="FFFFFFFF"/>
        <rFont val="Arial"/>
        <family val="2"/>
      </rPr>
      <t>2</t>
    </r>
    <r>
      <rPr>
        <b/>
        <sz val="11"/>
        <color rgb="FFFFFFFF"/>
        <rFont val="Arial"/>
        <family val="2"/>
      </rPr>
      <t>일</t>
    </r>
    <r>
      <rPr>
        <b/>
        <sz val="11"/>
        <color rgb="FFFFFFFF"/>
        <rFont val="Arial"/>
        <family val="2"/>
      </rPr>
      <t xml:space="preserve"> (   /   )</t>
    </r>
  </si>
  <si>
    <r>
      <rPr>
        <b/>
        <sz val="11"/>
        <color rgb="FFFFFFFF"/>
        <rFont val="Arial"/>
        <family val="2"/>
      </rPr>
      <t>3</t>
    </r>
    <r>
      <rPr>
        <b/>
        <sz val="11"/>
        <color rgb="FFFFFFFF"/>
        <rFont val="Arial"/>
        <family val="2"/>
      </rPr>
      <t>일</t>
    </r>
    <r>
      <rPr>
        <b/>
        <sz val="11"/>
        <color rgb="FFFFFFFF"/>
        <rFont val="Arial"/>
        <family val="2"/>
      </rPr>
      <t xml:space="preserve"> (   /   )</t>
    </r>
  </si>
  <si>
    <r>
      <rPr>
        <b/>
        <sz val="11"/>
        <color rgb="FFFFFFFF"/>
        <rFont val="Arial"/>
        <family val="2"/>
      </rPr>
      <t>4</t>
    </r>
    <r>
      <rPr>
        <b/>
        <sz val="11"/>
        <color rgb="FFFFFFFF"/>
        <rFont val="Arial"/>
        <family val="2"/>
      </rPr>
      <t>일</t>
    </r>
    <r>
      <rPr>
        <b/>
        <sz val="11"/>
        <color rgb="FFFFFFFF"/>
        <rFont val="Arial"/>
        <family val="2"/>
      </rPr>
      <t xml:space="preserve"> (   /   )</t>
    </r>
  </si>
  <si>
    <r>
      <rPr>
        <b/>
        <sz val="11"/>
        <color rgb="FFFFFFFF"/>
        <rFont val="Arial"/>
        <family val="2"/>
      </rPr>
      <t>5</t>
    </r>
    <r>
      <rPr>
        <b/>
        <sz val="11"/>
        <color rgb="FFFFFFFF"/>
        <rFont val="Arial"/>
        <family val="2"/>
      </rPr>
      <t>일</t>
    </r>
    <r>
      <rPr>
        <b/>
        <sz val="11"/>
        <color rgb="FFFFFFFF"/>
        <rFont val="Arial"/>
        <family val="2"/>
      </rPr>
      <t xml:space="preserve"> (   /   )</t>
    </r>
  </si>
  <si>
    <r>
      <rPr>
        <b/>
        <sz val="11"/>
        <color rgb="FF000000"/>
        <rFont val="Arial"/>
        <family val="2"/>
      </rPr>
      <t>목차</t>
    </r>
  </si>
  <si>
    <r>
      <rPr>
        <b/>
        <sz val="11"/>
        <color rgb="FF9900FF"/>
        <rFont val="Arial"/>
        <family val="2"/>
      </rPr>
      <t>1</t>
    </r>
    <r>
      <rPr>
        <b/>
        <sz val="11"/>
        <color rgb="FF9900FF"/>
        <rFont val="Arial"/>
        <family val="2"/>
      </rPr>
      <t>장</t>
    </r>
    <r>
      <rPr>
        <b/>
        <sz val="11"/>
        <color rgb="FF9900FF"/>
        <rFont val="Arial"/>
        <family val="2"/>
      </rPr>
      <t xml:space="preserve"> Hello, JavaScript!</t>
    </r>
  </si>
  <si>
    <r>
      <rPr>
        <b/>
        <sz val="11"/>
        <color rgb="FF9900FF"/>
        <rFont val="Arial"/>
        <family val="2"/>
      </rPr>
      <t>2</t>
    </r>
    <r>
      <rPr>
        <b/>
        <sz val="11"/>
        <color rgb="FF9900FF"/>
        <rFont val="Arial"/>
        <family val="2"/>
      </rPr>
      <t>장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기본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문법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배우기</t>
    </r>
  </si>
  <si>
    <r>
      <rPr>
        <b/>
        <sz val="11"/>
        <color rgb="FF9900FF"/>
        <rFont val="Arial"/>
        <family val="2"/>
      </rPr>
      <t>2</t>
    </r>
    <r>
      <rPr>
        <b/>
        <sz val="11"/>
        <color rgb="FF9900FF"/>
        <rFont val="Arial"/>
        <family val="2"/>
      </rPr>
      <t>장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기본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문법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배우기</t>
    </r>
  </si>
  <si>
    <r>
      <rPr>
        <b/>
        <sz val="11"/>
        <color rgb="FF9900FF"/>
        <rFont val="Arial"/>
        <family val="2"/>
      </rPr>
      <t>2</t>
    </r>
    <r>
      <rPr>
        <b/>
        <sz val="11"/>
        <color rgb="FF9900FF"/>
        <rFont val="Arial"/>
        <family val="2"/>
      </rPr>
      <t>장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기본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문법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배우기</t>
    </r>
  </si>
  <si>
    <t>2장 기본 문법 배우기</t>
  </si>
  <si>
    <r>
      <rPr>
        <sz val="11"/>
        <color theme="1"/>
        <rFont val="Arial"/>
        <family val="2"/>
      </rPr>
      <t xml:space="preserve">1.1 </t>
    </r>
    <r>
      <rPr>
        <sz val="11"/>
        <color rgb="FF000000"/>
        <rFont val="Arial"/>
        <family val="2"/>
      </rPr>
      <t>자바스크립트를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시작하기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전에</t>
    </r>
  </si>
  <si>
    <r>
      <rPr>
        <sz val="11"/>
        <color theme="1"/>
        <rFont val="Arial"/>
        <family val="2"/>
      </rPr>
      <t xml:space="preserve">2.1 </t>
    </r>
    <r>
      <rPr>
        <sz val="11"/>
        <color rgb="FF000000"/>
        <rFont val="Arial"/>
        <family val="2"/>
      </rPr>
      <t>코드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작성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규칙</t>
    </r>
  </si>
  <si>
    <r>
      <rPr>
        <sz val="11"/>
        <color theme="1"/>
        <rFont val="Arial"/>
        <family val="2"/>
      </rPr>
      <t xml:space="preserve">2.3 </t>
    </r>
    <r>
      <rPr>
        <sz val="11"/>
        <color rgb="FF000000"/>
        <rFont val="Arial"/>
        <family val="2"/>
      </rPr>
      <t>변수</t>
    </r>
  </si>
  <si>
    <r>
      <rPr>
        <sz val="11"/>
        <color theme="1"/>
        <rFont val="Arial"/>
        <family val="2"/>
      </rPr>
      <t xml:space="preserve">2.5 </t>
    </r>
    <r>
      <rPr>
        <sz val="11"/>
        <color rgb="FF000000"/>
        <rFont val="Arial"/>
        <family val="2"/>
      </rPr>
      <t>반복문</t>
    </r>
  </si>
  <si>
    <t>2.6 객체(2.6.3~2.6.4)</t>
  </si>
  <si>
    <r>
      <rPr>
        <sz val="11"/>
        <color theme="1"/>
        <rFont val="Arial"/>
        <family val="2"/>
      </rPr>
      <t xml:space="preserve">1.2 </t>
    </r>
    <r>
      <rPr>
        <sz val="11"/>
        <color rgb="FF000000"/>
        <rFont val="Arial"/>
        <family val="2"/>
      </rPr>
      <t>프로그래밍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사고력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기르기</t>
    </r>
  </si>
  <si>
    <r>
      <rPr>
        <sz val="11"/>
        <color theme="1"/>
        <rFont val="Arial"/>
        <family val="2"/>
      </rPr>
      <t xml:space="preserve">2.2 </t>
    </r>
    <r>
      <rPr>
        <sz val="11"/>
        <color rgb="FF000000"/>
        <rFont val="Arial"/>
        <family val="2"/>
      </rPr>
      <t>자료형</t>
    </r>
  </si>
  <si>
    <r>
      <rPr>
        <sz val="11"/>
        <color theme="1"/>
        <rFont val="Arial"/>
        <family val="2"/>
      </rPr>
      <t xml:space="preserve">2.4 </t>
    </r>
    <r>
      <rPr>
        <sz val="11"/>
        <color rgb="FF000000"/>
        <rFont val="Arial"/>
        <family val="2"/>
      </rPr>
      <t>조건문</t>
    </r>
  </si>
  <si>
    <t>2.6 객체(2.6.1~2.6.2)</t>
  </si>
  <si>
    <r>
      <rPr>
        <sz val="11"/>
        <color theme="1"/>
        <rFont val="Arial"/>
        <family val="2"/>
      </rPr>
      <t xml:space="preserve">2.7 </t>
    </r>
    <r>
      <rPr>
        <sz val="11"/>
        <color rgb="FF000000"/>
        <rFont val="Arial"/>
        <family val="2"/>
      </rPr>
      <t>클래스</t>
    </r>
  </si>
  <si>
    <r>
      <rPr>
        <b/>
        <sz val="11"/>
        <color rgb="FFFFFFFF"/>
        <rFont val="Arial"/>
        <family val="2"/>
      </rPr>
      <t>2</t>
    </r>
    <r>
      <rPr>
        <b/>
        <sz val="11"/>
        <color theme="0"/>
        <rFont val="Arial"/>
        <family val="2"/>
      </rPr>
      <t>주차</t>
    </r>
  </si>
  <si>
    <r>
      <rPr>
        <b/>
        <sz val="11"/>
        <color rgb="FFFFFFFF"/>
        <rFont val="Arial"/>
        <family val="2"/>
      </rPr>
      <t>6</t>
    </r>
    <r>
      <rPr>
        <b/>
        <sz val="11"/>
        <color theme="0"/>
        <rFont val="Arial"/>
        <family val="2"/>
      </rPr>
      <t>일</t>
    </r>
    <r>
      <rPr>
        <b/>
        <sz val="11"/>
        <color theme="0"/>
        <rFont val="Arial"/>
        <family val="2"/>
      </rPr>
      <t xml:space="preserve"> (   /   )</t>
    </r>
  </si>
  <si>
    <r>
      <rPr>
        <b/>
        <sz val="11"/>
        <color rgb="FFFFFFFF"/>
        <rFont val="Arial"/>
        <family val="2"/>
      </rPr>
      <t>7</t>
    </r>
    <r>
      <rPr>
        <b/>
        <sz val="11"/>
        <color theme="0"/>
        <rFont val="Arial"/>
        <family val="2"/>
      </rPr>
      <t>일</t>
    </r>
    <r>
      <rPr>
        <b/>
        <sz val="11"/>
        <color theme="0"/>
        <rFont val="Arial"/>
        <family val="2"/>
      </rPr>
      <t xml:space="preserve"> (   /   )</t>
    </r>
  </si>
  <si>
    <r>
      <rPr>
        <b/>
        <sz val="11"/>
        <color rgb="FFFFFFFF"/>
        <rFont val="Arial"/>
        <family val="2"/>
      </rPr>
      <t>8</t>
    </r>
    <r>
      <rPr>
        <b/>
        <sz val="11"/>
        <color theme="0"/>
        <rFont val="Arial"/>
        <family val="2"/>
      </rPr>
      <t>일</t>
    </r>
    <r>
      <rPr>
        <b/>
        <sz val="11"/>
        <color theme="0"/>
        <rFont val="Arial"/>
        <family val="2"/>
      </rPr>
      <t xml:space="preserve"> (   /   )</t>
    </r>
  </si>
  <si>
    <r>
      <rPr>
        <b/>
        <sz val="11"/>
        <color rgb="FFFFFFFF"/>
        <rFont val="Arial"/>
        <family val="2"/>
      </rPr>
      <t>9</t>
    </r>
    <r>
      <rPr>
        <b/>
        <sz val="11"/>
        <color theme="0"/>
        <rFont val="Arial"/>
        <family val="2"/>
      </rPr>
      <t>일</t>
    </r>
    <r>
      <rPr>
        <b/>
        <sz val="11"/>
        <color theme="0"/>
        <rFont val="Arial"/>
        <family val="2"/>
      </rPr>
      <t xml:space="preserve"> (   /   )</t>
    </r>
  </si>
  <si>
    <r>
      <rPr>
        <b/>
        <sz val="11"/>
        <color rgb="FF9900FF"/>
        <rFont val="Arial"/>
        <family val="2"/>
      </rPr>
      <t>3</t>
    </r>
    <r>
      <rPr>
        <b/>
        <sz val="11"/>
        <color rgb="FF9900FF"/>
        <rFont val="Arial"/>
        <family val="2"/>
      </rPr>
      <t>장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심화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문법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배우기</t>
    </r>
  </si>
  <si>
    <r>
      <rPr>
        <b/>
        <sz val="11"/>
        <color rgb="FF9900FF"/>
        <rFont val="Arial"/>
        <family val="2"/>
      </rPr>
      <t>3</t>
    </r>
    <r>
      <rPr>
        <b/>
        <sz val="11"/>
        <color rgb="FF9900FF"/>
        <rFont val="Arial"/>
        <family val="2"/>
      </rPr>
      <t>장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심화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문법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배우기</t>
    </r>
  </si>
  <si>
    <t>4장 HTML과 DOM 조작하기</t>
  </si>
  <si>
    <r>
      <rPr>
        <b/>
        <sz val="11"/>
        <color rgb="FF9900FF"/>
        <rFont val="Arial"/>
        <family val="2"/>
      </rPr>
      <t>5</t>
    </r>
    <r>
      <rPr>
        <b/>
        <sz val="11"/>
        <color rgb="FF9900FF"/>
        <rFont val="Arial"/>
        <family val="2"/>
      </rPr>
      <t>장</t>
    </r>
    <r>
      <rPr>
        <b/>
        <sz val="11"/>
        <color rgb="FF9900FF"/>
        <rFont val="Arial"/>
        <family val="2"/>
      </rPr>
      <t xml:space="preserve"> DOM </t>
    </r>
    <r>
      <rPr>
        <b/>
        <sz val="11"/>
        <color rgb="FF9900FF"/>
        <rFont val="Arial"/>
        <family val="2"/>
      </rPr>
      <t>객체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다루기</t>
    </r>
    <r>
      <rPr>
        <b/>
        <sz val="11"/>
        <color rgb="FF9900FF"/>
        <rFont val="Arial"/>
        <family val="2"/>
      </rPr>
      <t xml:space="preserve">: </t>
    </r>
    <r>
      <rPr>
        <b/>
        <sz val="11"/>
        <color rgb="FF9900FF"/>
        <rFont val="Arial"/>
        <family val="2"/>
      </rPr>
      <t>끝말잇기</t>
    </r>
  </si>
  <si>
    <t>6장 함수 사용하기: 계산기</t>
  </si>
  <si>
    <r>
      <rPr>
        <sz val="11"/>
        <color theme="1"/>
        <rFont val="Arial"/>
        <family val="2"/>
      </rPr>
      <t xml:space="preserve">3.1 </t>
    </r>
    <r>
      <rPr>
        <sz val="11"/>
        <color rgb="FF000000"/>
        <rFont val="Arial"/>
        <family val="2"/>
      </rPr>
      <t>비동기와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타이머</t>
    </r>
  </si>
  <si>
    <r>
      <rPr>
        <sz val="11"/>
        <color theme="1"/>
        <rFont val="Arial"/>
        <family val="2"/>
      </rPr>
      <t xml:space="preserve">3.3 </t>
    </r>
    <r>
      <rPr>
        <sz val="11"/>
        <color rgb="FF000000"/>
        <rFont val="Arial"/>
        <family val="2"/>
      </rPr>
      <t>호출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스택과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이벤트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루프</t>
    </r>
  </si>
  <si>
    <r>
      <rPr>
        <sz val="11"/>
        <color theme="1"/>
        <rFont val="Arial"/>
        <family val="2"/>
      </rPr>
      <t xml:space="preserve">4.1 HTML </t>
    </r>
    <r>
      <rPr>
        <sz val="11"/>
        <color rgb="FF000000"/>
        <rFont val="Arial"/>
        <family val="2"/>
      </rPr>
      <t>파일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생성하기</t>
    </r>
  </si>
  <si>
    <r>
      <rPr>
        <sz val="11"/>
        <color theme="1"/>
        <rFont val="Arial"/>
        <family val="2"/>
      </rPr>
      <t xml:space="preserve">5.1 </t>
    </r>
    <r>
      <rPr>
        <sz val="11"/>
        <color rgb="FF000000"/>
        <rFont val="Arial"/>
        <family val="2"/>
      </rPr>
      <t>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장에서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만드는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프로그램</t>
    </r>
  </si>
  <si>
    <r>
      <rPr>
        <sz val="11"/>
        <color theme="1"/>
        <rFont val="Arial"/>
        <family val="2"/>
      </rPr>
      <t xml:space="preserve">6.1 </t>
    </r>
    <r>
      <rPr>
        <sz val="11"/>
        <color rgb="FF000000"/>
        <rFont val="Arial"/>
        <family val="2"/>
      </rPr>
      <t>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장에서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만드는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프로그램</t>
    </r>
  </si>
  <si>
    <r>
      <rPr>
        <sz val="11"/>
        <color theme="1"/>
        <rFont val="Arial"/>
        <family val="2"/>
      </rPr>
      <t xml:space="preserve">3.2 </t>
    </r>
    <r>
      <rPr>
        <sz val="11"/>
        <color rgb="FF000000"/>
        <rFont val="Arial"/>
        <family val="2"/>
      </rPr>
      <t>스코프와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클로저</t>
    </r>
  </si>
  <si>
    <r>
      <rPr>
        <sz val="11"/>
        <color theme="1"/>
        <rFont val="Arial"/>
        <family val="2"/>
      </rPr>
      <t xml:space="preserve">3.4 </t>
    </r>
    <r>
      <rPr>
        <sz val="11"/>
        <color rgb="FF000000"/>
        <rFont val="Arial"/>
        <family val="2"/>
      </rPr>
      <t>프로미스와</t>
    </r>
    <r>
      <rPr>
        <sz val="11"/>
        <color rgb="FF000000"/>
        <rFont val="Arial"/>
        <family val="2"/>
      </rPr>
      <t xml:space="preserve"> async/await</t>
    </r>
  </si>
  <si>
    <r>
      <rPr>
        <sz val="11"/>
        <color theme="1"/>
        <rFont val="Arial"/>
        <family val="2"/>
      </rPr>
      <t xml:space="preserve">4.2 DOM </t>
    </r>
    <r>
      <rPr>
        <sz val="11"/>
        <color rgb="FF000000"/>
        <rFont val="Arial"/>
        <family val="2"/>
      </rPr>
      <t>사용하기</t>
    </r>
  </si>
  <si>
    <r>
      <rPr>
        <sz val="11"/>
        <color theme="1"/>
        <rFont val="Arial"/>
        <family val="2"/>
      </rPr>
      <t xml:space="preserve">5.2 </t>
    </r>
    <r>
      <rPr>
        <sz val="11"/>
        <color rgb="FF000000"/>
        <rFont val="Arial"/>
        <family val="2"/>
      </rPr>
      <t>화면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만들고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참가자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입력받기</t>
    </r>
  </si>
  <si>
    <r>
      <rPr>
        <sz val="11"/>
        <color theme="1"/>
        <rFont val="Arial"/>
        <family val="2"/>
      </rPr>
      <t xml:space="preserve">6.2 </t>
    </r>
    <r>
      <rPr>
        <sz val="11"/>
        <color rgb="FF000000"/>
        <rFont val="Arial"/>
        <family val="2"/>
      </rPr>
      <t>계산기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화면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만들고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이벤트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달기</t>
    </r>
  </si>
  <si>
    <r>
      <rPr>
        <sz val="11"/>
        <color theme="1"/>
        <rFont val="Arial"/>
        <family val="2"/>
      </rPr>
      <t xml:space="preserve">4.3 </t>
    </r>
    <r>
      <rPr>
        <sz val="11"/>
        <color rgb="FF000000"/>
        <rFont val="Arial"/>
        <family val="2"/>
      </rPr>
      <t>이벤트와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이벤트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리스너</t>
    </r>
  </si>
  <si>
    <r>
      <rPr>
        <sz val="11"/>
        <color theme="1"/>
        <rFont val="Arial"/>
        <family val="2"/>
      </rPr>
      <t xml:space="preserve">5.3 </t>
    </r>
    <r>
      <rPr>
        <sz val="11"/>
        <color rgb="FF000000"/>
        <rFont val="Arial"/>
        <family val="2"/>
      </rPr>
      <t>첫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번째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참가자인지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판단하기</t>
    </r>
  </si>
  <si>
    <r>
      <rPr>
        <sz val="11"/>
        <color theme="1"/>
        <rFont val="Arial"/>
        <family val="2"/>
      </rPr>
      <t xml:space="preserve">6.3 </t>
    </r>
    <r>
      <rPr>
        <sz val="11"/>
        <color rgb="FF000000"/>
        <rFont val="Arial"/>
        <family val="2"/>
      </rPr>
      <t>고차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함수로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중복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제거하기</t>
    </r>
  </si>
  <si>
    <r>
      <rPr>
        <sz val="11"/>
        <color theme="1"/>
        <rFont val="Arial"/>
        <family val="2"/>
      </rPr>
      <t xml:space="preserve">4.4 </t>
    </r>
    <r>
      <rPr>
        <sz val="11"/>
        <color rgb="FF000000"/>
        <rFont val="Arial"/>
        <family val="2"/>
      </rPr>
      <t>다양한</t>
    </r>
    <r>
      <rPr>
        <sz val="11"/>
        <color rgb="FF000000"/>
        <rFont val="Arial"/>
        <family val="2"/>
      </rPr>
      <t xml:space="preserve"> DOM </t>
    </r>
    <r>
      <rPr>
        <sz val="11"/>
        <color rgb="FF000000"/>
        <rFont val="Arial"/>
        <family val="2"/>
      </rPr>
      <t>속성</t>
    </r>
  </si>
  <si>
    <r>
      <rPr>
        <sz val="11"/>
        <color theme="1"/>
        <rFont val="Arial"/>
        <family val="2"/>
      </rPr>
      <t xml:space="preserve">5.4 </t>
    </r>
    <r>
      <rPr>
        <sz val="11"/>
        <color rgb="FF000000"/>
        <rFont val="Arial"/>
        <family val="2"/>
      </rPr>
      <t>맞는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단어인지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판단하기</t>
    </r>
  </si>
  <si>
    <r>
      <rPr>
        <sz val="11"/>
        <color theme="1"/>
        <rFont val="Arial"/>
        <family val="2"/>
      </rPr>
      <t xml:space="preserve">6.4 </t>
    </r>
    <r>
      <rPr>
        <sz val="11"/>
        <color rgb="FF000000"/>
        <rFont val="Arial"/>
        <family val="2"/>
      </rPr>
      <t>중첩</t>
    </r>
    <r>
      <rPr>
        <sz val="11"/>
        <color rgb="FF000000"/>
        <rFont val="Arial"/>
        <family val="2"/>
      </rPr>
      <t xml:space="preserve"> if </t>
    </r>
    <r>
      <rPr>
        <sz val="11"/>
        <color rgb="FF000000"/>
        <rFont val="Arial"/>
        <family val="2"/>
      </rPr>
      <t>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줄이기</t>
    </r>
  </si>
  <si>
    <r>
      <rPr>
        <sz val="11"/>
        <color theme="1"/>
        <rFont val="Arial"/>
        <family val="2"/>
      </rPr>
      <t xml:space="preserve">4.5 window </t>
    </r>
    <r>
      <rPr>
        <sz val="11"/>
        <color rgb="FF000000"/>
        <rFont val="Arial"/>
        <family val="2"/>
      </rPr>
      <t>객체</t>
    </r>
  </si>
  <si>
    <r>
      <rPr>
        <sz val="11"/>
        <color theme="1"/>
        <rFont val="Arial"/>
        <family val="2"/>
      </rPr>
      <t xml:space="preserve">5.5 </t>
    </r>
    <r>
      <rPr>
        <sz val="11"/>
        <color rgb="FF000000"/>
        <rFont val="Arial"/>
        <family val="2"/>
      </rPr>
      <t>틀린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단어일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표시하기</t>
    </r>
  </si>
  <si>
    <r>
      <rPr>
        <sz val="11"/>
        <color theme="1"/>
        <rFont val="Arial"/>
        <family val="2"/>
      </rPr>
      <t xml:space="preserve">6.5 </t>
    </r>
    <r>
      <rPr>
        <sz val="11"/>
        <color rgb="FF000000"/>
        <rFont val="Arial"/>
        <family val="2"/>
      </rPr>
      <t>결과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계산하기</t>
    </r>
  </si>
  <si>
    <r>
      <rPr>
        <sz val="11"/>
        <color theme="1"/>
        <rFont val="Arial"/>
        <family val="2"/>
      </rPr>
      <t xml:space="preserve">5.6 </t>
    </r>
    <r>
      <rPr>
        <sz val="11"/>
        <color rgb="FF000000"/>
        <rFont val="Arial"/>
        <family val="2"/>
      </rPr>
      <t>순서도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최적화하기</t>
    </r>
  </si>
  <si>
    <r>
      <rPr>
        <sz val="11"/>
        <color theme="1"/>
        <rFont val="Arial"/>
        <family val="2"/>
      </rPr>
      <t xml:space="preserve">6.6 </t>
    </r>
    <r>
      <rPr>
        <sz val="11"/>
        <color rgb="FF000000"/>
        <rFont val="Arial"/>
        <family val="2"/>
      </rPr>
      <t>계산기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초기화하기</t>
    </r>
  </si>
  <si>
    <r>
      <rPr>
        <b/>
        <sz val="11"/>
        <color rgb="FFFFFFFF"/>
        <rFont val="Arial"/>
        <family val="2"/>
      </rPr>
      <t>3</t>
    </r>
    <r>
      <rPr>
        <b/>
        <sz val="11"/>
        <color theme="0"/>
        <rFont val="Arial"/>
        <family val="2"/>
      </rPr>
      <t>주차</t>
    </r>
  </si>
  <si>
    <r>
      <rPr>
        <b/>
        <sz val="11"/>
        <color rgb="FFFFFFFF"/>
        <rFont val="Arial"/>
        <family val="2"/>
      </rPr>
      <t>11</t>
    </r>
    <r>
      <rPr>
        <b/>
        <sz val="11"/>
        <color theme="0"/>
        <rFont val="Arial"/>
        <family val="2"/>
      </rPr>
      <t>일</t>
    </r>
    <r>
      <rPr>
        <b/>
        <sz val="11"/>
        <color theme="0"/>
        <rFont val="Arial"/>
        <family val="2"/>
      </rPr>
      <t xml:space="preserve"> (   /   )</t>
    </r>
  </si>
  <si>
    <r>
      <rPr>
        <b/>
        <sz val="11"/>
        <color rgb="FFFFFFFF"/>
        <rFont val="Arial"/>
        <family val="2"/>
      </rPr>
      <t>12</t>
    </r>
    <r>
      <rPr>
        <b/>
        <sz val="11"/>
        <color theme="0"/>
        <rFont val="Arial"/>
        <family val="2"/>
      </rPr>
      <t>일</t>
    </r>
    <r>
      <rPr>
        <b/>
        <sz val="11"/>
        <color theme="0"/>
        <rFont val="Arial"/>
        <family val="2"/>
      </rPr>
      <t xml:space="preserve"> (   /   )</t>
    </r>
  </si>
  <si>
    <r>
      <rPr>
        <b/>
        <sz val="11"/>
        <color rgb="FFFFFFFF"/>
        <rFont val="Arial"/>
        <family val="2"/>
      </rPr>
      <t>13</t>
    </r>
    <r>
      <rPr>
        <b/>
        <sz val="11"/>
        <color theme="0"/>
        <rFont val="Arial"/>
        <family val="2"/>
      </rPr>
      <t>일</t>
    </r>
    <r>
      <rPr>
        <b/>
        <sz val="11"/>
        <color theme="0"/>
        <rFont val="Arial"/>
        <family val="2"/>
      </rPr>
      <t xml:space="preserve"> (   /   )</t>
    </r>
  </si>
  <si>
    <r>
      <rPr>
        <b/>
        <sz val="11"/>
        <color rgb="FFFFFFFF"/>
        <rFont val="Arial"/>
        <family val="2"/>
      </rPr>
      <t>14</t>
    </r>
    <r>
      <rPr>
        <b/>
        <sz val="11"/>
        <color theme="0"/>
        <rFont val="Arial"/>
        <family val="2"/>
      </rPr>
      <t>일</t>
    </r>
    <r>
      <rPr>
        <b/>
        <sz val="11"/>
        <color theme="0"/>
        <rFont val="Arial"/>
        <family val="2"/>
      </rPr>
      <t xml:space="preserve"> (   /   )</t>
    </r>
  </si>
  <si>
    <r>
      <rPr>
        <b/>
        <sz val="11"/>
        <color rgb="FFFFFFFF"/>
        <rFont val="Arial"/>
        <family val="2"/>
      </rPr>
      <t>15</t>
    </r>
    <r>
      <rPr>
        <b/>
        <sz val="11"/>
        <color theme="0"/>
        <rFont val="Arial"/>
        <family val="2"/>
      </rPr>
      <t>일</t>
    </r>
    <r>
      <rPr>
        <b/>
        <sz val="11"/>
        <color theme="0"/>
        <rFont val="Arial"/>
        <family val="2"/>
      </rPr>
      <t xml:space="preserve"> (   /   )</t>
    </r>
  </si>
  <si>
    <r>
      <rPr>
        <b/>
        <sz val="11"/>
        <color rgb="FF000000"/>
        <rFont val="Arial"/>
        <family val="2"/>
      </rPr>
      <t>목차</t>
    </r>
  </si>
  <si>
    <r>
      <rPr>
        <b/>
        <sz val="11"/>
        <color rgb="FF9900FF"/>
        <rFont val="Arial"/>
        <family val="2"/>
      </rPr>
      <t>7</t>
    </r>
    <r>
      <rPr>
        <b/>
        <sz val="11"/>
        <color rgb="FF9900FF"/>
        <rFont val="Arial"/>
        <family val="2"/>
      </rPr>
      <t>장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반복문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사용하기</t>
    </r>
    <r>
      <rPr>
        <b/>
        <sz val="11"/>
        <color rgb="FF9900FF"/>
        <rFont val="Arial"/>
        <family val="2"/>
      </rPr>
      <t xml:space="preserve">: </t>
    </r>
    <r>
      <rPr>
        <b/>
        <sz val="11"/>
        <color rgb="FF9900FF"/>
        <rFont val="Arial"/>
        <family val="2"/>
      </rPr>
      <t>숫자야구</t>
    </r>
  </si>
  <si>
    <r>
      <rPr>
        <b/>
        <sz val="11"/>
        <color rgb="FF9900FF"/>
        <rFont val="Arial"/>
        <family val="2"/>
      </rPr>
      <t>8</t>
    </r>
    <r>
      <rPr>
        <b/>
        <sz val="11"/>
        <color rgb="FF9900FF"/>
        <rFont val="Arial"/>
        <family val="2"/>
      </rPr>
      <t>장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타이머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사용하기</t>
    </r>
    <r>
      <rPr>
        <b/>
        <sz val="11"/>
        <color rgb="FF9900FF"/>
        <rFont val="Arial"/>
        <family val="2"/>
      </rPr>
      <t xml:space="preserve">: </t>
    </r>
    <r>
      <rPr>
        <b/>
        <sz val="11"/>
        <color rgb="FF9900FF"/>
        <rFont val="Arial"/>
        <family val="2"/>
      </rPr>
      <t>로또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추첨기</t>
    </r>
  </si>
  <si>
    <r>
      <rPr>
        <b/>
        <sz val="11"/>
        <color rgb="FF9900FF"/>
        <rFont val="Arial"/>
        <family val="2"/>
      </rPr>
      <t>9</t>
    </r>
    <r>
      <rPr>
        <b/>
        <sz val="11"/>
        <color rgb="FF9900FF"/>
        <rFont val="Arial"/>
        <family val="2"/>
      </rPr>
      <t>장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객체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다루기</t>
    </r>
    <r>
      <rPr>
        <b/>
        <sz val="11"/>
        <color rgb="FF9900FF"/>
        <rFont val="Arial"/>
        <family val="2"/>
      </rPr>
      <t xml:space="preserve">: </t>
    </r>
    <r>
      <rPr>
        <b/>
        <sz val="11"/>
        <color rgb="FF9900FF"/>
        <rFont val="Arial"/>
        <family val="2"/>
      </rPr>
      <t>가위바위보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게임</t>
    </r>
  </si>
  <si>
    <r>
      <rPr>
        <b/>
        <sz val="11"/>
        <color rgb="FF9900FF"/>
        <rFont val="Arial"/>
        <family val="2"/>
      </rPr>
      <t>10</t>
    </r>
    <r>
      <rPr>
        <b/>
        <sz val="11"/>
        <color rgb="FF9900FF"/>
        <rFont val="Arial"/>
        <family val="2"/>
      </rPr>
      <t>장</t>
    </r>
    <r>
      <rPr>
        <b/>
        <sz val="11"/>
        <color rgb="FF9900FF"/>
        <rFont val="Arial"/>
        <family val="2"/>
      </rPr>
      <t xml:space="preserve"> Date </t>
    </r>
    <r>
      <rPr>
        <b/>
        <sz val="11"/>
        <color rgb="FF9900FF"/>
        <rFont val="Arial"/>
        <family val="2"/>
      </rPr>
      <t>사용하기</t>
    </r>
    <r>
      <rPr>
        <b/>
        <sz val="11"/>
        <color rgb="FF9900FF"/>
        <rFont val="Arial"/>
        <family val="2"/>
      </rPr>
      <t xml:space="preserve">: </t>
    </r>
    <r>
      <rPr>
        <b/>
        <sz val="11"/>
        <color rgb="FF9900FF"/>
        <rFont val="Arial"/>
        <family val="2"/>
      </rPr>
      <t>반응속도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테스트</t>
    </r>
  </si>
  <si>
    <r>
      <rPr>
        <b/>
        <sz val="11"/>
        <color rgb="FF9900FF"/>
        <rFont val="Arial"/>
        <family val="2"/>
      </rPr>
      <t>11</t>
    </r>
    <r>
      <rPr>
        <b/>
        <sz val="11"/>
        <color rgb="FF9900FF"/>
        <rFont val="Arial"/>
        <family val="2"/>
      </rPr>
      <t>장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이차원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배열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다루기</t>
    </r>
    <r>
      <rPr>
        <b/>
        <sz val="11"/>
        <color rgb="FF9900FF"/>
        <rFont val="Arial"/>
        <family val="2"/>
      </rPr>
      <t xml:space="preserve">: </t>
    </r>
    <r>
      <rPr>
        <b/>
        <sz val="11"/>
        <color rgb="FF9900FF"/>
        <rFont val="Arial"/>
        <family val="2"/>
      </rPr>
      <t>틱택토</t>
    </r>
  </si>
  <si>
    <r>
      <rPr>
        <sz val="11"/>
        <color theme="1"/>
        <rFont val="Arial"/>
        <family val="2"/>
      </rPr>
      <t xml:space="preserve">7.1 </t>
    </r>
    <r>
      <rPr>
        <sz val="11"/>
        <color rgb="FF000000"/>
        <rFont val="Arial"/>
        <family val="2"/>
      </rPr>
      <t>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장에서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만드는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프로그램</t>
    </r>
  </si>
  <si>
    <r>
      <rPr>
        <sz val="11"/>
        <color theme="1"/>
        <rFont val="Arial"/>
        <family val="2"/>
      </rPr>
      <t xml:space="preserve">8.1 </t>
    </r>
    <r>
      <rPr>
        <sz val="11"/>
        <color rgb="FF000000"/>
        <rFont val="Arial"/>
        <family val="2"/>
      </rPr>
      <t>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장에서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만드는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프로그램</t>
    </r>
  </si>
  <si>
    <r>
      <rPr>
        <sz val="11"/>
        <color theme="1"/>
        <rFont val="Arial"/>
        <family val="2"/>
      </rPr>
      <t xml:space="preserve">9.1 </t>
    </r>
    <r>
      <rPr>
        <sz val="11"/>
        <color rgb="FF000000"/>
        <rFont val="Arial"/>
        <family val="2"/>
      </rPr>
      <t>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장에서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만드는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프로그램</t>
    </r>
  </si>
  <si>
    <r>
      <rPr>
        <sz val="11"/>
        <color theme="1"/>
        <rFont val="Arial"/>
        <family val="2"/>
      </rPr>
      <t xml:space="preserve">10.1 </t>
    </r>
    <r>
      <rPr>
        <sz val="11"/>
        <color rgb="FF000000"/>
        <rFont val="Arial"/>
        <family val="2"/>
      </rPr>
      <t>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장에서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만드는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프로그램</t>
    </r>
  </si>
  <si>
    <r>
      <rPr>
        <sz val="11"/>
        <color theme="1"/>
        <rFont val="Arial"/>
        <family val="2"/>
      </rPr>
      <t xml:space="preserve">11.1 </t>
    </r>
    <r>
      <rPr>
        <sz val="11"/>
        <color rgb="FF000000"/>
        <rFont val="Arial"/>
        <family val="2"/>
      </rPr>
      <t>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장에서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만드는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프로그램</t>
    </r>
  </si>
  <si>
    <r>
      <rPr>
        <sz val="11"/>
        <color theme="1"/>
        <rFont val="Arial"/>
        <family val="2"/>
      </rPr>
      <t xml:space="preserve">7.2 </t>
    </r>
    <r>
      <rPr>
        <sz val="11"/>
        <color rgb="FF000000"/>
        <rFont val="Arial"/>
        <family val="2"/>
      </rPr>
      <t>화면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만들고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숫자</t>
    </r>
    <r>
      <rPr>
        <sz val="11"/>
        <color rgb="FF000000"/>
        <rFont val="Arial"/>
        <family val="2"/>
      </rPr>
      <t xml:space="preserve"> 4</t>
    </r>
    <r>
      <rPr>
        <sz val="11"/>
        <color rgb="FF000000"/>
        <rFont val="Arial"/>
        <family val="2"/>
      </rPr>
      <t>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뽑기</t>
    </r>
  </si>
  <si>
    <r>
      <rPr>
        <sz val="11"/>
        <color theme="1"/>
        <rFont val="Arial"/>
        <family val="2"/>
      </rPr>
      <t xml:space="preserve">8.2 </t>
    </r>
    <r>
      <rPr>
        <sz val="11"/>
        <color rgb="FF000000"/>
        <rFont val="Arial"/>
        <family val="2"/>
      </rPr>
      <t>화면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만들고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숫자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입력받기</t>
    </r>
  </si>
  <si>
    <r>
      <rPr>
        <sz val="11"/>
        <color theme="1"/>
        <rFont val="Arial"/>
        <family val="2"/>
      </rPr>
      <t xml:space="preserve">9.2 </t>
    </r>
    <r>
      <rPr>
        <sz val="11"/>
        <color rgb="FF000000"/>
        <rFont val="Arial"/>
        <family val="2"/>
      </rPr>
      <t>화면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만들고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일정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시간마다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이미지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바꾸기</t>
    </r>
  </si>
  <si>
    <r>
      <rPr>
        <sz val="11"/>
        <color theme="1"/>
        <rFont val="Arial"/>
        <family val="2"/>
      </rPr>
      <t xml:space="preserve">10.2 </t>
    </r>
    <r>
      <rPr>
        <sz val="11"/>
        <color rgb="FF000000"/>
        <rFont val="Arial"/>
        <family val="2"/>
      </rPr>
      <t>화면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만들고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전환하기</t>
    </r>
  </si>
  <si>
    <r>
      <rPr>
        <sz val="11"/>
        <color theme="1"/>
        <rFont val="Arial"/>
        <family val="2"/>
      </rPr>
      <t xml:space="preserve">11.2 </t>
    </r>
    <r>
      <rPr>
        <sz val="11"/>
        <color rgb="FF000000"/>
        <rFont val="Arial"/>
        <family val="2"/>
      </rPr>
      <t>화면에</t>
    </r>
    <r>
      <rPr>
        <sz val="11"/>
        <color rgb="FF000000"/>
        <rFont val="Arial"/>
        <family val="2"/>
      </rPr>
      <t xml:space="preserve"> 3 X 3 </t>
    </r>
    <r>
      <rPr>
        <sz val="11"/>
        <color rgb="FF000000"/>
        <rFont val="Arial"/>
        <family val="2"/>
      </rPr>
      <t>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그리기</t>
    </r>
  </si>
  <si>
    <r>
      <rPr>
        <sz val="11"/>
        <color theme="1"/>
        <rFont val="Arial"/>
        <family val="2"/>
      </rPr>
      <t xml:space="preserve">7.3 </t>
    </r>
    <r>
      <rPr>
        <sz val="11"/>
        <color rgb="FF000000"/>
        <rFont val="Arial"/>
        <family val="2"/>
      </rPr>
      <t>입력값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검사하기</t>
    </r>
  </si>
  <si>
    <r>
      <rPr>
        <sz val="11"/>
        <color theme="1"/>
        <rFont val="Arial"/>
        <family val="2"/>
      </rPr>
      <t xml:space="preserve">8.3 </t>
    </r>
    <r>
      <rPr>
        <sz val="11"/>
        <color rgb="FF000000"/>
        <rFont val="Arial"/>
        <family val="2"/>
      </rPr>
      <t>무작위로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공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뽑고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정렬하기</t>
    </r>
  </si>
  <si>
    <t>9.3 타이머 멈췄다 다시 실행하기</t>
  </si>
  <si>
    <r>
      <rPr>
        <sz val="11"/>
        <color theme="1"/>
        <rFont val="Arial"/>
        <family val="2"/>
      </rPr>
      <t xml:space="preserve">10.3 </t>
    </r>
    <r>
      <rPr>
        <sz val="11"/>
        <color rgb="FF000000"/>
        <rFont val="Arial"/>
        <family val="2"/>
      </rPr>
      <t>반응속도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측정하기</t>
    </r>
  </si>
  <si>
    <r>
      <rPr>
        <sz val="11"/>
        <color theme="1"/>
        <rFont val="Arial"/>
        <family val="2"/>
      </rPr>
      <t xml:space="preserve">11.3 </t>
    </r>
    <r>
      <rPr>
        <sz val="11"/>
        <color rgb="FF000000"/>
        <rFont val="Arial"/>
        <family val="2"/>
      </rPr>
      <t>차례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바꾸면서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빈칸에</t>
    </r>
    <r>
      <rPr>
        <sz val="11"/>
        <color rgb="FF000000"/>
        <rFont val="Arial"/>
        <family val="2"/>
      </rPr>
      <t xml:space="preserve"> O</t>
    </r>
    <r>
      <rPr>
        <sz val="11"/>
        <color rgb="FF000000"/>
        <rFont val="Arial"/>
        <family val="2"/>
      </rPr>
      <t>와</t>
    </r>
    <r>
      <rPr>
        <sz val="11"/>
        <color rgb="FF000000"/>
        <rFont val="Arial"/>
        <family val="2"/>
      </rPr>
      <t xml:space="preserve"> X </t>
    </r>
    <r>
      <rPr>
        <sz val="11"/>
        <color rgb="FF000000"/>
        <rFont val="Arial"/>
        <family val="2"/>
      </rPr>
      <t>표시하기</t>
    </r>
  </si>
  <si>
    <r>
      <rPr>
        <sz val="11"/>
        <color theme="1"/>
        <rFont val="Arial"/>
        <family val="2"/>
      </rPr>
      <t xml:space="preserve">7.4 </t>
    </r>
    <r>
      <rPr>
        <sz val="11"/>
        <color rgb="FF000000"/>
        <rFont val="Arial"/>
        <family val="2"/>
      </rPr>
      <t>입력값과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정답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비교하기</t>
    </r>
  </si>
  <si>
    <r>
      <rPr>
        <sz val="11"/>
        <color theme="1"/>
        <rFont val="Arial"/>
        <family val="2"/>
      </rPr>
      <t xml:space="preserve">8.4 </t>
    </r>
    <r>
      <rPr>
        <sz val="11"/>
        <color rgb="FF000000"/>
        <rFont val="Arial"/>
        <family val="2"/>
      </rPr>
      <t>공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순서대로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표시하기</t>
    </r>
  </si>
  <si>
    <r>
      <rPr>
        <sz val="11"/>
        <color theme="1"/>
        <rFont val="Arial"/>
        <family val="2"/>
      </rPr>
      <t xml:space="preserve">9.4 </t>
    </r>
    <r>
      <rPr>
        <sz val="11"/>
        <color rgb="FF000000"/>
        <rFont val="Arial"/>
        <family val="2"/>
      </rPr>
      <t>승패와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점수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표시하기</t>
    </r>
  </si>
  <si>
    <r>
      <rPr>
        <sz val="11"/>
        <color theme="1"/>
        <rFont val="Arial"/>
        <family val="2"/>
      </rPr>
      <t xml:space="preserve">10.4 </t>
    </r>
    <r>
      <rPr>
        <sz val="11"/>
        <color rgb="FF000000"/>
        <rFont val="Arial"/>
        <family val="2"/>
      </rPr>
      <t>평균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반응속도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구하기</t>
    </r>
  </si>
  <si>
    <r>
      <rPr>
        <sz val="11"/>
        <color theme="1"/>
        <rFont val="Arial"/>
        <family val="2"/>
      </rPr>
      <t xml:space="preserve">11.4 </t>
    </r>
    <r>
      <rPr>
        <sz val="11"/>
        <color rgb="FF000000"/>
        <rFont val="Arial"/>
        <family val="2"/>
      </rPr>
      <t>승패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판단하기</t>
    </r>
  </si>
  <si>
    <r>
      <rPr>
        <sz val="11"/>
        <color theme="1"/>
        <rFont val="Arial"/>
        <family val="2"/>
      </rPr>
      <t xml:space="preserve">8.5 </t>
    </r>
    <r>
      <rPr>
        <sz val="11"/>
        <color rgb="FF000000"/>
        <rFont val="Arial"/>
        <family val="2"/>
      </rPr>
      <t>몇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등인지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표시하기</t>
    </r>
  </si>
  <si>
    <r>
      <rPr>
        <sz val="11"/>
        <color theme="1"/>
        <rFont val="Arial"/>
        <family val="2"/>
      </rPr>
      <t xml:space="preserve">10.5 </t>
    </r>
    <r>
      <rPr>
        <sz val="11"/>
        <color rgb="FF000000"/>
        <rFont val="Arial"/>
        <family val="2"/>
      </rPr>
      <t>성급한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클릭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막기</t>
    </r>
  </si>
  <si>
    <r>
      <rPr>
        <b/>
        <sz val="11"/>
        <color rgb="FFFFFFFF"/>
        <rFont val="Arial"/>
        <family val="2"/>
      </rPr>
      <t>4</t>
    </r>
    <r>
      <rPr>
        <b/>
        <sz val="11"/>
        <color theme="0"/>
        <rFont val="Arial"/>
        <family val="2"/>
      </rPr>
      <t>주차</t>
    </r>
  </si>
  <si>
    <r>
      <rPr>
        <b/>
        <sz val="11"/>
        <color rgb="FFFFFFFF"/>
        <rFont val="Arial"/>
        <family val="2"/>
      </rPr>
      <t>16</t>
    </r>
    <r>
      <rPr>
        <b/>
        <sz val="11"/>
        <color theme="0"/>
        <rFont val="Arial"/>
        <family val="2"/>
      </rPr>
      <t>일</t>
    </r>
    <r>
      <rPr>
        <b/>
        <sz val="11"/>
        <color theme="0"/>
        <rFont val="Arial"/>
        <family val="2"/>
      </rPr>
      <t xml:space="preserve"> (   /   )</t>
    </r>
  </si>
  <si>
    <r>
      <rPr>
        <b/>
        <sz val="11"/>
        <color rgb="FFFFFFFF"/>
        <rFont val="Arial"/>
        <family val="2"/>
      </rPr>
      <t>17</t>
    </r>
    <r>
      <rPr>
        <b/>
        <sz val="11"/>
        <color theme="0"/>
        <rFont val="Arial"/>
        <family val="2"/>
      </rPr>
      <t>일</t>
    </r>
    <r>
      <rPr>
        <b/>
        <sz val="11"/>
        <color theme="0"/>
        <rFont val="Arial"/>
        <family val="2"/>
      </rPr>
      <t xml:space="preserve"> (   /   )</t>
    </r>
  </si>
  <si>
    <r>
      <rPr>
        <b/>
        <sz val="11"/>
        <color rgb="FFFFFFFF"/>
        <rFont val="Arial"/>
        <family val="2"/>
      </rPr>
      <t>18</t>
    </r>
    <r>
      <rPr>
        <b/>
        <sz val="11"/>
        <color theme="0"/>
        <rFont val="Arial"/>
        <family val="2"/>
      </rPr>
      <t>일</t>
    </r>
    <r>
      <rPr>
        <b/>
        <sz val="11"/>
        <color theme="0"/>
        <rFont val="Arial"/>
        <family val="2"/>
      </rPr>
      <t xml:space="preserve"> (   /   )</t>
    </r>
  </si>
  <si>
    <r>
      <rPr>
        <b/>
        <sz val="11"/>
        <color rgb="FFFFFFFF"/>
        <rFont val="Arial"/>
        <family val="2"/>
      </rPr>
      <t>19</t>
    </r>
    <r>
      <rPr>
        <b/>
        <sz val="11"/>
        <color theme="0"/>
        <rFont val="Arial"/>
        <family val="2"/>
      </rPr>
      <t>일</t>
    </r>
    <r>
      <rPr>
        <b/>
        <sz val="11"/>
        <color theme="0"/>
        <rFont val="Arial"/>
        <family val="2"/>
      </rPr>
      <t xml:space="preserve"> (   /   )</t>
    </r>
  </si>
  <si>
    <r>
      <rPr>
        <b/>
        <sz val="11"/>
        <color rgb="FFFFFFFF"/>
        <rFont val="Arial"/>
        <family val="2"/>
      </rPr>
      <t>20</t>
    </r>
    <r>
      <rPr>
        <b/>
        <sz val="11"/>
        <color theme="0"/>
        <rFont val="Arial"/>
        <family val="2"/>
      </rPr>
      <t>일</t>
    </r>
    <r>
      <rPr>
        <b/>
        <sz val="11"/>
        <color theme="0"/>
        <rFont val="Arial"/>
        <family val="2"/>
      </rPr>
      <t xml:space="preserve"> (   /   )</t>
    </r>
  </si>
  <si>
    <r>
      <rPr>
        <b/>
        <sz val="11"/>
        <color rgb="FF000000"/>
        <rFont val="Arial"/>
        <family val="2"/>
      </rPr>
      <t>목차</t>
    </r>
  </si>
  <si>
    <r>
      <rPr>
        <b/>
        <sz val="11"/>
        <color rgb="FF9900FF"/>
        <rFont val="Arial"/>
        <family val="2"/>
      </rPr>
      <t>12</t>
    </r>
    <r>
      <rPr>
        <b/>
        <sz val="11"/>
        <color rgb="FF9900FF"/>
        <rFont val="Arial"/>
        <family val="2"/>
      </rPr>
      <t>장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클래스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다루기</t>
    </r>
    <r>
      <rPr>
        <b/>
        <sz val="11"/>
        <color rgb="FF9900FF"/>
        <rFont val="Arial"/>
        <family val="2"/>
      </rPr>
      <t xml:space="preserve">: </t>
    </r>
    <r>
      <rPr>
        <b/>
        <sz val="11"/>
        <color rgb="FF9900FF"/>
        <rFont val="Arial"/>
        <family val="2"/>
      </rPr>
      <t>텍스트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롤플레잉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게임</t>
    </r>
  </si>
  <si>
    <r>
      <rPr>
        <b/>
        <sz val="11"/>
        <color rgb="FF9900FF"/>
        <rFont val="Arial"/>
        <family val="2"/>
      </rPr>
      <t>13</t>
    </r>
    <r>
      <rPr>
        <b/>
        <sz val="11"/>
        <color rgb="FF9900FF"/>
        <rFont val="Arial"/>
        <family val="2"/>
      </rPr>
      <t>장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이벤트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루프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이해하기</t>
    </r>
    <r>
      <rPr>
        <b/>
        <sz val="11"/>
        <color rgb="FF9900FF"/>
        <rFont val="Arial"/>
        <family val="2"/>
      </rPr>
      <t xml:space="preserve">: </t>
    </r>
    <r>
      <rPr>
        <b/>
        <sz val="11"/>
        <color rgb="FF9900FF"/>
        <rFont val="Arial"/>
        <family val="2"/>
      </rPr>
      <t>카드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짝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맞추기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게임</t>
    </r>
  </si>
  <si>
    <t>14장 재귀 함수 사용하기: 지뢰 찾기</t>
  </si>
  <si>
    <r>
      <rPr>
        <b/>
        <sz val="11"/>
        <color rgb="FF9900FF"/>
        <rFont val="Arial"/>
        <family val="2"/>
      </rPr>
      <t>15</t>
    </r>
    <r>
      <rPr>
        <b/>
        <sz val="11"/>
        <color rgb="FF9900FF"/>
        <rFont val="Arial"/>
        <family val="2"/>
      </rPr>
      <t>장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키보드와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마우스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이벤트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사용하기</t>
    </r>
    <r>
      <rPr>
        <b/>
        <sz val="11"/>
        <color rgb="FF9900FF"/>
        <rFont val="Arial"/>
        <family val="2"/>
      </rPr>
      <t>: 2048</t>
    </r>
  </si>
  <si>
    <r>
      <rPr>
        <b/>
        <sz val="11"/>
        <color rgb="FF9900FF"/>
        <rFont val="Arial"/>
        <family val="2"/>
      </rPr>
      <t>16</t>
    </r>
    <r>
      <rPr>
        <b/>
        <sz val="11"/>
        <color rgb="FF9900FF"/>
        <rFont val="Arial"/>
        <family val="2"/>
      </rPr>
      <t>장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복습</t>
    </r>
    <r>
      <rPr>
        <b/>
        <sz val="11"/>
        <color rgb="FF9900FF"/>
        <rFont val="Arial"/>
        <family val="2"/>
      </rPr>
      <t xml:space="preserve">: </t>
    </r>
    <r>
      <rPr>
        <b/>
        <sz val="11"/>
        <color rgb="FF9900FF"/>
        <rFont val="Arial"/>
        <family val="2"/>
      </rPr>
      <t>두더지</t>
    </r>
    <r>
      <rPr>
        <b/>
        <sz val="11"/>
        <color rgb="FF9900FF"/>
        <rFont val="Arial"/>
        <family val="2"/>
      </rPr>
      <t xml:space="preserve"> </t>
    </r>
    <r>
      <rPr>
        <b/>
        <sz val="11"/>
        <color rgb="FF9900FF"/>
        <rFont val="Arial"/>
        <family val="2"/>
      </rPr>
      <t>잡기</t>
    </r>
  </si>
  <si>
    <r>
      <rPr>
        <sz val="11"/>
        <color theme="1"/>
        <rFont val="Arial"/>
        <family val="2"/>
      </rPr>
      <t xml:space="preserve">12.1 </t>
    </r>
    <r>
      <rPr>
        <sz val="11"/>
        <color rgb="FF000000"/>
        <rFont val="Arial"/>
        <family val="2"/>
      </rPr>
      <t>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장에서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만드는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프로그램</t>
    </r>
  </si>
  <si>
    <r>
      <rPr>
        <sz val="11"/>
        <color theme="1"/>
        <rFont val="Arial"/>
        <family val="2"/>
      </rPr>
      <t xml:space="preserve">13.1 </t>
    </r>
    <r>
      <rPr>
        <sz val="11"/>
        <color rgb="FF000000"/>
        <rFont val="Arial"/>
        <family val="2"/>
      </rPr>
      <t>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장에서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만드는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프로그램</t>
    </r>
  </si>
  <si>
    <r>
      <rPr>
        <sz val="11"/>
        <color theme="1"/>
        <rFont val="Arial"/>
        <family val="2"/>
      </rPr>
      <t xml:space="preserve">14.1 </t>
    </r>
    <r>
      <rPr>
        <sz val="11"/>
        <color rgb="FF000000"/>
        <rFont val="Arial"/>
        <family val="2"/>
      </rPr>
      <t>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장에서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만드는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프로그램</t>
    </r>
  </si>
  <si>
    <r>
      <rPr>
        <sz val="11"/>
        <color theme="1"/>
        <rFont val="Arial"/>
        <family val="2"/>
      </rPr>
      <t xml:space="preserve">15.1 </t>
    </r>
    <r>
      <rPr>
        <sz val="11"/>
        <color rgb="FF000000"/>
        <rFont val="Arial"/>
        <family val="2"/>
      </rPr>
      <t>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장에서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만드는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프로그램</t>
    </r>
  </si>
  <si>
    <r>
      <rPr>
        <sz val="11"/>
        <color theme="1"/>
        <rFont val="Arial"/>
        <family val="2"/>
      </rPr>
      <t xml:space="preserve">16.1 </t>
    </r>
    <r>
      <rPr>
        <sz val="11"/>
        <color rgb="FF000000"/>
        <rFont val="Arial"/>
        <family val="2"/>
      </rPr>
      <t>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장에서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만드는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프로그램</t>
    </r>
  </si>
  <si>
    <r>
      <rPr>
        <sz val="11"/>
        <color theme="1"/>
        <rFont val="Arial"/>
        <family val="2"/>
      </rPr>
      <t xml:space="preserve">12.2 </t>
    </r>
    <r>
      <rPr>
        <sz val="11"/>
        <color rgb="FF000000"/>
        <rFont val="Arial"/>
        <family val="2"/>
      </rPr>
      <t>초기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화면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만들고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일반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메뉴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화면으로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전환하기</t>
    </r>
  </si>
  <si>
    <r>
      <rPr>
        <sz val="11"/>
        <color theme="1"/>
        <rFont val="Arial"/>
        <family val="2"/>
      </rPr>
      <t xml:space="preserve">13.2 </t>
    </r>
    <r>
      <rPr>
        <sz val="11"/>
        <color rgb="FF000000"/>
        <rFont val="Arial"/>
        <family val="2"/>
      </rPr>
      <t>화면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만들고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카드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생성하기</t>
    </r>
  </si>
  <si>
    <r>
      <rPr>
        <sz val="11"/>
        <color theme="1"/>
        <rFont val="Arial"/>
        <family val="2"/>
      </rPr>
      <t xml:space="preserve">14.2 </t>
    </r>
    <r>
      <rPr>
        <sz val="11"/>
        <color rgb="FF000000"/>
        <rFont val="Arial"/>
        <family val="2"/>
      </rPr>
      <t>맵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그리고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지뢰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심기</t>
    </r>
  </si>
  <si>
    <r>
      <rPr>
        <sz val="11"/>
        <color theme="1"/>
        <rFont val="Arial"/>
        <family val="2"/>
      </rPr>
      <t xml:space="preserve">15.2 </t>
    </r>
    <r>
      <rPr>
        <sz val="11"/>
        <color rgb="FF000000"/>
        <rFont val="Arial"/>
        <family val="2"/>
      </rPr>
      <t>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그리고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무작위로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숫자</t>
    </r>
    <r>
      <rPr>
        <sz val="11"/>
        <color rgb="FF000000"/>
        <rFont val="Arial"/>
        <family val="2"/>
      </rPr>
      <t xml:space="preserve"> 2 </t>
    </r>
    <r>
      <rPr>
        <sz val="11"/>
        <color rgb="FF000000"/>
        <rFont val="Arial"/>
        <family val="2"/>
      </rPr>
      <t>넣기</t>
    </r>
  </si>
  <si>
    <r>
      <rPr>
        <sz val="11"/>
        <color theme="1"/>
        <rFont val="Arial"/>
        <family val="2"/>
      </rPr>
      <t xml:space="preserve">16.2 </t>
    </r>
    <r>
      <rPr>
        <sz val="11"/>
        <color rgb="FF000000"/>
        <rFont val="Arial"/>
        <family val="2"/>
      </rPr>
      <t>화면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만들고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애니메이션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처리하기</t>
    </r>
  </si>
  <si>
    <r>
      <rPr>
        <sz val="11"/>
        <color theme="1"/>
        <rFont val="Arial"/>
        <family val="2"/>
      </rPr>
      <t xml:space="preserve">12.3 </t>
    </r>
    <r>
      <rPr>
        <sz val="11"/>
        <color rgb="FF000000"/>
        <rFont val="Arial"/>
        <family val="2"/>
      </rPr>
      <t>주인공</t>
    </r>
    <r>
      <rPr>
        <sz val="11"/>
        <color rgb="FF000000"/>
        <rFont val="Arial"/>
        <family val="2"/>
      </rPr>
      <t xml:space="preserve">, </t>
    </r>
    <r>
      <rPr>
        <sz val="11"/>
        <color rgb="FF000000"/>
        <rFont val="Arial"/>
        <family val="2"/>
      </rPr>
      <t>몬스터</t>
    </r>
    <r>
      <rPr>
        <sz val="11"/>
        <color rgb="FF000000"/>
        <rFont val="Arial"/>
        <family val="2"/>
      </rPr>
      <t xml:space="preserve">, </t>
    </r>
    <r>
      <rPr>
        <sz val="11"/>
        <color rgb="FF000000"/>
        <rFont val="Arial"/>
        <family val="2"/>
      </rPr>
      <t>일반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메뉴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구현하기</t>
    </r>
  </si>
  <si>
    <r>
      <rPr>
        <sz val="11"/>
        <color theme="1"/>
        <rFont val="Arial"/>
        <family val="2"/>
      </rPr>
      <t xml:space="preserve">13.3 </t>
    </r>
    <r>
      <rPr>
        <sz val="11"/>
        <color rgb="FF000000"/>
        <rFont val="Arial"/>
        <family val="2"/>
      </rPr>
      <t>카드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앞면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보여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줬다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뒤집기</t>
    </r>
  </si>
  <si>
    <r>
      <rPr>
        <sz val="11"/>
        <color theme="1"/>
        <rFont val="Arial"/>
        <family val="2"/>
      </rPr>
      <t xml:space="preserve">14.3 </t>
    </r>
    <r>
      <rPr>
        <sz val="11"/>
        <color rgb="FF000000"/>
        <rFont val="Arial"/>
        <family val="2"/>
      </rPr>
      <t>우클릭으로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물음표와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깃발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표시하기</t>
    </r>
  </si>
  <si>
    <r>
      <rPr>
        <sz val="11"/>
        <color theme="1"/>
        <rFont val="Arial"/>
        <family val="2"/>
      </rPr>
      <t xml:space="preserve">15.3 </t>
    </r>
    <r>
      <rPr>
        <sz val="11"/>
        <color rgb="FF000000"/>
        <rFont val="Arial"/>
        <family val="2"/>
      </rPr>
      <t>이동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방향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확인하기</t>
    </r>
  </si>
  <si>
    <r>
      <rPr>
        <sz val="11"/>
        <color theme="1"/>
        <rFont val="Arial"/>
        <family val="2"/>
      </rPr>
      <t xml:space="preserve">16.3 </t>
    </r>
    <r>
      <rPr>
        <sz val="11"/>
        <color rgb="FF000000"/>
        <rFont val="Arial"/>
        <family val="2"/>
      </rPr>
      <t>두더지와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폭탄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올리고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내리기</t>
    </r>
  </si>
  <si>
    <r>
      <rPr>
        <sz val="11"/>
        <color theme="1"/>
        <rFont val="Arial"/>
        <family val="2"/>
      </rPr>
      <t xml:space="preserve">12.4 </t>
    </r>
    <r>
      <rPr>
        <sz val="11"/>
        <color rgb="FF000000"/>
        <rFont val="Arial"/>
        <family val="2"/>
      </rPr>
      <t>전투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메뉴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구현하기</t>
    </r>
  </si>
  <si>
    <r>
      <rPr>
        <sz val="11"/>
        <color theme="1"/>
        <rFont val="Arial"/>
        <family val="2"/>
      </rPr>
      <t xml:space="preserve">13.4 </t>
    </r>
    <r>
      <rPr>
        <sz val="11"/>
        <color rgb="FF000000"/>
        <rFont val="Arial"/>
        <family val="2"/>
      </rPr>
      <t>카드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짝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맞추기</t>
    </r>
  </si>
  <si>
    <r>
      <rPr>
        <sz val="11"/>
        <color theme="1"/>
        <rFont val="Arial"/>
        <family val="2"/>
      </rPr>
      <t xml:space="preserve">14.4 </t>
    </r>
    <r>
      <rPr>
        <sz val="11"/>
        <color rgb="FF000000"/>
        <rFont val="Arial"/>
        <family val="2"/>
      </rPr>
      <t>좌클릭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지뢰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개수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표시하기</t>
    </r>
  </si>
  <si>
    <r>
      <rPr>
        <sz val="11"/>
        <color theme="1"/>
        <rFont val="Arial"/>
        <family val="2"/>
      </rPr>
      <t xml:space="preserve">15.4 </t>
    </r>
    <r>
      <rPr>
        <sz val="11"/>
        <color rgb="FF000000"/>
        <rFont val="Arial"/>
        <family val="2"/>
      </rPr>
      <t>숫자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이동하고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합치기</t>
    </r>
  </si>
  <si>
    <r>
      <rPr>
        <sz val="11"/>
        <color theme="1"/>
        <rFont val="Arial"/>
        <family val="2"/>
      </rPr>
      <t xml:space="preserve">16.4 </t>
    </r>
    <r>
      <rPr>
        <sz val="11"/>
        <color rgb="FF000000"/>
        <rFont val="Arial"/>
        <family val="2"/>
      </rPr>
      <t>두더지일지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폭탄일지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결정하기</t>
    </r>
  </si>
  <si>
    <r>
      <rPr>
        <sz val="11"/>
        <color theme="1"/>
        <rFont val="Arial"/>
        <family val="2"/>
      </rPr>
      <t xml:space="preserve">12.5 </t>
    </r>
    <r>
      <rPr>
        <sz val="11"/>
        <color rgb="FF000000"/>
        <rFont val="Arial"/>
        <family val="2"/>
      </rPr>
      <t>클래스로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코드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재구성하기</t>
    </r>
  </si>
  <si>
    <r>
      <rPr>
        <sz val="11"/>
        <color theme="1"/>
        <rFont val="Arial"/>
        <family val="2"/>
      </rPr>
      <t xml:space="preserve">13.5 </t>
    </r>
    <r>
      <rPr>
        <sz val="11"/>
        <color rgb="FF000000"/>
        <rFont val="Arial"/>
        <family val="2"/>
      </rPr>
      <t>버그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해결하기</t>
    </r>
  </si>
  <si>
    <r>
      <rPr>
        <sz val="11"/>
        <color theme="1"/>
        <rFont val="Arial"/>
        <family val="2"/>
      </rPr>
      <t xml:space="preserve">14.5 </t>
    </r>
    <r>
      <rPr>
        <sz val="11"/>
        <color rgb="FF000000"/>
        <rFont val="Arial"/>
        <family val="2"/>
      </rPr>
      <t>주변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번에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열기</t>
    </r>
  </si>
  <si>
    <r>
      <rPr>
        <sz val="11"/>
        <color theme="1"/>
        <rFont val="Arial"/>
        <family val="2"/>
      </rPr>
      <t xml:space="preserve">15.5 </t>
    </r>
    <r>
      <rPr>
        <sz val="11"/>
        <color rgb="FF000000"/>
        <rFont val="Arial"/>
        <family val="2"/>
      </rPr>
      <t>승패와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점수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표시하기</t>
    </r>
  </si>
  <si>
    <r>
      <rPr>
        <sz val="11"/>
        <color theme="1"/>
        <rFont val="Arial"/>
        <family val="2"/>
      </rPr>
      <t xml:space="preserve">16.5 </t>
    </r>
    <r>
      <rPr>
        <sz val="11"/>
        <color rgb="FF000000"/>
        <rFont val="Arial"/>
        <family val="2"/>
      </rPr>
      <t>두더지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잡고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점수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표시하기</t>
    </r>
  </si>
  <si>
    <r>
      <rPr>
        <sz val="11"/>
        <color theme="1"/>
        <rFont val="Arial"/>
        <family val="2"/>
      </rPr>
      <t xml:space="preserve">12.6 </t>
    </r>
    <r>
      <rPr>
        <sz val="11"/>
        <color rgb="FF000000"/>
        <rFont val="Arial"/>
        <family val="2"/>
      </rPr>
      <t>전투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결과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표시하기</t>
    </r>
  </si>
  <si>
    <r>
      <rPr>
        <sz val="11"/>
        <color theme="1"/>
        <rFont val="Arial"/>
        <family val="2"/>
      </rPr>
      <t xml:space="preserve">14.6 </t>
    </r>
    <r>
      <rPr>
        <sz val="11"/>
        <color rgb="FF000000"/>
        <rFont val="Arial"/>
        <family val="2"/>
      </rPr>
      <t>승리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표시하기</t>
    </r>
  </si>
  <si>
    <r>
      <rPr>
        <sz val="11"/>
        <color theme="1"/>
        <rFont val="Arial"/>
        <family val="2"/>
      </rPr>
      <t xml:space="preserve">14.7 </t>
    </r>
    <r>
      <rPr>
        <sz val="11"/>
        <color rgb="FF000000"/>
        <rFont val="Arial"/>
        <family val="2"/>
      </rPr>
      <t>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수와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지뢰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개수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입력받기</t>
    </r>
  </si>
  <si>
    <t>- HTML+CSS 학습 경험 있음</t>
  </si>
  <si>
    <r>
      <rPr>
        <b/>
        <sz val="24"/>
        <color theme="1"/>
        <rFont val="Arial"/>
        <family val="2"/>
      </rPr>
      <t xml:space="preserve">코딩 자율학습 </t>
    </r>
    <r>
      <rPr>
        <b/>
        <sz val="24"/>
        <color rgb="FF8E2689"/>
        <rFont val="Arial"/>
        <family val="2"/>
      </rPr>
      <t>Vue.js 프런트엔드 개발 입문</t>
    </r>
  </si>
  <si>
    <t>1장 Vue.js 개요 살펴보기</t>
  </si>
  <si>
    <t>3장 뷰 기본 문법 익히기</t>
  </si>
  <si>
    <t>4장 실습: 계산기 만들기</t>
  </si>
  <si>
    <t>1.1 뷰란</t>
  </si>
  <si>
    <t>3.1 뷰 애플리케이션의 기본 구조</t>
  </si>
  <si>
    <t>3.4 이벤트 다루기</t>
  </si>
  <si>
    <t>3.6 계산된 속성과 감시자 속성</t>
  </si>
  <si>
    <t>4.1 실습 내용 소개</t>
  </si>
  <si>
    <t>1.2 뷰의 탄생 배경</t>
  </si>
  <si>
    <t>3.2 뷰 애플리케이션 인스턴스</t>
  </si>
  <si>
    <t>3.5 폼 다루기</t>
  </si>
  <si>
    <t>3.7 스타일 다루기</t>
  </si>
  <si>
    <t>4.2 뷰 애플리케이션의 기본 구조 설정하기</t>
  </si>
  <si>
    <t>1.3 뷰를 사용하는 이유</t>
  </si>
  <si>
    <t>3.3 기본 문법 다루기</t>
  </si>
  <si>
    <t>4.3 계산기의 UI 구성하기</t>
  </si>
  <si>
    <t>2장 Vue.js 시작하기</t>
  </si>
  <si>
    <t>4.4 데이터 바인딩하고 이벤트 연결하기</t>
  </si>
  <si>
    <t>2.1 개발 환경 설정하기</t>
  </si>
  <si>
    <t>4.5 계산기 로직 구현하기</t>
  </si>
  <si>
    <t>2.2 첫 번째 뷰 애플리케이션 만들기</t>
  </si>
  <si>
    <t>5장 컴포넌트 다루기</t>
  </si>
  <si>
    <t xml:space="preserve">5장 컴포넌트 다루기	</t>
  </si>
  <si>
    <t>6장 실습: 할 일 관리 앱 만들기</t>
  </si>
  <si>
    <t>7장 컴포지션 API 다루기</t>
  </si>
  <si>
    <t>5.1 컴포넌트란</t>
  </si>
  <si>
    <t>5.5 컴포넌트의 데이터 효율적으로 다루기</t>
  </si>
  <si>
    <t>6.1 실습 내용 소개</t>
  </si>
  <si>
    <t>7.1 컴포지션 API란</t>
  </si>
  <si>
    <t>7.3 컴포지션 API에서 달라진 컴포넌트 구성 요소</t>
  </si>
  <si>
    <t>5.2 컴포넌트 정의하기</t>
  </si>
  <si>
    <t>5.6 컴포넌트 슬롯 사용하기</t>
  </si>
  <si>
    <t>6.2 할 일 관리 앱의 UI 구성하기</t>
  </si>
  <si>
    <t>7.2 컴포지션 API의 기본 구성 요소</t>
  </si>
  <si>
    <t>5.3 컴포넌트 생명주기 이해하기</t>
  </si>
  <si>
    <t>6.3 할 일 관리 앱의 기능 구현하기</t>
  </si>
  <si>
    <t>5.4 컴포넌트에 속성과 이벤트 정의하기</t>
  </si>
  <si>
    <t>8장 뷰 라우터로 라우팅 기능 사용하기</t>
  </si>
  <si>
    <t xml:space="preserve">8장 뷰 라우터로 라우팅 기능 사용하기	</t>
  </si>
  <si>
    <t>9장 Pinia로 상태 관리하기</t>
  </si>
  <si>
    <t>8.1 뷰 라우터 다루기</t>
  </si>
  <si>
    <t>8.2 뷰 라우터의 추가 기능 사용하기</t>
  </si>
  <si>
    <t>8.3 뷰 라우터의 고급 기능 다루기</t>
  </si>
  <si>
    <t>9.1 상태 관리란</t>
  </si>
  <si>
    <t>9.4 실습: Pinia를 사용해 장바구니 앱 만들기</t>
  </si>
  <si>
    <t>9.2 Pinia 사용 준비하기</t>
  </si>
  <si>
    <t>9.3 Pinia 기본 문법 배우기</t>
  </si>
  <si>
    <t>10장 데이터 통신하기</t>
  </si>
  <si>
    <t xml:space="preserve">10장 데이터 통신하기	</t>
  </si>
  <si>
    <t>11장 날씨 애플리케이션 만들기</t>
  </si>
  <si>
    <t>12장 부록: 알아두면 좋은 ES6</t>
  </si>
  <si>
    <t>10.1 데이터 통신에서 알아야 할 개념</t>
  </si>
  <si>
    <t>10.4 Axios로 데이터 통신하기</t>
  </si>
  <si>
    <t>11.1 날씨 애플리케이션 살펴보기</t>
  </si>
  <si>
    <t>11.4 배포하기</t>
  </si>
  <si>
    <t>12.1 ES6란</t>
  </si>
  <si>
    <t>10.2 Node.js로 웹 서버와 API 만들기</t>
  </si>
  <si>
    <t>11.2 날씨 애플리케이션 UI 구성하기</t>
  </si>
  <si>
    <t>11.5 숙련자로 나아가기</t>
  </si>
  <si>
    <t>12.2 학습 준비</t>
  </si>
  <si>
    <t>10.3 Fetch API로 데이터 통신하기</t>
  </si>
  <si>
    <t>11.3 날씨 애플리케이션 기능 구현하기</t>
  </si>
  <si>
    <t>12.3 ES6의 주요 문법</t>
  </si>
  <si>
    <t>- HTML/CSSS/자바스크립트 학습 경험 있음</t>
  </si>
  <si>
    <r>
      <rPr>
        <b/>
        <sz val="24"/>
        <color theme="1"/>
        <rFont val="Arial"/>
        <family val="2"/>
      </rPr>
      <t xml:space="preserve">코딩 자율학습 </t>
    </r>
    <r>
      <rPr>
        <b/>
        <sz val="24"/>
        <color rgb="FF0B5394"/>
        <rFont val="Arial"/>
        <family val="2"/>
      </rPr>
      <t>리눅스 입문</t>
    </r>
    <r>
      <rPr>
        <b/>
        <sz val="24"/>
        <color rgb="FF8E2689"/>
        <rFont val="Arial"/>
        <family val="2"/>
      </rPr>
      <t xml:space="preserve"> </t>
    </r>
    <r>
      <rPr>
        <b/>
        <sz val="24"/>
        <color rgb="FF6FA8DC"/>
        <rFont val="Arial"/>
        <family val="2"/>
      </rPr>
      <t xml:space="preserve">with 우분투 </t>
    </r>
  </si>
  <si>
    <t>1장 리눅스 소개</t>
  </si>
  <si>
    <t>2장 리눅스 실습 환경 구축하기</t>
  </si>
  <si>
    <t>3장 셸</t>
  </si>
  <si>
    <t>4장 파일과 디렉터리</t>
  </si>
  <si>
    <t>1.1 운영체제란</t>
  </si>
  <si>
    <t>2.1 리눅스 실습 환경 구축 방법</t>
  </si>
  <si>
    <t>3.1 터미널과 셸</t>
  </si>
  <si>
    <t>4.1 파일 시스템</t>
  </si>
  <si>
    <t>4.5 실습: 파일과 디렉터리 다루기</t>
  </si>
  <si>
    <t>1.2 리눅스 배포판</t>
  </si>
  <si>
    <t>2.2 실습: 가상 머신에 리눅스 설치하기</t>
  </si>
  <si>
    <t>3.2 셸 스크립트</t>
  </si>
  <si>
    <t>4.2 리눅스의 파일 계층 구조</t>
  </si>
  <si>
    <t>4.6 소프트 링크와 하드 링크</t>
  </si>
  <si>
    <t>1.3 리눅스의 쓰임과 학습 이유</t>
  </si>
  <si>
    <t>3.3 명령어</t>
  </si>
  <si>
    <t>4.3 파일의 종류</t>
  </si>
  <si>
    <t>4.4 디렉터리</t>
  </si>
  <si>
    <t>5장 사용자와 사용자 그룹</t>
  </si>
  <si>
    <t>6장 소유권과 권한</t>
  </si>
  <si>
    <t>7장 프로세스 관리</t>
  </si>
  <si>
    <t>8장 시그널</t>
  </si>
  <si>
    <t>5.1 사용자</t>
  </si>
  <si>
    <t>6.1 파일 소유권</t>
  </si>
  <si>
    <t>7.1 컴퓨터의 작동 원리와 프로세스</t>
  </si>
  <si>
    <t>7.4 파일 디스크립터와 표준 스트림</t>
  </si>
  <si>
    <t>8.1 시그널 송수신</t>
  </si>
  <si>
    <t>5.2 사용자 그룹</t>
  </si>
  <si>
    <t>6.2 파일 권한</t>
  </si>
  <si>
    <t>7.2 프로세스의 계층 구조</t>
  </si>
  <si>
    <t>7.5 포어그라운드 프로세스와 백그라운드 프로세스</t>
  </si>
  <si>
    <t>8.2 시그널의 종류</t>
  </si>
  <si>
    <t>5.3 실습: 사용자와 사용자 그룹 다루기</t>
  </si>
  <si>
    <t>6.3 디렉터리 권한</t>
  </si>
  <si>
    <t>7.3 프로세스의 작동</t>
  </si>
  <si>
    <t>7.6 IPC</t>
  </si>
  <si>
    <t>8.3 시그널 처리 방법</t>
  </si>
  <si>
    <t>8.4 실습: 시그널 전송하기</t>
  </si>
  <si>
    <t>9장 Bash: 조건문과 테스트 연산자</t>
  </si>
  <si>
    <t>10장 Bash: 반복문, 함수, 변수, 배열, 쿼팅</t>
  </si>
  <si>
    <t>11장 Bash: 확장과 셸 옵션</t>
  </si>
  <si>
    <t>9.1 변수의 기초</t>
  </si>
  <si>
    <t>9.2 조건문과 테스트 연산자</t>
  </si>
  <si>
    <t>10.1 반복문</t>
  </si>
  <si>
    <t>10.3 변수 심화</t>
  </si>
  <si>
    <t>11.1 확장</t>
  </si>
  <si>
    <t>_9.2.4 문자열 테스트 연산자~9.2.8 case 문</t>
  </si>
  <si>
    <t>10.2 함수</t>
  </si>
  <si>
    <t>10.4 배열</t>
  </si>
  <si>
    <t>_9.2.1 if 문의 형식~9.2.3 [ 명령어</t>
  </si>
  <si>
    <t>10.5 쿼팅</t>
  </si>
  <si>
    <t>12장 Bash: 리디렉션과 파이프라인</t>
  </si>
  <si>
    <t>13장 시스템 관리</t>
  </si>
  <si>
    <t>14장 필수 커맨드라인</t>
  </si>
  <si>
    <t>11.2 셸 옵션</t>
  </si>
  <si>
    <t>12.1 리디렉션</t>
  </si>
  <si>
    <t>13.1 패키지 관리 시스템</t>
  </si>
  <si>
    <t>14.1 grep</t>
  </si>
  <si>
    <t>14.6 du</t>
  </si>
  <si>
    <t>12.2 파이프라인</t>
  </si>
  <si>
    <t>13.2 systemd</t>
  </si>
  <si>
    <t>14.2 find</t>
  </si>
  <si>
    <t>14.7 tar</t>
  </si>
  <si>
    <t>13.3 .bashrc 파일을 이용한 개인화</t>
  </si>
  <si>
    <t>14.3 stat</t>
  </si>
  <si>
    <t>14.8 read</t>
  </si>
  <si>
    <t>14.4 wc</t>
  </si>
  <si>
    <t>14.9 tr</t>
  </si>
  <si>
    <t>14.5 df</t>
  </si>
  <si>
    <r>
      <rPr>
        <b/>
        <sz val="24"/>
        <color theme="1"/>
        <rFont val="Arial"/>
        <family val="2"/>
      </rPr>
      <t xml:space="preserve">코딩 자율학습 </t>
    </r>
    <r>
      <rPr>
        <b/>
        <sz val="24"/>
        <color rgb="FFED1A3B"/>
        <rFont val="Arial"/>
        <family val="2"/>
      </rPr>
      <t xml:space="preserve">자바 입문 </t>
    </r>
  </si>
  <si>
    <t>Hello, Java!</t>
  </si>
  <si>
    <t>2장 입출력 다루기</t>
  </si>
  <si>
    <t>3장 기초 문법 배우기</t>
  </si>
  <si>
    <t>4장 조건에 따라 흐름 바꾸기: 조건문</t>
  </si>
  <si>
    <t>1.1 자바 개발 환경 설정</t>
  </si>
  <si>
    <t>2.1 출력하기</t>
  </si>
  <si>
    <t>3.1 변수</t>
  </si>
  <si>
    <t>3.4 연산자</t>
  </si>
  <si>
    <t>4.1 조건이 하나일 때: if-else</t>
  </si>
  <si>
    <t>1.2 첫 번째 자바 프로젝트</t>
  </si>
  <si>
    <t>2.2 입력받기</t>
  </si>
  <si>
    <t>3.2 자료형</t>
  </si>
  <si>
    <t>3.5 형변환</t>
  </si>
  <si>
    <t>4.2 조건이 여러 개일 때: else if</t>
  </si>
  <si>
    <t>3.3 상수와 리터럴</t>
  </si>
  <si>
    <t>3.6 주석</t>
  </si>
  <si>
    <t>3.7 코드 작성 규칙</t>
  </si>
  <si>
    <t>5장 같은 작업 반복하기: 반복문</t>
  </si>
  <si>
    <t>6장 여러 값 한 번에 저장하기: 배열</t>
  </si>
  <si>
    <t>7장 클래스</t>
  </si>
  <si>
    <t>4.3 조건문 안에 조건문이 있을 때: 중첩 조건문</t>
  </si>
  <si>
    <t>5.1 범위 안에서 반복할 때: for 문</t>
  </si>
  <si>
    <t>5.3 무조건 한 번은 실행할 때: do-while 문</t>
  </si>
  <si>
    <t>6.1 배열의 기본</t>
  </si>
  <si>
    <t>7.1 객체지향 프로그래밍</t>
  </si>
  <si>
    <t>4.4 조건과 일치하는 값 찾기: switch</t>
  </si>
  <si>
    <t>5.2 조건이 참일 동안 반복할 때: while 문</t>
  </si>
  <si>
    <t>5.4 무한 반복문</t>
  </si>
  <si>
    <t>6.2 이차원 배열</t>
  </si>
  <si>
    <t>7.2 클래스와 객체</t>
  </si>
  <si>
    <t>4.5 삼항 연산자</t>
  </si>
  <si>
    <t>5.5 프로그램 흐름 제어하기</t>
  </si>
  <si>
    <t>6.3 배열 심화</t>
  </si>
  <si>
    <t>8장 상속과 다형성</t>
  </si>
  <si>
    <t>9장 예외 처리</t>
  </si>
  <si>
    <t>7.3 클래스 심화</t>
  </si>
  <si>
    <t>8.1 상속</t>
  </si>
  <si>
    <t>8.3 추상 클래스</t>
  </si>
  <si>
    <t>8.4 인터페이스</t>
  </si>
  <si>
    <t>9.1 오류와 예외</t>
  </si>
  <si>
    <t>8.2 다형성</t>
  </si>
  <si>
    <t>9.2 예외 처리하기</t>
  </si>
  <si>
    <t>10장 컬렉션 프레임워크</t>
  </si>
  <si>
    <t>11장 입출력 스트림</t>
  </si>
  <si>
    <t>12장 람다 표현식</t>
  </si>
  <si>
    <t>10.1 컬렉션 프레임워크 개요</t>
  </si>
  <si>
    <t>10.2 컬렉션 프레임워크의 주요 인터페이스</t>
  </si>
  <si>
    <t>11.1 입출력 스트림이란</t>
  </si>
  <si>
    <t>11.4 표준 입출력 스트림</t>
  </si>
  <si>
    <t>12.1 람다 표현식 사용하기</t>
  </si>
  <si>
    <t>11.2 스트림의 종류</t>
  </si>
  <si>
    <t>12.2 함수형 인터페이스 사용하기</t>
  </si>
  <si>
    <t>11.3 파일 입출력</t>
  </si>
  <si>
    <t>12.3 자바에서 제공하는 함수형 인터페이스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</si>
</sst>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0"/>
      <color rgb="FF000000"/>
      <name val="Arial"/>
      <scheme val="minor"/>
    </font>
    <font>
      <b/>
      <sz val="24"/>
      <color rgb="FF000000"/>
      <name val="Arial"/>
    </font>
    <font>
      <sz val="11"/>
      <color theme="1"/>
      <name val="Calibri"/>
    </font>
    <font>
      <sz val="10"/>
      <name val="Arial"/>
    </font>
    <font>
      <sz val="11"/>
      <color theme="1"/>
      <name val="Arial"/>
    </font>
    <font>
      <b/>
      <sz val="11"/>
      <color rgb="FF9900FF"/>
      <name val="Arial"/>
    </font>
    <font>
      <b/>
      <sz val="11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1"/>
      <color rgb="FFFF0000"/>
      <name val="Arial"/>
    </font>
    <font>
      <sz val="12"/>
      <color theme="1"/>
      <name val="Arial"/>
    </font>
    <font>
      <sz val="11"/>
      <color rgb="FF000000"/>
      <name val="&quot;나눔스퀘어 네오 regular&quot;"/>
      <family val="3"/>
      <charset val="129"/>
    </font>
    <font>
      <b/>
      <sz val="24"/>
      <color rgb="FF000000"/>
      <name val="&quot;나눔스퀘어 네오 Heavy&quot;"/>
      <family val="3"/>
      <charset val="129"/>
    </font>
    <font>
      <sz val="11"/>
      <color rgb="FF000000"/>
      <name val="&quot;나눔스퀘어 네오 Bold&quot;"/>
      <family val="3"/>
      <charset val="129"/>
    </font>
    <font>
      <b/>
      <sz val="11"/>
      <color rgb="FF7030A0"/>
      <name val="&quot;나눔스퀘어 네오 Bold&quot;"/>
      <family val="3"/>
      <charset val="129"/>
    </font>
    <font>
      <b/>
      <sz val="24"/>
      <color theme="1"/>
      <name val="Arial"/>
      <family val="2"/>
    </font>
    <font>
      <b/>
      <sz val="11"/>
      <color rgb="FFFFFFFF"/>
      <name val="Arial"/>
      <family val="2"/>
    </font>
    <font>
      <b/>
      <sz val="11"/>
      <color rgb="FF8E2689"/>
      <name val="Arial"/>
      <family val="2"/>
    </font>
    <font>
      <b/>
      <sz val="2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0B5394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8E2689"/>
      <name val="Arial"/>
      <family val="2"/>
      <scheme val="minor"/>
    </font>
    <font>
      <b/>
      <sz val="11"/>
      <color rgb="FFED1A3B"/>
      <name val="Arial"/>
      <family val="2"/>
    </font>
    <font>
      <b/>
      <sz val="24"/>
      <color rgb="FF000000"/>
      <name val="Arial"/>
      <family val="2"/>
    </font>
    <font>
      <b/>
      <sz val="24"/>
      <color rgb="FF9900FF"/>
      <name val="Arial"/>
      <family val="2"/>
    </font>
    <font>
      <b/>
      <sz val="24"/>
      <color rgb="FFCC0000"/>
      <name val="Arial"/>
      <family val="2"/>
    </font>
    <font>
      <b/>
      <sz val="24"/>
      <color rgb="FF000000"/>
      <name val="&quot;나눔스퀘어 네오 Heavy&quot;, monospace"/>
      <family val="3"/>
      <charset val="129"/>
    </font>
    <font>
      <b/>
      <sz val="24"/>
      <color rgb="FF7030A0"/>
      <name val="&quot;나눔스퀘어 네오 Heavy&quot;, monospace"/>
      <family val="3"/>
      <charset val="129"/>
    </font>
    <font>
      <b/>
      <sz val="24"/>
      <color rgb="FF9900CC"/>
      <name val="Arial"/>
      <family val="2"/>
    </font>
    <font>
      <b/>
      <sz val="11"/>
      <color rgb="FF000000"/>
      <name val="Arial"/>
      <family val="2"/>
    </font>
    <font>
      <b/>
      <sz val="11"/>
      <color rgb="FF9900FF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0"/>
      <name val="Arial"/>
      <family val="2"/>
    </font>
    <font>
      <b/>
      <sz val="24"/>
      <color rgb="FF8E2689"/>
      <name val="Arial"/>
      <family val="2"/>
    </font>
    <font>
      <b/>
      <sz val="24"/>
      <color rgb="FF0B5394"/>
      <name val="Arial"/>
      <family val="2"/>
    </font>
    <font>
      <b/>
      <sz val="24"/>
      <color rgb="FF6FA8DC"/>
      <name val="Arial"/>
      <family val="2"/>
    </font>
    <font>
      <b/>
      <sz val="24"/>
      <color rgb="FFED1A3B"/>
      <name val="Arial"/>
      <family val="2"/>
    </font>
    <font>
      <sz val="8"/>
      <name val="Arial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9900FF"/>
        <bgColor rgb="FF9900FF"/>
      </patternFill>
    </fill>
    <fill>
      <patternFill patternType="solid">
        <fgColor rgb="FFEFC8E5"/>
        <bgColor rgb="FFEFC8E5"/>
      </patternFill>
    </fill>
    <fill>
      <patternFill patternType="solid">
        <fgColor rgb="FFCFE2F3"/>
        <bgColor rgb="FFCFE2F3"/>
      </patternFill>
    </fill>
    <fill>
      <patternFill patternType="solid">
        <fgColor rgb="FFF7D3D3"/>
        <bgColor rgb="FFF7D3D3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2" borderId="9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4" borderId="4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3" fillId="0" borderId="14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3" borderId="0" xfId="0" applyFont="1" applyFill="1" applyAlignment="1">
      <alignment horizontal="left"/>
    </xf>
    <xf numFmtId="0" fontId="13" fillId="0" borderId="0" xfId="0" applyFont="1"/>
    <xf numFmtId="0" fontId="13" fillId="3" borderId="14" xfId="0" applyFont="1" applyFill="1" applyBorder="1" applyAlignment="1">
      <alignment horizontal="left"/>
    </xf>
    <xf numFmtId="0" fontId="13" fillId="0" borderId="14" xfId="0" applyFont="1" applyBorder="1"/>
    <xf numFmtId="0" fontId="13" fillId="0" borderId="8" xfId="0" applyFont="1" applyBorder="1"/>
    <xf numFmtId="0" fontId="13" fillId="0" borderId="0" xfId="0" applyFont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2" borderId="9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5" xfId="0" applyFont="1" applyBorder="1"/>
    <xf numFmtId="0" fontId="13" fillId="0" borderId="11" xfId="0" applyFont="1" applyBorder="1"/>
    <xf numFmtId="0" fontId="7" fillId="0" borderId="0" xfId="0" applyFont="1" applyAlignment="1">
      <alignment horizontal="center" vertical="center"/>
    </xf>
    <xf numFmtId="0" fontId="16" fillId="5" borderId="9" xfId="0" applyFont="1" applyFill="1" applyBorder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3" xfId="0" applyFont="1" applyBorder="1" applyAlignment="1">
      <alignment vertical="top"/>
    </xf>
    <xf numFmtId="0" fontId="4" fillId="0" borderId="0" xfId="0" applyFont="1" applyAlignment="1">
      <alignment vertical="top"/>
    </xf>
    <xf numFmtId="0" fontId="2" fillId="0" borderId="8" xfId="0" applyFont="1" applyBorder="1" applyAlignment="1">
      <alignment vertical="top"/>
    </xf>
    <xf numFmtId="0" fontId="4" fillId="3" borderId="0" xfId="0" applyFont="1" applyFill="1" applyAlignment="1">
      <alignment vertical="top"/>
    </xf>
    <xf numFmtId="0" fontId="8" fillId="0" borderId="3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0" fontId="8" fillId="0" borderId="0" xfId="0" applyFont="1" applyAlignment="1">
      <alignment vertical="top"/>
    </xf>
    <xf numFmtId="0" fontId="4" fillId="0" borderId="8" xfId="0" applyFont="1" applyBorder="1" applyAlignment="1">
      <alignment vertical="top"/>
    </xf>
    <xf numFmtId="0" fontId="8" fillId="0" borderId="10" xfId="0" applyFont="1" applyBorder="1" applyAlignment="1">
      <alignment vertical="top"/>
    </xf>
    <xf numFmtId="0" fontId="8" fillId="0" borderId="11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8" fillId="0" borderId="0" xfId="0" applyFont="1" applyAlignment="1">
      <alignment vertical="center"/>
    </xf>
    <xf numFmtId="0" fontId="6" fillId="6" borderId="4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8" fillId="0" borderId="8" xfId="0" applyFont="1" applyBorder="1" applyAlignment="1">
      <alignment vertical="center"/>
    </xf>
    <xf numFmtId="0" fontId="4" fillId="3" borderId="17" xfId="0" applyFont="1" applyFill="1" applyBorder="1" applyAlignment="1">
      <alignment vertical="center"/>
    </xf>
    <xf numFmtId="0" fontId="8" fillId="3" borderId="17" xfId="0" applyFont="1" applyFill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19" fillId="7" borderId="9" xfId="0" applyFont="1" applyFill="1" applyBorder="1" applyAlignment="1">
      <alignment horizontal="center" vertical="top"/>
    </xf>
    <xf numFmtId="0" fontId="21" fillId="0" borderId="0" xfId="0" applyFont="1" applyAlignment="1">
      <alignment vertical="top"/>
    </xf>
    <xf numFmtId="0" fontId="7" fillId="0" borderId="8" xfId="0" applyFont="1" applyBorder="1" applyAlignment="1">
      <alignment vertical="top"/>
    </xf>
    <xf numFmtId="0" fontId="21" fillId="3" borderId="0" xfId="0" applyFont="1" applyFill="1" applyAlignment="1">
      <alignment vertical="top"/>
    </xf>
    <xf numFmtId="0" fontId="7" fillId="3" borderId="0" xfId="0" applyFont="1" applyFill="1" applyAlignment="1">
      <alignment vertical="top"/>
    </xf>
    <xf numFmtId="0" fontId="22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19" fillId="7" borderId="4" xfId="0" applyFont="1" applyFill="1" applyBorder="1" applyAlignment="1">
      <alignment horizontal="center" vertical="top"/>
    </xf>
    <xf numFmtId="0" fontId="21" fillId="0" borderId="8" xfId="0" applyFont="1" applyBorder="1" applyAlignment="1">
      <alignment vertical="top"/>
    </xf>
    <xf numFmtId="0" fontId="21" fillId="0" borderId="10" xfId="0" applyFont="1" applyBorder="1" applyAlignment="1">
      <alignment vertical="top"/>
    </xf>
    <xf numFmtId="0" fontId="21" fillId="0" borderId="11" xfId="0" applyFont="1" applyBorder="1" applyAlignment="1">
      <alignment vertical="top"/>
    </xf>
    <xf numFmtId="0" fontId="21" fillId="0" borderId="14" xfId="0" applyFont="1" applyBorder="1" applyAlignment="1">
      <alignment vertical="top"/>
    </xf>
    <xf numFmtId="0" fontId="21" fillId="0" borderId="0" xfId="0" applyFont="1" applyAlignment="1">
      <alignment horizontal="left"/>
    </xf>
    <xf numFmtId="0" fontId="6" fillId="8" borderId="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8" xfId="0" applyFont="1" applyBorder="1"/>
    <xf numFmtId="0" fontId="6" fillId="0" borderId="7" xfId="0" applyFont="1" applyBorder="1" applyAlignment="1">
      <alignment horizontal="center" vertical="center"/>
    </xf>
    <xf numFmtId="0" fontId="3" fillId="0" borderId="7" xfId="0" applyFont="1" applyBorder="1"/>
    <xf numFmtId="0" fontId="3" fillId="0" borderId="9" xfId="0" applyFont="1" applyBorder="1"/>
    <xf numFmtId="0" fontId="6" fillId="2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4" fillId="2" borderId="1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4" fillId="0" borderId="7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4" borderId="10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0" borderId="0" xfId="0"/>
    <xf numFmtId="0" fontId="6" fillId="4" borderId="5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5" xfId="0" applyFont="1" applyBorder="1"/>
    <xf numFmtId="0" fontId="9" fillId="0" borderId="14" xfId="0" applyFont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3" fillId="2" borderId="13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0" borderId="14" xfId="0" applyFont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14" fillId="0" borderId="0" xfId="0" applyFont="1" applyAlignment="1">
      <alignment horizontal="left"/>
    </xf>
    <xf numFmtId="0" fontId="14" fillId="0" borderId="14" xfId="0" applyFont="1" applyBorder="1" applyAlignment="1">
      <alignment horizontal="left"/>
    </xf>
    <xf numFmtId="0" fontId="13" fillId="0" borderId="7" xfId="0" applyFont="1" applyBorder="1" applyAlignment="1">
      <alignment horizontal="center" vertical="center"/>
    </xf>
    <xf numFmtId="0" fontId="7" fillId="0" borderId="10" xfId="0" applyFont="1" applyBorder="1"/>
    <xf numFmtId="0" fontId="14" fillId="0" borderId="1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7" fillId="0" borderId="0" xfId="0" applyFont="1"/>
    <xf numFmtId="0" fontId="15" fillId="0" borderId="13" xfId="0" applyFont="1" applyBorder="1" applyAlignment="1">
      <alignment horizontal="center" vertical="center"/>
    </xf>
    <xf numFmtId="0" fontId="16" fillId="5" borderId="10" xfId="0" applyFont="1" applyFill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16" fillId="5" borderId="5" xfId="0" applyFont="1" applyFill="1" applyBorder="1" applyAlignment="1">
      <alignment horizontal="center" vertical="top"/>
    </xf>
    <xf numFmtId="0" fontId="15" fillId="0" borderId="1" xfId="0" applyFont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3" fillId="0" borderId="21" xfId="0" applyFont="1" applyBorder="1"/>
    <xf numFmtId="0" fontId="19" fillId="7" borderId="10" xfId="0" applyFont="1" applyFill="1" applyBorder="1" applyAlignment="1">
      <alignment horizontal="center" vertical="top"/>
    </xf>
    <xf numFmtId="0" fontId="20" fillId="0" borderId="0" xfId="0" applyFont="1" applyAlignment="1">
      <alignment vertical="top"/>
    </xf>
    <xf numFmtId="0" fontId="19" fillId="0" borderId="7" xfId="0" applyFont="1" applyBorder="1" applyAlignment="1">
      <alignment horizontal="center" vertical="top"/>
    </xf>
    <xf numFmtId="0" fontId="19" fillId="7" borderId="5" xfId="0" applyFont="1" applyFill="1" applyBorder="1" applyAlignment="1">
      <alignment horizontal="center" vertical="top"/>
    </xf>
    <xf numFmtId="0" fontId="18" fillId="0" borderId="13" xfId="0" applyFont="1" applyBorder="1" applyAlignment="1">
      <alignment horizontal="center" vertical="center"/>
    </xf>
    <xf numFmtId="0" fontId="20" fillId="0" borderId="1" xfId="0" applyFont="1" applyBorder="1" applyAlignment="1">
      <alignment vertical="top"/>
    </xf>
    <xf numFmtId="0" fontId="6" fillId="8" borderId="10" xfId="0" applyFont="1" applyFill="1" applyBorder="1" applyAlignment="1">
      <alignment horizontal="center" vertical="center"/>
    </xf>
    <xf numFmtId="0" fontId="3" fillId="8" borderId="11" xfId="0" applyFont="1" applyFill="1" applyBorder="1"/>
    <xf numFmtId="0" fontId="23" fillId="0" borderId="0" xfId="0" applyFont="1" applyAlignment="1">
      <alignment vertical="center"/>
    </xf>
    <xf numFmtId="0" fontId="23" fillId="0" borderId="1" xfId="0" applyFont="1" applyBorder="1" applyAlignment="1">
      <alignment vertical="center"/>
    </xf>
    <xf numFmtId="0" fontId="6" fillId="8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ED1A3B"/>
    <outlinePr summaryBelow="0" summaryRight="0"/>
    <pageSetUpPr fitToPage="1"/>
  </sheetPr>
  <dimension ref="A1:Z996"/>
  <sheetViews>
    <sheetView showGridLines="0" tabSelected="1" workbookViewId="0"/>
  </sheetViews>
  <sheetFormatPr defaultColWidth="12.5703125" defaultRowHeight="15.75" customHeight="1"/>
  <cols>
    <col min="1" max="1" width="2" customWidth="1"/>
    <col min="2" max="2" width="8.28515625" customWidth="1"/>
    <col min="3" max="3" width="32.28515625" customWidth="1"/>
    <col min="4" max="4" width="8.85546875" customWidth="1"/>
    <col min="5" max="5" width="34.42578125" customWidth="1"/>
    <col min="6" max="6" width="8.85546875" customWidth="1"/>
    <col min="7" max="7" width="32.42578125" customWidth="1"/>
    <col min="8" max="8" width="8.85546875" customWidth="1"/>
    <col min="9" max="9" width="42.28515625" customWidth="1"/>
    <col min="10" max="10" width="8.85546875" customWidth="1"/>
    <col min="11" max="11" width="40.7109375" customWidth="1"/>
    <col min="12" max="12" width="8.85546875" customWidth="1"/>
  </cols>
  <sheetData>
    <row r="1" spans="1:26" ht="11.25" customHeight="1">
      <c r="A1" s="60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52.5" customHeight="1">
      <c r="A2" s="63"/>
      <c r="B2" s="126" t="s">
        <v>609</v>
      </c>
      <c r="C2" s="111"/>
      <c r="D2" s="111"/>
      <c r="E2" s="111"/>
      <c r="F2" s="111"/>
      <c r="G2" s="111"/>
      <c r="H2" s="111"/>
      <c r="I2" s="111"/>
      <c r="J2" s="111"/>
      <c r="K2" s="111"/>
      <c r="L2" s="101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ht="15">
      <c r="A3" s="63"/>
      <c r="B3" s="84" t="s">
        <v>1</v>
      </c>
      <c r="C3" s="142" t="s">
        <v>2</v>
      </c>
      <c r="D3" s="143"/>
      <c r="E3" s="142" t="s">
        <v>3</v>
      </c>
      <c r="F3" s="143"/>
      <c r="G3" s="142" t="s">
        <v>4</v>
      </c>
      <c r="H3" s="143"/>
      <c r="I3" s="142" t="s">
        <v>5</v>
      </c>
      <c r="J3" s="143"/>
      <c r="K3" s="142" t="s">
        <v>6</v>
      </c>
      <c r="L3" s="143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 ht="15">
      <c r="A4" s="63"/>
      <c r="B4" s="91" t="s">
        <v>7</v>
      </c>
      <c r="C4" s="144" t="s">
        <v>610</v>
      </c>
      <c r="D4" s="90"/>
      <c r="E4" s="144" t="s">
        <v>611</v>
      </c>
      <c r="F4" s="90"/>
      <c r="G4" s="144" t="s">
        <v>612</v>
      </c>
      <c r="H4" s="90"/>
      <c r="I4" s="144" t="s">
        <v>612</v>
      </c>
      <c r="J4" s="90"/>
      <c r="K4" s="144" t="s">
        <v>613</v>
      </c>
      <c r="L4" s="9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1:26" ht="14.25">
      <c r="A5" s="63"/>
      <c r="B5" s="92"/>
      <c r="C5" s="5" t="s">
        <v>614</v>
      </c>
      <c r="D5" s="63"/>
      <c r="E5" s="5" t="s">
        <v>615</v>
      </c>
      <c r="F5" s="63"/>
      <c r="G5" s="5" t="s">
        <v>616</v>
      </c>
      <c r="H5" s="63"/>
      <c r="I5" s="8" t="s">
        <v>617</v>
      </c>
      <c r="J5" s="63"/>
      <c r="K5" s="5" t="s">
        <v>618</v>
      </c>
      <c r="L5" s="63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spans="1:26" ht="14.25">
      <c r="A6" s="63"/>
      <c r="B6" s="92"/>
      <c r="C6" s="5" t="s">
        <v>619</v>
      </c>
      <c r="D6" s="63"/>
      <c r="E6" s="5" t="s">
        <v>620</v>
      </c>
      <c r="F6" s="63"/>
      <c r="G6" s="8" t="s">
        <v>621</v>
      </c>
      <c r="H6" s="63"/>
      <c r="I6" s="5" t="s">
        <v>622</v>
      </c>
      <c r="J6" s="63"/>
      <c r="K6" s="5" t="s">
        <v>623</v>
      </c>
      <c r="L6" s="63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spans="1:26" ht="14.25">
      <c r="A7" s="63"/>
      <c r="B7" s="92"/>
      <c r="C7" s="60"/>
      <c r="D7" s="63"/>
      <c r="E7" s="60"/>
      <c r="F7" s="63"/>
      <c r="G7" s="8" t="s">
        <v>624</v>
      </c>
      <c r="H7" s="63"/>
      <c r="I7" s="8" t="s">
        <v>625</v>
      </c>
      <c r="J7" s="63"/>
      <c r="K7" s="60"/>
      <c r="L7" s="63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1:26" ht="15">
      <c r="A8" s="63"/>
      <c r="B8" s="93"/>
      <c r="C8" s="85"/>
      <c r="D8" s="86"/>
      <c r="E8" s="85"/>
      <c r="F8" s="86"/>
      <c r="G8" s="85"/>
      <c r="H8" s="86"/>
      <c r="I8" s="5" t="s">
        <v>626</v>
      </c>
      <c r="J8" s="63"/>
      <c r="K8" s="85"/>
      <c r="L8" s="86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1:26" ht="15">
      <c r="A9" s="63"/>
      <c r="B9" s="21" t="s">
        <v>29</v>
      </c>
      <c r="C9" s="109" t="s">
        <v>30</v>
      </c>
      <c r="D9" s="101"/>
      <c r="E9" s="109" t="s">
        <v>31</v>
      </c>
      <c r="F9" s="101"/>
      <c r="G9" s="109" t="s">
        <v>32</v>
      </c>
      <c r="H9" s="101"/>
      <c r="I9" s="109" t="s">
        <v>33</v>
      </c>
      <c r="J9" s="101"/>
      <c r="K9" s="109" t="s">
        <v>34</v>
      </c>
      <c r="L9" s="101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spans="1:26" ht="15">
      <c r="A10" s="63"/>
      <c r="B10" s="91" t="s">
        <v>7</v>
      </c>
      <c r="C10" s="144" t="s">
        <v>613</v>
      </c>
      <c r="D10" s="90"/>
      <c r="E10" s="107" t="s">
        <v>627</v>
      </c>
      <c r="F10" s="90"/>
      <c r="G10" s="107" t="s">
        <v>627</v>
      </c>
      <c r="H10" s="90"/>
      <c r="I10" s="107" t="s">
        <v>628</v>
      </c>
      <c r="J10" s="90"/>
      <c r="K10" s="107" t="s">
        <v>629</v>
      </c>
      <c r="L10" s="9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spans="1:26" ht="14.25">
      <c r="A11" s="63"/>
      <c r="B11" s="92"/>
      <c r="C11" s="5" t="s">
        <v>630</v>
      </c>
      <c r="D11" s="63"/>
      <c r="E11" s="5" t="s">
        <v>631</v>
      </c>
      <c r="F11" s="63"/>
      <c r="G11" s="5" t="s">
        <v>632</v>
      </c>
      <c r="H11" s="63"/>
      <c r="I11" s="5" t="s">
        <v>633</v>
      </c>
      <c r="J11" s="63"/>
      <c r="K11" s="5" t="s">
        <v>634</v>
      </c>
      <c r="L11" s="63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spans="1:26" ht="14.25">
      <c r="A12" s="63"/>
      <c r="B12" s="92"/>
      <c r="C12" s="5" t="s">
        <v>635</v>
      </c>
      <c r="D12" s="63"/>
      <c r="E12" s="5" t="s">
        <v>636</v>
      </c>
      <c r="F12" s="63"/>
      <c r="G12" s="8" t="s">
        <v>637</v>
      </c>
      <c r="H12" s="63"/>
      <c r="I12" s="5" t="s">
        <v>638</v>
      </c>
      <c r="J12" s="63"/>
      <c r="K12" s="5" t="s">
        <v>639</v>
      </c>
      <c r="L12" s="63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spans="1:26" ht="14.25">
      <c r="A13" s="63"/>
      <c r="B13" s="93"/>
      <c r="C13" s="5" t="s">
        <v>640</v>
      </c>
      <c r="D13" s="63"/>
      <c r="E13" s="60"/>
      <c r="F13" s="63"/>
      <c r="G13" s="5" t="s">
        <v>641</v>
      </c>
      <c r="H13" s="63"/>
      <c r="I13" s="8" t="s">
        <v>642</v>
      </c>
      <c r="J13" s="63"/>
      <c r="K13" s="60"/>
      <c r="L13" s="63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spans="1:26" ht="15">
      <c r="A14" s="63"/>
      <c r="B14" s="87" t="s">
        <v>59</v>
      </c>
      <c r="C14" s="146" t="s">
        <v>60</v>
      </c>
      <c r="D14" s="101"/>
      <c r="E14" s="146" t="s">
        <v>61</v>
      </c>
      <c r="F14" s="101"/>
      <c r="G14" s="146" t="s">
        <v>62</v>
      </c>
      <c r="H14" s="101"/>
      <c r="I14" s="146" t="s">
        <v>63</v>
      </c>
      <c r="J14" s="101"/>
      <c r="K14" s="146" t="s">
        <v>64</v>
      </c>
      <c r="L14" s="101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spans="1:26" ht="15">
      <c r="A15" s="63"/>
      <c r="B15" s="91" t="s">
        <v>7</v>
      </c>
      <c r="C15" s="107" t="s">
        <v>629</v>
      </c>
      <c r="D15" s="90"/>
      <c r="E15" s="144" t="s">
        <v>643</v>
      </c>
      <c r="F15" s="90"/>
      <c r="G15" s="144" t="s">
        <v>643</v>
      </c>
      <c r="H15" s="90"/>
      <c r="I15" s="144" t="s">
        <v>643</v>
      </c>
      <c r="J15" s="90"/>
      <c r="K15" s="144" t="s">
        <v>644</v>
      </c>
      <c r="L15" s="9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spans="1:26" ht="14.25">
      <c r="A16" s="63"/>
      <c r="B16" s="92"/>
      <c r="C16" s="5" t="s">
        <v>645</v>
      </c>
      <c r="D16" s="63"/>
      <c r="E16" s="5" t="s">
        <v>646</v>
      </c>
      <c r="F16" s="63"/>
      <c r="G16" s="88" t="s">
        <v>647</v>
      </c>
      <c r="H16" s="63"/>
      <c r="I16" s="88" t="s">
        <v>648</v>
      </c>
      <c r="J16" s="63"/>
      <c r="K16" s="5" t="s">
        <v>649</v>
      </c>
      <c r="L16" s="63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spans="1:26" ht="14.25">
      <c r="A17" s="63"/>
      <c r="B17" s="93"/>
      <c r="C17" s="60"/>
      <c r="D17" s="63"/>
      <c r="E17" s="5" t="s">
        <v>650</v>
      </c>
      <c r="F17" s="63"/>
      <c r="G17" s="60"/>
      <c r="H17" s="68"/>
      <c r="I17" s="60"/>
      <c r="J17" s="68"/>
      <c r="K17" s="5" t="s">
        <v>651</v>
      </c>
      <c r="L17" s="63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 ht="15">
      <c r="A18" s="63"/>
      <c r="B18" s="84" t="s">
        <v>80</v>
      </c>
      <c r="C18" s="146" t="s">
        <v>81</v>
      </c>
      <c r="D18" s="101"/>
      <c r="E18" s="146" t="s">
        <v>82</v>
      </c>
      <c r="F18" s="101"/>
      <c r="G18" s="146" t="s">
        <v>83</v>
      </c>
      <c r="H18" s="101"/>
      <c r="I18" s="146" t="s">
        <v>84</v>
      </c>
      <c r="J18" s="101"/>
      <c r="K18" s="146" t="s">
        <v>85</v>
      </c>
      <c r="L18" s="101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spans="1:26" ht="15">
      <c r="A19" s="63"/>
      <c r="B19" s="91" t="s">
        <v>7</v>
      </c>
      <c r="C19" s="145" t="s">
        <v>652</v>
      </c>
      <c r="D19" s="99"/>
      <c r="E19" s="145" t="s">
        <v>652</v>
      </c>
      <c r="F19" s="99"/>
      <c r="G19" s="144" t="s">
        <v>653</v>
      </c>
      <c r="H19" s="90"/>
      <c r="I19" s="144" t="s">
        <v>653</v>
      </c>
      <c r="J19" s="90"/>
      <c r="K19" s="144" t="s">
        <v>654</v>
      </c>
      <c r="L19" s="9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spans="1:26" ht="14.25">
      <c r="A20" s="63"/>
      <c r="B20" s="92"/>
      <c r="C20" s="88" t="s">
        <v>655</v>
      </c>
      <c r="D20" s="63"/>
      <c r="E20" s="5" t="s">
        <v>656</v>
      </c>
      <c r="F20" s="63"/>
      <c r="G20" s="5" t="s">
        <v>657</v>
      </c>
      <c r="H20" s="63"/>
      <c r="I20" s="5" t="s">
        <v>658</v>
      </c>
      <c r="J20" s="63"/>
      <c r="K20" s="5" t="s">
        <v>659</v>
      </c>
      <c r="L20" s="63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spans="1:26" ht="14.25">
      <c r="A21" s="63"/>
      <c r="B21" s="92"/>
      <c r="C21" s="60"/>
      <c r="D21" s="63"/>
      <c r="E21" s="60"/>
      <c r="F21" s="63"/>
      <c r="G21" s="5" t="s">
        <v>660</v>
      </c>
      <c r="H21" s="63"/>
      <c r="I21" s="60"/>
      <c r="J21" s="63"/>
      <c r="K21" s="5" t="s">
        <v>661</v>
      </c>
      <c r="L21" s="63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spans="1:26" ht="14.25">
      <c r="A22" s="63"/>
      <c r="B22" s="93"/>
      <c r="C22" s="66"/>
      <c r="D22" s="68"/>
      <c r="E22" s="66"/>
      <c r="F22" s="68"/>
      <c r="G22" s="13" t="s">
        <v>662</v>
      </c>
      <c r="H22" s="68"/>
      <c r="I22" s="66"/>
      <c r="J22" s="68"/>
      <c r="K22" s="13" t="s">
        <v>663</v>
      </c>
      <c r="L22" s="68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spans="1:26" ht="12.75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spans="1:26" ht="12.75">
      <c r="A24" s="60"/>
      <c r="B24" s="60"/>
      <c r="C24" s="60" t="s">
        <v>173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spans="1:26" ht="12.75">
      <c r="A25" s="60"/>
      <c r="B25" s="60"/>
      <c r="C25" s="60" t="s">
        <v>110</v>
      </c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spans="1:26" ht="12.75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spans="1:26" ht="12.75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spans="1:26" ht="12.75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spans="1:26" ht="12.75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spans="1:26" ht="12.7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spans="1:26" ht="12.75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spans="1:26" ht="12.75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spans="1:26" ht="12.75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spans="1:26" ht="12.75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spans="1:26" ht="12.75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spans="1:26" ht="12.7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spans="1:26" ht="12.75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spans="1:26" ht="12.75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spans="1:26" ht="12.75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spans="1:26" ht="12.75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spans="1:26" ht="12.75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spans="1:26" ht="12.7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spans="1:26" ht="12.7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spans="1:26" ht="12.75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spans="1:26" ht="12.75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spans="1:26" ht="12.75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spans="1:26" ht="12.75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spans="1:26" ht="12.75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spans="1:26" ht="12.75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spans="1:26" ht="12.75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spans="1:26" ht="12.75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spans="1:26" ht="12.75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spans="1:26" ht="12.75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spans="1:26" ht="12.75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spans="1:26" ht="12.7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spans="1:26" ht="12.75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spans="1:26" ht="12.75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spans="1:26" ht="12.75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spans="1:26" ht="12.75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spans="1:26" ht="12.75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spans="1:26" ht="12.75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spans="1:26" ht="12.75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spans="1:26" ht="12.75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 ht="12.75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spans="1:26" ht="12.75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spans="1:26" ht="12.75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spans="1:26" ht="12.75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spans="1:26" ht="12.75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spans="1:26" ht="12.75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spans="1:26" ht="12.75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spans="1:26" ht="12.75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spans="1:26" ht="12.75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spans="1:26" ht="12.75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spans="1:26" ht="12.75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spans="1:26" ht="12.7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spans="1:26" ht="12.75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spans="1:26" ht="12.7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spans="1:26" ht="12.75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spans="1:26" ht="12.75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spans="1:26" ht="12.75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spans="1:26" ht="12.75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spans="1:26" ht="12.75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spans="1:26" ht="12.7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spans="1:26" ht="12.75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2.7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2.75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2.75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2.75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2.75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2.75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2.75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2.75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2.75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2.75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2.7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2.75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2.75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2.75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2.75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2.75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2.75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spans="1:26" ht="12.75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spans="1:26" ht="12.75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spans="1:26" ht="12.75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spans="1:26" ht="12.7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spans="1:26" ht="12.75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spans="1:26" ht="12.75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spans="1:26" ht="12.75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spans="1:26" ht="12.75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spans="1:26" ht="12.75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spans="1:26" ht="12.75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spans="1:26" ht="12.75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spans="1:26" ht="12.75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spans="1:26" ht="12.75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spans="1:26" ht="12.7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spans="1:26" ht="12.75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spans="1:26" ht="12.75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spans="1:26" ht="12.75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spans="1:26" ht="12.75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spans="1:26" ht="12.75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spans="1:26" ht="12.75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spans="1:26" ht="12.75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spans="1:26" ht="12.75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spans="1:26" ht="12.75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spans="1:26" ht="12.7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spans="1:26" ht="12.75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spans="1:26" ht="12.75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spans="1:26" ht="12.75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spans="1:26" ht="12.75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spans="1:26" ht="12.75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spans="1:26" ht="12.75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spans="1:26" ht="12.75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spans="1:26" ht="12.75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spans="1:26" ht="12.75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spans="1:26" ht="12.7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spans="1:26" ht="12.75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spans="1:26" ht="12.75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spans="1:26" ht="12.75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spans="1:26" ht="12.75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spans="1:26" ht="12.75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spans="1:26" ht="12.75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spans="1:26" ht="12.75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spans="1:26" ht="12.75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spans="1:26" ht="12.75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spans="1:26" ht="12.7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spans="1:26" ht="12.75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spans="1:26" ht="12.75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spans="1:26" ht="12.75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spans="1:26" ht="12.75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spans="1:26" ht="12.75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spans="1:26" ht="12.75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spans="1:26" ht="12.75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spans="1:26" ht="12.75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spans="1:26" ht="12.75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spans="1:26" ht="12.7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spans="1:26" ht="12.75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spans="1:26" ht="12.75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spans="1:26" ht="12.75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spans="1:26" ht="12.75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spans="1:26" ht="12.75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spans="1:26" ht="12.75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spans="1:26" ht="12.75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spans="1:26" ht="12.75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spans="1:26" ht="12.75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spans="1:26" ht="12.7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spans="1:26" ht="12.75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spans="1:26" ht="12.75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spans="1:26" ht="12.75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spans="1:26" ht="12.75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spans="1:26" ht="12.75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spans="1:26" ht="12.75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spans="1:26" ht="12.75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spans="1:26" ht="12.75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spans="1:26" ht="12.75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spans="1:26" ht="12.7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spans="1:26" ht="12.75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spans="1:26" ht="12.75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spans="1:26" ht="12.75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spans="1:26" ht="12.75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spans="1:26" ht="12.75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spans="1:26" ht="12.75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spans="1:26" ht="12.75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spans="1:26" ht="12.75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 ht="12.75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 ht="12.7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 ht="12.75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 ht="12.75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 ht="12.75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 ht="12.75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spans="1:26" ht="12.75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spans="1:26" ht="12.75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spans="1:26" ht="12.75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26" ht="12.75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spans="1:26" ht="12.75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spans="1:26" ht="12.7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spans="1:26" ht="12.75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spans="1:26" ht="12.75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spans="1:26" ht="12.75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spans="1:26" ht="12.75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spans="1:26" ht="12.75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spans="1:26" ht="12.75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spans="1:26" ht="12.75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spans="1:26" ht="12.75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spans="1:26" ht="12.75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spans="1:26" ht="12.7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spans="1:26" ht="12.75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spans="1:26" ht="12.75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spans="1:26" ht="12.75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spans="1:26" ht="12.75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spans="1:26" ht="12.75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spans="1:26" ht="12.75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spans="1:26" ht="12.75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spans="1:26" ht="12.75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spans="1:26" ht="12.75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spans="1:26" ht="12.7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spans="1:26" ht="12.75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spans="1:26" ht="12.75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spans="1:26" ht="12.75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spans="1:26" ht="12.75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spans="1:26" ht="12.75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spans="1:26" ht="12.75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spans="1:26" ht="12.75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spans="1:26" ht="12.75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spans="1:26" ht="12.75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spans="1:26" ht="12.7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spans="1:26" ht="12.75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spans="1:26" ht="12.75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spans="1:26" ht="12.75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spans="1:26" ht="12.75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spans="1:26" ht="12.75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spans="1:26" ht="12.75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spans="1:26" ht="12.75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spans="1:26" ht="12.75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spans="1:26" ht="12.75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spans="1:26" ht="12.7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spans="1:26" ht="12.75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spans="1:26" ht="12.75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spans="1:26" ht="12.75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spans="1:26" ht="12.75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spans="1:26" ht="12.75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spans="1:26" ht="12.75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spans="1:26" ht="12.75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spans="1:26" ht="12.75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spans="1:26" ht="12.75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spans="1:26" ht="12.7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spans="1:26" ht="12.75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spans="1:26" ht="12.75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spans="1:26" ht="12.75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spans="1:26" ht="12.75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spans="1:26" ht="12.75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spans="1:26" ht="12.75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spans="1:26" ht="12.75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spans="1:26" ht="12.75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spans="1:26" ht="12.75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spans="1:26" ht="12.7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spans="1:26" ht="12.75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spans="1:26" ht="12.75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spans="1:26" ht="12.75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spans="1:26" ht="12.75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spans="1:26" ht="12.75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spans="1:26" ht="12.75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spans="1:26" ht="12.75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spans="1:26" ht="12.75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spans="1:26" ht="12.75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spans="1:26" ht="12.7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spans="1:26" ht="12.75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spans="1:26" ht="12.75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spans="1:26" ht="12.75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spans="1:26" ht="12.75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spans="1:26" ht="12.75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spans="1:26" ht="12.75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spans="1:26" ht="12.75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spans="1:26" ht="12.75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spans="1:26" ht="12.75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spans="1:26" ht="12.7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spans="1:26" ht="12.75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spans="1:26" ht="12.75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spans="1:26" ht="12.75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spans="1:26" ht="12.75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spans="1:26" ht="12.75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spans="1:26" ht="12.75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spans="1:26" ht="12.75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spans="1:26" ht="12.75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spans="1:26" ht="12.75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spans="1:26" ht="12.7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spans="1:26" ht="12.75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spans="1:26" ht="12.75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spans="1:26" ht="12.75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spans="1:26" ht="12.75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spans="1:26" ht="12.75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spans="1:26" ht="12.75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spans="1:26" ht="12.75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spans="1:26" ht="12.75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spans="1:26" ht="12.75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spans="1:26" ht="12.7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spans="1:26" ht="12.75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spans="1:26" ht="12.75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spans="1:26" ht="12.75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spans="1:26" ht="12.75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spans="1:26" ht="12.75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spans="1:26" ht="12.75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spans="1:26" ht="12.75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spans="1:26" ht="12.75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spans="1:26" ht="12.75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spans="1:26" ht="12.7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spans="1:26" ht="12.75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spans="1:26" ht="12.75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spans="1:26" ht="12.75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spans="1:26" ht="12.75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spans="1:26" ht="12.75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spans="1:26" ht="12.75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spans="1:26" ht="12.75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spans="1:26" ht="12.75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spans="1:26" ht="12.75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spans="1:26" ht="12.7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spans="1:26" ht="12.75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spans="1:26" ht="12.75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spans="1:26" ht="12.75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spans="1:26" ht="12.75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spans="1:26" ht="12.75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spans="1:26" ht="12.75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spans="1:26" ht="12.75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spans="1:26" ht="12.75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spans="1:26" ht="12.75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spans="1:26" ht="12.7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spans="1:26" ht="12.75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spans="1:26" ht="12.75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spans="1:26" ht="12.75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spans="1:26" ht="12.75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spans="1:26" ht="12.75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spans="1:26" ht="12.75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spans="1:26" ht="12.75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spans="1:26" ht="12.75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spans="1:26" ht="12.75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spans="1:26" ht="12.7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spans="1:26" ht="12.75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spans="1:26" ht="12.75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spans="1:26" ht="12.75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spans="1:26" ht="12.75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spans="1:26" ht="12.75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spans="1:26" ht="12.75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spans="1:26" ht="12.75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spans="1:26" ht="12.75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spans="1:26" ht="12.75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spans="1:26" ht="12.7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spans="1:26" ht="12.75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spans="1:26" ht="12.75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spans="1:26" ht="12.75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spans="1:26" ht="12.75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spans="1:26" ht="12.75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spans="1:26" ht="12.75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spans="1:26" ht="12.75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spans="1:26" ht="12.75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spans="1:26" ht="12.75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spans="1:26" ht="12.7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spans="1:26" ht="12.75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spans="1:26" ht="12.75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spans="1:26" ht="12.75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spans="1:26" ht="12.75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spans="1:26" ht="12.75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spans="1:26" ht="12.75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spans="1:26" ht="12.75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spans="1:26" ht="12.75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spans="1:26" ht="12.75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spans="1:26" ht="12.7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spans="1:26" ht="12.75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spans="1:26" ht="12.75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spans="1:26" ht="12.75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spans="1:26" ht="12.75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spans="1:26" ht="12.75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spans="1:26" ht="12.75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spans="1:26" ht="12.75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spans="1:26" ht="12.75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spans="1:26" ht="12.75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spans="1:26" ht="12.7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spans="1:26" ht="12.75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spans="1:26" ht="12.75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spans="1:26" ht="12.75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spans="1:26" ht="12.75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spans="1:26" ht="12.75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spans="1:26" ht="12.75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spans="1:26" ht="12.75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spans="1:26" ht="12.75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spans="1:26" ht="12.75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spans="1:26" ht="12.7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spans="1:26" ht="12.75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spans="1:26" ht="12.75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spans="1:26" ht="12.75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spans="1:26" ht="12.75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spans="1:26" ht="12.75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spans="1:26" ht="12.75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spans="1:26" ht="12.75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spans="1:26" ht="12.75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spans="1:26" ht="12.75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spans="1:26" ht="12.7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spans="1:26" ht="12.75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spans="1:26" ht="12.75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spans="1:26" ht="12.75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spans="1:26" ht="12.75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spans="1:26" ht="12.75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spans="1:26" ht="12.75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spans="1:26" ht="12.75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spans="1:26" ht="12.75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spans="1:26" ht="12.75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spans="1:26" ht="12.7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spans="1:26" ht="12.75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spans="1:26" ht="12.75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spans="1:26" ht="12.75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spans="1:26" ht="12.75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spans="1:26" ht="12.75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spans="1:26" ht="12.75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spans="1:26" ht="12.75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spans="1:26" ht="12.75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spans="1:26" ht="12.75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spans="1:26" ht="12.7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spans="1:26" ht="12.75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spans="1:26" ht="12.75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spans="1:26" ht="12.75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spans="1:26" ht="12.75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spans="1:26" ht="12.75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spans="1:26" ht="12.75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spans="1:26" ht="12.75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spans="1:26" ht="12.75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spans="1:26" ht="12.75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spans="1:26" ht="12.7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spans="1:26" ht="12.75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spans="1:26" ht="12.75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spans="1:26" ht="12.75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spans="1:26" ht="12.75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spans="1:26" ht="12.75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spans="1:26" ht="12.75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spans="1:26" ht="12.75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spans="1:26" ht="12.75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spans="1:26" ht="12.75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spans="1:26" ht="12.7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spans="1:26" ht="12.75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spans="1:26" ht="12.75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spans="1:26" ht="12.75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spans="1:26" ht="12.75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spans="1:26" ht="12.75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spans="1:26" ht="12.75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spans="1:26" ht="12.75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spans="1:26" ht="12.75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spans="1:26" ht="12.75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spans="1:26" ht="12.7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spans="1:26" ht="12.75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spans="1:26" ht="12.75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spans="1:26" ht="12.75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spans="1:26" ht="12.75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spans="1:26" ht="12.75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spans="1:26" ht="12.75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spans="1:26" ht="12.75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spans="1:26" ht="12.75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spans="1:26" ht="12.75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spans="1:26" ht="12.7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2.75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spans="1:26" ht="12.75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spans="1:26" ht="12.75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spans="1:26" ht="12.75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spans="1:26" ht="12.75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spans="1:26" ht="12.75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spans="1:26" ht="12.75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spans="1:26" ht="12.75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spans="1:26" ht="12.75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spans="1:26" ht="12.7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spans="1:26" ht="12.75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spans="1:26" ht="12.75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spans="1:26" ht="12.75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spans="1:26" ht="12.75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spans="1:26" ht="12.75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spans="1:26" ht="12.75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spans="1:26" ht="12.75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spans="1:26" ht="12.75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spans="1:26" ht="12.75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spans="1:26" ht="12.7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spans="1:26" ht="12.75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spans="1:26" ht="12.75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spans="1:26" ht="12.75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spans="1:26" ht="12.75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spans="1:26" ht="12.75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spans="1:26" ht="12.75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spans="1:26" ht="12.75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spans="1:26" ht="12.75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spans="1:26" ht="12.75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spans="1:26" ht="12.7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spans="1:26" ht="12.75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spans="1:26" ht="12.75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spans="1:26" ht="12.75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spans="1:26" ht="12.75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spans="1:26" ht="12.75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spans="1:26" ht="12.75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spans="1:26" ht="12.75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spans="1:26" ht="12.75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spans="1:26" ht="12.75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spans="1:26" ht="12.7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spans="1:26" ht="12.75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spans="1:26" ht="12.75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spans="1:26" ht="12.75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spans="1:26" ht="12.75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spans="1:26" ht="12.75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spans="1:26" ht="12.75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spans="1:26" ht="12.75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spans="1:26" ht="12.75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spans="1:26" ht="12.75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spans="1:26" ht="12.7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spans="1:26" ht="12.75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spans="1:26" ht="12.75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spans="1:26" ht="12.75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spans="1:26" ht="12.75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spans="1:26" ht="12.75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spans="1:26" ht="12.75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spans="1:26" ht="12.75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spans="1:26" ht="12.75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spans="1:26" ht="12.75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spans="1:26" ht="12.7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spans="1:26" ht="12.75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spans="1:26" ht="12.75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spans="1:26" ht="12.75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spans="1:26" ht="12.75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spans="1:26" ht="12.75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spans="1:26" ht="12.75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spans="1:26" ht="12.75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spans="1:26" ht="12.75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spans="1:26" ht="12.75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spans="1:26" ht="12.7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spans="1:26" ht="12.75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spans="1:26" ht="12.75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spans="1:26" ht="12.75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spans="1:26" ht="12.75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spans="1:26" ht="12.75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spans="1:26" ht="12.75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spans="1:26" ht="12.75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spans="1:26" ht="12.75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spans="1:26" ht="12.75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spans="1:26" ht="12.7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spans="1:26" ht="12.75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spans="1:26" ht="12.75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spans="1:26" ht="12.75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spans="1:26" ht="12.75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spans="1:26" ht="12.75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spans="1:26" ht="12.75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spans="1:26" ht="12.75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spans="1:26" ht="12.75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spans="1:26" ht="12.75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spans="1:26" ht="12.7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spans="1:26" ht="12.75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spans="1:26" ht="12.75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spans="1:26" ht="12.75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spans="1:26" ht="12.75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spans="1:26" ht="12.75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spans="1:26" ht="12.75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spans="1:26" ht="12.75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spans="1:26" ht="12.75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spans="1:26" ht="12.75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spans="1:26" ht="12.7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spans="1:26" ht="12.75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spans="1:26" ht="12.75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spans="1:26" ht="12.75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spans="1:26" ht="12.75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spans="1:26" ht="12.75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spans="1:26" ht="12.75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spans="1:26" ht="12.75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spans="1:26" ht="12.75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spans="1:26" ht="12.75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spans="1:26" ht="12.7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spans="1:26" ht="12.75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spans="1:26" ht="12.75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spans="1:26" ht="12.75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spans="1:26" ht="12.75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spans="1:26" ht="12.75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spans="1:26" ht="12.75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spans="1:26" ht="12.75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spans="1:26" ht="12.75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spans="1:26" ht="12.75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spans="1:26" ht="12.7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spans="1:26" ht="12.75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spans="1:26" ht="12.75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spans="1:26" ht="12.75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spans="1:26" ht="12.75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spans="1:26" ht="12.75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spans="1:26" ht="12.75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spans="1:26" ht="12.75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spans="1:26" ht="12.75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spans="1:26" ht="12.75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spans="1:26" ht="12.7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spans="1:26" ht="12.75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spans="1:26" ht="12.75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spans="1:26" ht="12.75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spans="1:26" ht="12.75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spans="1:26" ht="12.75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spans="1:26" ht="12.75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spans="1:26" ht="12.75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spans="1:26" ht="12.75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spans="1:26" ht="12.75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spans="1:26" ht="12.7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spans="1:26" ht="12.75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spans="1:26" ht="12.75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spans="1:26" ht="12.75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spans="1:26" ht="12.75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spans="1:26" ht="12.75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spans="1:26" ht="12.75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spans="1:26" ht="12.75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spans="1:26" ht="12.75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spans="1:26" ht="12.75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spans="1:26" ht="12.7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spans="1:26" ht="12.75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spans="1:26" ht="12.75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spans="1:26" ht="12.75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spans="1:26" ht="12.75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spans="1:26" ht="12.75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spans="1:26" ht="12.75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spans="1:26" ht="12.75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spans="1:26" ht="12.75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spans="1:26" ht="12.75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spans="1:26" ht="12.7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spans="1:26" ht="12.75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spans="1:26" ht="12.75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spans="1:26" ht="12.75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spans="1:26" ht="12.75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spans="1:26" ht="12.75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spans="1:26" ht="12.75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spans="1:26" ht="12.75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spans="1:26" ht="12.75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spans="1:26" ht="12.75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spans="1:26" ht="12.7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spans="1:26" ht="12.75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spans="1:26" ht="12.75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spans="1:26" ht="12.75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spans="1:26" ht="12.75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spans="1:26" ht="12.75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spans="1:26" ht="12.75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spans="1:26" ht="12.75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spans="1:26" ht="12.75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spans="1:26" ht="12.75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spans="1:26" ht="12.7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spans="1:26" ht="12.75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spans="1:26" ht="12.75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spans="1:26" ht="12.75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spans="1:26" ht="12.75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spans="1:26" ht="12.75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spans="1:26" ht="12.75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spans="1:26" ht="12.75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spans="1:26" ht="12.75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spans="1:26" ht="12.75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spans="1:26" ht="12.7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spans="1:26" ht="12.75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spans="1:26" ht="12.75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spans="1:26" ht="12.75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spans="1:26" ht="12.75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spans="1:26" ht="12.75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spans="1:26" ht="12.75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spans="1:26" ht="12.75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spans="1:26" ht="12.75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spans="1:26" ht="12.75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spans="1:26" ht="12.7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spans="1:26" ht="12.75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spans="1:26" ht="12.75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spans="1:26" ht="12.75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spans="1:26" ht="12.75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spans="1:26" ht="12.75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spans="1:26" ht="12.75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spans="1:26" ht="12.75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spans="1:26" ht="12.75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spans="1:26" ht="12.75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spans="1:26" ht="12.7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spans="1:26" ht="12.75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spans="1:26" ht="12.75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spans="1:26" ht="12.75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spans="1:26" ht="12.75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spans="1:26" ht="12.75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spans="1:26" ht="12.75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spans="1:26" ht="12.75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spans="1:26" ht="12.75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spans="1:26" ht="12.75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spans="1:26" ht="12.7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spans="1:26" ht="12.75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spans="1:26" ht="12.75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spans="1:26" ht="12.75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spans="1:26" ht="12.75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spans="1:26" ht="12.75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spans="1:26" ht="12.75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spans="1:26" ht="12.75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spans="1:26" ht="12.75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spans="1:26" ht="12.75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spans="1:26" ht="12.7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spans="1:26" ht="12.75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spans="1:26" ht="12.75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spans="1:26" ht="12.75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spans="1:26" ht="12.75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spans="1:26" ht="12.75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spans="1:26" ht="12.75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spans="1:26" ht="12.75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spans="1:26" ht="12.75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spans="1:26" ht="12.75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spans="1:26" ht="12.7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spans="1:26" ht="12.75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spans="1:26" ht="12.75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spans="1:26" ht="12.75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spans="1:26" ht="12.75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spans="1:26" ht="12.75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spans="1:26" ht="12.75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spans="1:26" ht="12.75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spans="1:26" ht="12.75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spans="1:26" ht="12.75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spans="1:26" ht="12.7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spans="1:26" ht="12.75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spans="1:26" ht="12.75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spans="1:26" ht="12.75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spans="1:26" ht="12.75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spans="1:26" ht="12.75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spans="1:26" ht="12.75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spans="1:26" ht="12.75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spans="1:26" ht="12.75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spans="1:26" ht="12.75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spans="1:26" ht="12.7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spans="1:26" ht="12.75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spans="1:26" ht="12.75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spans="1:26" ht="12.75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spans="1:26" ht="12.75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spans="1:26" ht="12.75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spans="1:26" ht="12.75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spans="1:26" ht="12.75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spans="1:26" ht="12.75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spans="1:26" ht="12.75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spans="1:26" ht="12.7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spans="1:26" ht="12.75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spans="1:26" ht="12.75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spans="1:26" ht="12.75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spans="1:26" ht="12.75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spans="1:26" ht="12.75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spans="1:26" ht="12.75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spans="1:26" ht="12.75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spans="1:26" ht="12.75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spans="1:26" ht="12.75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spans="1:26" ht="12.7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spans="1:26" ht="12.75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spans="1:26" ht="12.75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spans="1:26" ht="12.75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spans="1:26" ht="12.75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spans="1:26" ht="12.75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spans="1:26" ht="12.75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spans="1:26" ht="12.75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spans="1:26" ht="12.75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spans="1:26" ht="12.75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spans="1:26" ht="12.7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spans="1:26" ht="12.75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spans="1:26" ht="12.75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spans="1:26" ht="12.75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spans="1:26" ht="12.75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spans="1:26" ht="12.75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spans="1:26" ht="12.75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spans="1:26" ht="12.75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spans="1:26" ht="12.75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spans="1:26" ht="12.75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spans="1:26" ht="12.7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spans="1:26" ht="12.75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spans="1:26" ht="12.75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spans="1:26" ht="12.75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spans="1:26" ht="12.75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spans="1:26" ht="12.75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spans="1:26" ht="12.75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spans="1:26" ht="12.75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spans="1:26" ht="12.75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spans="1:26" ht="12.75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spans="1:26" ht="12.7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spans="1:26" ht="12.75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spans="1:26" ht="12.75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spans="1:26" ht="12.75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spans="1:26" ht="12.75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spans="1:26" ht="12.75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spans="1:26" ht="12.75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spans="1:26" ht="12.75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spans="1:26" ht="12.75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spans="1:26" ht="12.75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spans="1:26" ht="12.7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spans="1:26" ht="12.75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spans="1:26" ht="12.75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spans="1:26" ht="12.75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spans="1:26" ht="12.75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spans="1:26" ht="12.75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spans="1:26" ht="12.75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spans="1:26" ht="12.75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spans="1:26" ht="12.75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spans="1:26" ht="12.75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spans="1:26" ht="12.7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spans="1:26" ht="12.75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spans="1:26" ht="12.75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spans="1:26" ht="12.75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spans="1:26" ht="12.75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spans="1:26" ht="12.75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spans="1:26" ht="12.75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spans="1:26" ht="12.75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spans="1:26" ht="12.75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spans="1:26" ht="12.75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spans="1:26" ht="12.7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spans="1:26" ht="12.75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spans="1:26" ht="12.75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spans="1:26" ht="12.75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spans="1:26" ht="12.75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spans="1:26" ht="12.75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spans="1:26" ht="12.75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spans="1:26" ht="12.75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spans="1:26" ht="12.75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spans="1:26" ht="12.75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spans="1:26" ht="12.7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spans="1:26" ht="12.75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spans="1:26" ht="12.75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spans="1:26" ht="12.75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spans="1:26" ht="12.75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spans="1:26" ht="12.75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spans="1:26" ht="12.75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spans="1:26" ht="12.75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spans="1:26" ht="12.75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spans="1:26" ht="12.75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spans="1:26" ht="12.7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spans="1:26" ht="12.75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spans="1:26" ht="12.75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spans="1:26" ht="12.75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spans="1:26" ht="12.75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spans="1:26" ht="12.75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spans="1:26" ht="12.75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spans="1:26" ht="12.75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spans="1:26" ht="12.75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spans="1:26" ht="12.75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spans="1:26" ht="12.7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spans="1:26" ht="12.75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spans="1:26" ht="12.75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spans="1:26" ht="12.75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spans="1:26" ht="12.75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spans="1:26" ht="12.75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spans="1:26" ht="12.75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spans="1:26" ht="12.75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spans="1:26" ht="12.75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spans="1:26" ht="12.75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spans="1:26" ht="12.7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spans="1:26" ht="12.75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spans="1:26" ht="12.75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spans="1:26" ht="12.75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spans="1:26" ht="12.75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spans="1:26" ht="12.75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spans="1:26" ht="12.75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spans="1:26" ht="12.75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spans="1:26" ht="12.75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spans="1:26" ht="12.75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spans="1:26" ht="12.7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spans="1:26" ht="12.75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spans="1:26" ht="12.75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spans="1:26" ht="12.75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spans="1:26" ht="12.75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spans="1:26" ht="12.75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spans="1:26" ht="12.75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spans="1:26" ht="12.75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spans="1:26" ht="12.75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spans="1:26" ht="12.75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spans="1:26" ht="12.7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spans="1:26" ht="12.75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spans="1:26" ht="12.75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spans="1:26" ht="12.75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spans="1:26" ht="12.75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spans="1:26" ht="12.75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spans="1:26" ht="12.75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spans="1:26" ht="12.75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spans="1:26" ht="12.75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spans="1:26" ht="12.75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spans="1:26" ht="12.7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spans="1:26" ht="12.75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spans="1:26" ht="12.75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spans="1:26" ht="12.75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spans="1:26" ht="12.75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spans="1:26" ht="12.75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spans="1:26" ht="12.75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spans="1:26" ht="12.75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spans="1:26" ht="12.75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spans="1:26" ht="12.75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spans="1:26" ht="12.7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spans="1:26" ht="12.75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spans="1:26" ht="12.75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spans="1:26" ht="12.75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spans="1:26" ht="12.75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spans="1:26" ht="12.75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spans="1:26" ht="12.75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spans="1:26" ht="12.75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spans="1:26" ht="12.75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spans="1:26" ht="12.75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spans="1:26" ht="12.7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spans="1:26" ht="12.75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spans="1:26" ht="12.75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spans="1:26" ht="12.75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spans="1:26" ht="12.75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spans="1:26" ht="12.75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spans="1:26" ht="12.75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spans="1:26" ht="12.75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spans="1:26" ht="12.75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spans="1:26" ht="12.75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spans="1:26" ht="12.7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spans="1:26" ht="12.75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spans="1:26" ht="12.75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spans="1:26" ht="12.75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spans="1:26" ht="12.75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spans="1:26" ht="12.75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spans="1:26" ht="12.75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spans="1:26" ht="12.75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spans="1:26" ht="12.75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spans="1:26" ht="12.75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spans="1:26" ht="12.7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spans="1:26" ht="12.75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spans="1:26" ht="12.75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spans="1:26" ht="12.75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spans="1:26" ht="12.75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spans="1:26" ht="12.75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spans="1:26" ht="12.75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spans="1:26" ht="12.75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spans="1:26" ht="12.75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spans="1:26" ht="12.75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spans="1:26" ht="12.7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spans="1:26" ht="12.75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spans="1:26" ht="12.75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spans="1:26" ht="12.75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spans="1:26" ht="12.75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spans="1:26" ht="12.75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spans="1:26" ht="12.75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spans="1:26" ht="12.75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spans="1:26" ht="12.75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spans="1:26" ht="12.75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spans="1:26" ht="12.7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spans="1:26" ht="12.75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spans="1:26" ht="12.75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spans="1:26" ht="12.75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spans="1:26" ht="12.75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spans="1:26" ht="12.75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spans="1:26" ht="12.75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spans="1:26" ht="12.75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spans="1:26" ht="12.75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spans="1:26" ht="12.75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spans="1:26" ht="12.7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spans="1:26" ht="12.75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spans="1:26" ht="12.75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spans="1:26" ht="12.75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spans="1:26" ht="12.75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spans="1:26" ht="12.75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spans="1:26" ht="12.75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spans="1:26" ht="12.75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spans="1:26" ht="12.75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spans="1:26" ht="12.75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spans="1:26" ht="12.7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spans="1:26" ht="12.75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spans="1:26" ht="12.75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spans="1:26" ht="12.75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spans="1:26" ht="12.75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spans="1:26" ht="12.75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spans="1:26" ht="12.75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spans="1:26" ht="12.75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spans="1:26" ht="12.75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spans="1:26" ht="12.75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spans="1:26" ht="12.7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spans="1:26" ht="12.75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spans="1:26" ht="12.75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spans="1:26" ht="12.75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spans="1:26" ht="12.75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spans="1:26" ht="12.75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spans="1:26" ht="12.75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spans="1:26" ht="12.75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spans="1:26" ht="12.75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spans="1:26" ht="12.75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spans="1:26" ht="12.7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spans="1:26" ht="12.75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spans="1:26" ht="12.75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spans="1:26" ht="12.75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spans="1:26" ht="12.75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spans="1:26" ht="12.75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spans="1:26" ht="12.75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spans="1:26" ht="12.75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spans="1:26" ht="12.75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spans="1:26" ht="12.75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spans="1:26" ht="12.7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spans="1:26" ht="12.75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spans="1:26" ht="12.75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spans="1:26" ht="12.75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spans="1:26" ht="12.75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spans="1:26" ht="12.75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spans="1:26" ht="12.75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spans="1:26" ht="12.75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spans="1:26" ht="12.75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spans="1:26" ht="12.75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spans="1:26" ht="12.7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spans="1:26" ht="12.75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spans="1:26" ht="12.75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spans="1:26" ht="12.75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spans="1:26" ht="12.75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spans="1:26" ht="12.75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spans="1:26" ht="12.75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spans="1:26" ht="12.75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spans="1:26" ht="12.75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spans="1:26" ht="12.7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2.7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2.7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</sheetData>
  <mergeCells count="45">
    <mergeCell ref="I14:J14"/>
    <mergeCell ref="K14:L14"/>
    <mergeCell ref="C14:D14"/>
    <mergeCell ref="C15:D15"/>
    <mergeCell ref="C18:D18"/>
    <mergeCell ref="E15:F15"/>
    <mergeCell ref="G15:H15"/>
    <mergeCell ref="I15:J15"/>
    <mergeCell ref="K15:L15"/>
    <mergeCell ref="E18:F18"/>
    <mergeCell ref="G18:H18"/>
    <mergeCell ref="I18:J18"/>
    <mergeCell ref="K18:L18"/>
    <mergeCell ref="K9:L9"/>
    <mergeCell ref="E10:F10"/>
    <mergeCell ref="G10:H10"/>
    <mergeCell ref="I10:J10"/>
    <mergeCell ref="K10:L10"/>
    <mergeCell ref="G4:H4"/>
    <mergeCell ref="I4:J4"/>
    <mergeCell ref="E9:F9"/>
    <mergeCell ref="G9:H9"/>
    <mergeCell ref="I9:J9"/>
    <mergeCell ref="B4:B8"/>
    <mergeCell ref="K4:L4"/>
    <mergeCell ref="B19:B22"/>
    <mergeCell ref="C19:D19"/>
    <mergeCell ref="E19:F19"/>
    <mergeCell ref="G19:H19"/>
    <mergeCell ref="I19:J19"/>
    <mergeCell ref="K19:L19"/>
    <mergeCell ref="C9:D9"/>
    <mergeCell ref="B10:B13"/>
    <mergeCell ref="C10:D10"/>
    <mergeCell ref="E14:F14"/>
    <mergeCell ref="G14:H14"/>
    <mergeCell ref="B15:B17"/>
    <mergeCell ref="C4:D4"/>
    <mergeCell ref="E4:F4"/>
    <mergeCell ref="B2:L2"/>
    <mergeCell ref="E3:F3"/>
    <mergeCell ref="G3:H3"/>
    <mergeCell ref="I3:J3"/>
    <mergeCell ref="K3:L3"/>
    <mergeCell ref="C3:D3"/>
  </mergeCells>
  <phoneticPr fontId="39" type="noConversion"/>
  <dataValidations count="1">
    <dataValidation type="list" allowBlank="1" showErrorMessage="1" sqref="D5:D6 F5:F6 L5:L6 H5:H7 J5:J8 D11:D13 F11:F13 H11:H13 J11:J13 L11:L13 H16 J16 D16:D17 F16:F17 L16:L17 D20 F20 J20 H20:H22 L20:L22" xr:uid="{00000000-0002-0000-0800-000000000000}">
      <formula1>"완료"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00FF"/>
    <outlinePr summaryBelow="0" summaryRight="0"/>
    <pageSetUpPr fitToPage="1"/>
  </sheetPr>
  <dimension ref="A1:Z995"/>
  <sheetViews>
    <sheetView showGridLines="0" workbookViewId="0">
      <selection activeCell="G32" sqref="G32"/>
    </sheetView>
  </sheetViews>
  <sheetFormatPr defaultColWidth="12.5703125" defaultRowHeight="15.75" customHeight="1"/>
  <cols>
    <col min="1" max="1" width="2" customWidth="1"/>
    <col min="2" max="2" width="7.28515625" customWidth="1"/>
    <col min="3" max="3" width="29.140625" customWidth="1"/>
    <col min="5" max="5" width="34.42578125" customWidth="1"/>
    <col min="7" max="7" width="38" customWidth="1"/>
    <col min="9" max="9" width="43.42578125" customWidth="1"/>
    <col min="11" max="11" width="34.85546875" customWidth="1"/>
  </cols>
  <sheetData>
    <row r="1" spans="1:26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52.5" customHeight="1">
      <c r="A2" s="1"/>
      <c r="B2" s="97" t="s">
        <v>0</v>
      </c>
      <c r="C2" s="98"/>
      <c r="D2" s="98"/>
      <c r="E2" s="98"/>
      <c r="F2" s="98"/>
      <c r="G2" s="98"/>
      <c r="H2" s="98"/>
      <c r="I2" s="98"/>
      <c r="J2" s="98"/>
      <c r="K2" s="98"/>
      <c r="L2" s="99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>
      <c r="A3" s="3"/>
      <c r="B3" s="4" t="s">
        <v>1</v>
      </c>
      <c r="C3" s="100" t="s">
        <v>2</v>
      </c>
      <c r="D3" s="101"/>
      <c r="E3" s="100" t="s">
        <v>3</v>
      </c>
      <c r="F3" s="101"/>
      <c r="G3" s="100" t="s">
        <v>4</v>
      </c>
      <c r="H3" s="101"/>
      <c r="I3" s="100" t="s">
        <v>5</v>
      </c>
      <c r="J3" s="101"/>
      <c r="K3" s="100" t="s">
        <v>6</v>
      </c>
      <c r="L3" s="10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>
      <c r="A4" s="3"/>
      <c r="B4" s="102" t="s">
        <v>7</v>
      </c>
      <c r="C4" s="89" t="s">
        <v>8</v>
      </c>
      <c r="D4" s="90"/>
      <c r="E4" s="89" t="s">
        <v>9</v>
      </c>
      <c r="F4" s="90"/>
      <c r="G4" s="89" t="s">
        <v>10</v>
      </c>
      <c r="H4" s="90"/>
      <c r="I4" s="89" t="s">
        <v>10</v>
      </c>
      <c r="J4" s="90"/>
      <c r="K4" s="89" t="s">
        <v>11</v>
      </c>
      <c r="L4" s="90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>
      <c r="A5" s="3"/>
      <c r="B5" s="92"/>
      <c r="C5" s="5" t="s">
        <v>12</v>
      </c>
      <c r="D5" s="6"/>
      <c r="E5" s="5" t="s">
        <v>13</v>
      </c>
      <c r="F5" s="7"/>
      <c r="G5" s="5" t="s">
        <v>14</v>
      </c>
      <c r="H5" s="6"/>
      <c r="I5" s="5" t="s">
        <v>15</v>
      </c>
      <c r="J5" s="6"/>
      <c r="K5" s="5" t="s">
        <v>16</v>
      </c>
      <c r="L5" s="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>
      <c r="A6" s="3"/>
      <c r="B6" s="92"/>
      <c r="C6" s="5" t="s">
        <v>17</v>
      </c>
      <c r="D6" s="6"/>
      <c r="E6" s="5" t="s">
        <v>18</v>
      </c>
      <c r="F6" s="7"/>
      <c r="G6" s="8" t="s">
        <v>19</v>
      </c>
      <c r="H6" s="6"/>
      <c r="I6" s="5" t="s">
        <v>20</v>
      </c>
      <c r="J6" s="6"/>
      <c r="K6" s="5" t="s">
        <v>21</v>
      </c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>
      <c r="A7" s="3"/>
      <c r="B7" s="92"/>
      <c r="C7" s="9"/>
      <c r="D7" s="6"/>
      <c r="E7" s="5" t="s">
        <v>22</v>
      </c>
      <c r="F7" s="7"/>
      <c r="G7" s="8" t="s">
        <v>23</v>
      </c>
      <c r="H7" s="6"/>
      <c r="I7" s="5" t="s">
        <v>24</v>
      </c>
      <c r="J7" s="6"/>
      <c r="K7" s="9"/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>
      <c r="A8" s="3"/>
      <c r="B8" s="92"/>
      <c r="C8" s="9"/>
      <c r="D8" s="6"/>
      <c r="E8" s="9"/>
      <c r="F8" s="7"/>
      <c r="G8" s="5" t="s">
        <v>25</v>
      </c>
      <c r="H8" s="6"/>
      <c r="I8" s="5" t="s">
        <v>26</v>
      </c>
      <c r="J8" s="6"/>
      <c r="K8" s="9"/>
      <c r="L8" s="6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>
      <c r="A9" s="3"/>
      <c r="B9" s="93"/>
      <c r="C9" s="10"/>
      <c r="D9" s="11"/>
      <c r="E9" s="10"/>
      <c r="F9" s="12"/>
      <c r="G9" s="13" t="s">
        <v>27</v>
      </c>
      <c r="H9" s="11"/>
      <c r="I9" s="13" t="s">
        <v>28</v>
      </c>
      <c r="J9" s="11"/>
      <c r="K9" s="10"/>
      <c r="L9" s="1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>
      <c r="A10" s="3"/>
      <c r="B10" s="14" t="s">
        <v>29</v>
      </c>
      <c r="C10" s="96" t="s">
        <v>30</v>
      </c>
      <c r="D10" s="95"/>
      <c r="E10" s="96" t="s">
        <v>31</v>
      </c>
      <c r="F10" s="95"/>
      <c r="G10" s="96" t="s">
        <v>32</v>
      </c>
      <c r="H10" s="95"/>
      <c r="I10" s="96" t="s">
        <v>33</v>
      </c>
      <c r="J10" s="95"/>
      <c r="K10" s="96" t="s">
        <v>34</v>
      </c>
      <c r="L10" s="9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>
      <c r="A11" s="3"/>
      <c r="B11" s="104" t="s">
        <v>7</v>
      </c>
      <c r="C11" s="89" t="s">
        <v>35</v>
      </c>
      <c r="D11" s="90"/>
      <c r="E11" s="89" t="s">
        <v>36</v>
      </c>
      <c r="F11" s="90"/>
      <c r="G11" s="89" t="s">
        <v>36</v>
      </c>
      <c r="H11" s="90"/>
      <c r="I11" s="89" t="s">
        <v>37</v>
      </c>
      <c r="J11" s="90"/>
      <c r="K11" s="89" t="s">
        <v>38</v>
      </c>
      <c r="L11" s="9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>
      <c r="A12" s="3"/>
      <c r="B12" s="92"/>
      <c r="C12" s="5" t="s">
        <v>39</v>
      </c>
      <c r="D12" s="7"/>
      <c r="E12" s="5" t="s">
        <v>40</v>
      </c>
      <c r="F12" s="6"/>
      <c r="G12" s="5" t="s">
        <v>41</v>
      </c>
      <c r="H12" s="6"/>
      <c r="I12" s="5" t="s">
        <v>42</v>
      </c>
      <c r="J12" s="6"/>
      <c r="K12" s="5" t="s">
        <v>43</v>
      </c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>
      <c r="A13" s="3"/>
      <c r="B13" s="92"/>
      <c r="C13" s="8" t="s">
        <v>44</v>
      </c>
      <c r="D13" s="7"/>
      <c r="E13" s="5" t="s">
        <v>45</v>
      </c>
      <c r="F13" s="6"/>
      <c r="G13" s="5" t="s">
        <v>46</v>
      </c>
      <c r="H13" s="6"/>
      <c r="I13" s="5" t="s">
        <v>47</v>
      </c>
      <c r="J13" s="6"/>
      <c r="K13" s="5" t="s">
        <v>48</v>
      </c>
      <c r="L13" s="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>
      <c r="A14" s="3"/>
      <c r="B14" s="92"/>
      <c r="C14" s="5" t="s">
        <v>49</v>
      </c>
      <c r="D14" s="7"/>
      <c r="E14" s="5" t="s">
        <v>50</v>
      </c>
      <c r="F14" s="6"/>
      <c r="G14" s="5" t="s">
        <v>51</v>
      </c>
      <c r="H14" s="6"/>
      <c r="I14" s="5" t="s">
        <v>52</v>
      </c>
      <c r="J14" s="6"/>
      <c r="K14" s="9"/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>
      <c r="A15" s="3"/>
      <c r="B15" s="92"/>
      <c r="C15" s="5" t="s">
        <v>53</v>
      </c>
      <c r="D15" s="7"/>
      <c r="E15" s="5" t="s">
        <v>54</v>
      </c>
      <c r="F15" s="6"/>
      <c r="G15" s="5" t="s">
        <v>55</v>
      </c>
      <c r="H15" s="6"/>
      <c r="I15" s="5" t="s">
        <v>56</v>
      </c>
      <c r="J15" s="6"/>
      <c r="K15" s="9"/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>
      <c r="A16" s="3"/>
      <c r="B16" s="93"/>
      <c r="C16" s="8" t="s">
        <v>57</v>
      </c>
      <c r="D16" s="7"/>
      <c r="E16" s="105"/>
      <c r="F16" s="90"/>
      <c r="G16" s="5" t="s">
        <v>58</v>
      </c>
      <c r="H16" s="6"/>
      <c r="I16" s="9"/>
      <c r="J16" s="6"/>
      <c r="K16" s="9"/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>
      <c r="A17" s="3"/>
      <c r="B17" s="16" t="s">
        <v>59</v>
      </c>
      <c r="C17" s="103" t="s">
        <v>60</v>
      </c>
      <c r="D17" s="101"/>
      <c r="E17" s="103" t="s">
        <v>61</v>
      </c>
      <c r="F17" s="101"/>
      <c r="G17" s="103" t="s">
        <v>62</v>
      </c>
      <c r="H17" s="101"/>
      <c r="I17" s="103" t="s">
        <v>63</v>
      </c>
      <c r="J17" s="101"/>
      <c r="K17" s="103" t="s">
        <v>64</v>
      </c>
      <c r="L17" s="10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>
      <c r="A18" s="3"/>
      <c r="B18" s="91" t="s">
        <v>7</v>
      </c>
      <c r="C18" s="89" t="s">
        <v>65</v>
      </c>
      <c r="D18" s="90"/>
      <c r="E18" s="89" t="s">
        <v>65</v>
      </c>
      <c r="F18" s="90"/>
      <c r="G18" s="89" t="s">
        <v>66</v>
      </c>
      <c r="H18" s="90"/>
      <c r="I18" s="89" t="s">
        <v>66</v>
      </c>
      <c r="J18" s="90"/>
      <c r="K18" s="89" t="s">
        <v>67</v>
      </c>
      <c r="L18" s="9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>
      <c r="A19" s="3"/>
      <c r="B19" s="92"/>
      <c r="C19" s="5" t="s">
        <v>68</v>
      </c>
      <c r="D19" s="6"/>
      <c r="E19" s="5" t="s">
        <v>69</v>
      </c>
      <c r="F19" s="6"/>
      <c r="G19" s="5" t="s">
        <v>70</v>
      </c>
      <c r="H19" s="6"/>
      <c r="I19" s="5" t="s">
        <v>71</v>
      </c>
      <c r="J19" s="6"/>
      <c r="K19" s="5" t="s">
        <v>72</v>
      </c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>
      <c r="A20" s="3"/>
      <c r="B20" s="92"/>
      <c r="C20" s="5" t="s">
        <v>73</v>
      </c>
      <c r="D20" s="6"/>
      <c r="E20" s="5" t="s">
        <v>74</v>
      </c>
      <c r="F20" s="6"/>
      <c r="G20" s="5" t="s">
        <v>75</v>
      </c>
      <c r="H20" s="6"/>
      <c r="I20" s="5" t="s">
        <v>76</v>
      </c>
      <c r="J20" s="6"/>
      <c r="K20" s="5" t="s">
        <v>77</v>
      </c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>
      <c r="A21" s="3"/>
      <c r="B21" s="93"/>
      <c r="C21" s="13" t="s">
        <v>78</v>
      </c>
      <c r="D21" s="11"/>
      <c r="E21" s="13"/>
      <c r="F21" s="11"/>
      <c r="G21" s="13" t="s">
        <v>79</v>
      </c>
      <c r="H21" s="11"/>
      <c r="I21" s="10"/>
      <c r="J21" s="11"/>
      <c r="K21" s="13"/>
      <c r="L21" s="1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>
      <c r="A22" s="3"/>
      <c r="B22" s="17" t="s">
        <v>80</v>
      </c>
      <c r="C22" s="94" t="s">
        <v>81</v>
      </c>
      <c r="D22" s="95"/>
      <c r="E22" s="94" t="s">
        <v>82</v>
      </c>
      <c r="F22" s="95"/>
      <c r="G22" s="94" t="s">
        <v>83</v>
      </c>
      <c r="H22" s="95"/>
      <c r="I22" s="94" t="s">
        <v>84</v>
      </c>
      <c r="J22" s="95"/>
      <c r="K22" s="94" t="s">
        <v>85</v>
      </c>
      <c r="L22" s="95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>
      <c r="A23" s="3"/>
      <c r="B23" s="91" t="s">
        <v>7</v>
      </c>
      <c r="C23" s="89" t="s">
        <v>67</v>
      </c>
      <c r="D23" s="90"/>
      <c r="E23" s="89" t="s">
        <v>86</v>
      </c>
      <c r="F23" s="90"/>
      <c r="G23" s="89" t="s">
        <v>86</v>
      </c>
      <c r="H23" s="90"/>
      <c r="I23" s="89" t="s">
        <v>87</v>
      </c>
      <c r="J23" s="90"/>
      <c r="K23" s="89" t="s">
        <v>88</v>
      </c>
      <c r="L23" s="9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>
      <c r="A24" s="3"/>
      <c r="B24" s="92"/>
      <c r="C24" s="5" t="s">
        <v>89</v>
      </c>
      <c r="D24" s="6"/>
      <c r="E24" s="5" t="s">
        <v>90</v>
      </c>
      <c r="F24" s="6"/>
      <c r="G24" s="5" t="s">
        <v>91</v>
      </c>
      <c r="H24" s="6"/>
      <c r="I24" s="5" t="s">
        <v>92</v>
      </c>
      <c r="J24" s="6"/>
      <c r="K24" s="5" t="s">
        <v>93</v>
      </c>
      <c r="L24" s="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>
      <c r="A25" s="3"/>
      <c r="B25" s="92"/>
      <c r="C25" s="5" t="s">
        <v>94</v>
      </c>
      <c r="D25" s="6"/>
      <c r="E25" s="5" t="s">
        <v>95</v>
      </c>
      <c r="F25" s="6"/>
      <c r="G25" s="5" t="s">
        <v>96</v>
      </c>
      <c r="H25" s="6"/>
      <c r="I25" s="5" t="s">
        <v>97</v>
      </c>
      <c r="J25" s="6"/>
      <c r="K25" s="5" t="s">
        <v>98</v>
      </c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>
      <c r="A26" s="3"/>
      <c r="B26" s="92"/>
      <c r="C26" s="5"/>
      <c r="D26" s="6"/>
      <c r="E26" s="5" t="s">
        <v>99</v>
      </c>
      <c r="F26" s="6"/>
      <c r="G26" s="5" t="s">
        <v>100</v>
      </c>
      <c r="H26" s="6"/>
      <c r="I26" s="5" t="s">
        <v>101</v>
      </c>
      <c r="J26" s="6"/>
      <c r="K26" s="5" t="s">
        <v>102</v>
      </c>
      <c r="L26" s="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>
      <c r="A27" s="3"/>
      <c r="B27" s="92"/>
      <c r="C27" s="9"/>
      <c r="D27" s="6"/>
      <c r="E27" s="5" t="s">
        <v>103</v>
      </c>
      <c r="F27" s="6"/>
      <c r="G27" s="9"/>
      <c r="H27" s="6"/>
      <c r="I27" s="5" t="s">
        <v>104</v>
      </c>
      <c r="J27" s="6"/>
      <c r="K27" s="5" t="s">
        <v>105</v>
      </c>
      <c r="L27" s="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>
      <c r="A28" s="3"/>
      <c r="B28" s="92"/>
      <c r="C28" s="9"/>
      <c r="D28" s="6"/>
      <c r="E28" s="5"/>
      <c r="F28" s="6"/>
      <c r="G28" s="9"/>
      <c r="H28" s="6"/>
      <c r="I28" s="5" t="s">
        <v>106</v>
      </c>
      <c r="J28" s="6"/>
      <c r="K28" s="5" t="s">
        <v>107</v>
      </c>
      <c r="L28" s="6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>
      <c r="A29" s="3"/>
      <c r="B29" s="93"/>
      <c r="C29" s="10"/>
      <c r="D29" s="11"/>
      <c r="E29" s="10"/>
      <c r="F29" s="11"/>
      <c r="G29" s="10"/>
      <c r="H29" s="11"/>
      <c r="I29" s="13" t="s">
        <v>108</v>
      </c>
      <c r="J29" s="11"/>
      <c r="K29" s="10"/>
      <c r="L29" s="1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>
      <c r="A31" s="2"/>
      <c r="B31" s="2"/>
      <c r="C31" s="18" t="s">
        <v>109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>
      <c r="A32" s="2"/>
      <c r="B32" s="2"/>
      <c r="C32" s="18" t="s">
        <v>110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>
      <c r="A34" s="2"/>
      <c r="B34" s="2"/>
      <c r="C34" s="18" t="s">
        <v>111</v>
      </c>
      <c r="D34" s="18"/>
      <c r="E34" s="18"/>
      <c r="F34" s="18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>
      <c r="A35" s="2"/>
      <c r="B35" s="2"/>
      <c r="C35" s="18" t="s">
        <v>112</v>
      </c>
      <c r="D35" s="18"/>
      <c r="E35" s="18"/>
      <c r="F35" s="18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</sheetData>
  <mergeCells count="46">
    <mergeCell ref="K18:L18"/>
    <mergeCell ref="C17:D17"/>
    <mergeCell ref="C18:D18"/>
    <mergeCell ref="B23:B29"/>
    <mergeCell ref="C23:D23"/>
    <mergeCell ref="E17:F17"/>
    <mergeCell ref="E18:F18"/>
    <mergeCell ref="B4:B9"/>
    <mergeCell ref="K4:L4"/>
    <mergeCell ref="G17:H17"/>
    <mergeCell ref="I17:J17"/>
    <mergeCell ref="K17:L17"/>
    <mergeCell ref="C10:D10"/>
    <mergeCell ref="B11:B16"/>
    <mergeCell ref="C11:D11"/>
    <mergeCell ref="E16:F16"/>
    <mergeCell ref="B2:L2"/>
    <mergeCell ref="E3:F3"/>
    <mergeCell ref="G3:H3"/>
    <mergeCell ref="I3:J3"/>
    <mergeCell ref="K3:L3"/>
    <mergeCell ref="C3:D3"/>
    <mergeCell ref="K22:L22"/>
    <mergeCell ref="E23:F23"/>
    <mergeCell ref="K23:L23"/>
    <mergeCell ref="C4:D4"/>
    <mergeCell ref="E4:F4"/>
    <mergeCell ref="G4:H4"/>
    <mergeCell ref="I4:J4"/>
    <mergeCell ref="E10:F10"/>
    <mergeCell ref="G10:H10"/>
    <mergeCell ref="I10:J10"/>
    <mergeCell ref="K10:L10"/>
    <mergeCell ref="E11:F11"/>
    <mergeCell ref="G11:H11"/>
    <mergeCell ref="I11:J11"/>
    <mergeCell ref="K11:L11"/>
    <mergeCell ref="G18:H18"/>
    <mergeCell ref="G23:H23"/>
    <mergeCell ref="I23:J23"/>
    <mergeCell ref="B18:B21"/>
    <mergeCell ref="C22:D22"/>
    <mergeCell ref="E22:F22"/>
    <mergeCell ref="G22:H22"/>
    <mergeCell ref="I22:J22"/>
    <mergeCell ref="I18:J18"/>
  </mergeCells>
  <phoneticPr fontId="39" type="noConversion"/>
  <dataValidations count="1">
    <dataValidation type="list" allowBlank="1" showErrorMessage="1" sqref="D5:D6 L5:L6 F5:F7 H5:H9 J5:J9 J12 L12:L13 F12:F15 J14:J15 D12:D16 H12:H16 F19:F20 J19:J20 L19:L20 D19:D21 H19:H21 D24:D25 H24:H26 F24:F27 L24:L28 J24:J29" xr:uid="{00000000-0002-0000-0000-000000000000}">
      <formula1>"완료"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>
      <selection activeCell="G32" sqref="G32"/>
    </sheetView>
  </sheetViews>
  <sheetFormatPr defaultColWidth="12.5703125" defaultRowHeight="15.75" customHeight="1"/>
  <sheetData/>
  <phoneticPr fontId="3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61C00"/>
    <outlinePr summaryBelow="0" summaryRight="0"/>
  </sheetPr>
  <dimension ref="A1:Z988"/>
  <sheetViews>
    <sheetView showGridLines="0" workbookViewId="0">
      <selection activeCell="G32" sqref="G32"/>
    </sheetView>
  </sheetViews>
  <sheetFormatPr defaultColWidth="12.5703125" defaultRowHeight="15.75" customHeight="1"/>
  <cols>
    <col min="1" max="1" width="2" customWidth="1"/>
    <col min="2" max="2" width="7.28515625" customWidth="1"/>
    <col min="3" max="3" width="28.140625" customWidth="1"/>
    <col min="5" max="5" width="29.140625" customWidth="1"/>
    <col min="7" max="7" width="30.42578125" customWidth="1"/>
    <col min="9" max="9" width="35.140625" customWidth="1"/>
    <col min="11" max="11" width="27.85546875" customWidth="1"/>
  </cols>
  <sheetData>
    <row r="1" spans="1:26" ht="11.2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52.5" customHeight="1">
      <c r="A2" s="19"/>
      <c r="B2" s="110" t="s">
        <v>113</v>
      </c>
      <c r="C2" s="111"/>
      <c r="D2" s="111"/>
      <c r="E2" s="111"/>
      <c r="F2" s="111"/>
      <c r="G2" s="111"/>
      <c r="H2" s="111"/>
      <c r="I2" s="111"/>
      <c r="J2" s="111"/>
      <c r="K2" s="111"/>
      <c r="L2" s="10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>
      <c r="A3" s="20"/>
      <c r="B3" s="21" t="s">
        <v>1</v>
      </c>
      <c r="C3" s="109" t="s">
        <v>2</v>
      </c>
      <c r="D3" s="101"/>
      <c r="E3" s="109" t="s">
        <v>3</v>
      </c>
      <c r="F3" s="101"/>
      <c r="G3" s="109" t="s">
        <v>4</v>
      </c>
      <c r="H3" s="101"/>
      <c r="I3" s="109" t="s">
        <v>5</v>
      </c>
      <c r="J3" s="101"/>
      <c r="K3" s="109" t="s">
        <v>6</v>
      </c>
      <c r="L3" s="10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>
      <c r="A4" s="20"/>
      <c r="B4" s="104" t="s">
        <v>7</v>
      </c>
      <c r="C4" s="107" t="s">
        <v>114</v>
      </c>
      <c r="D4" s="90"/>
      <c r="E4" s="107" t="s">
        <v>115</v>
      </c>
      <c r="F4" s="90"/>
      <c r="G4" s="107" t="s">
        <v>115</v>
      </c>
      <c r="H4" s="90"/>
      <c r="I4" s="107" t="s">
        <v>116</v>
      </c>
      <c r="J4" s="90"/>
      <c r="K4" s="107" t="s">
        <v>116</v>
      </c>
      <c r="L4" s="90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>
      <c r="A5" s="20"/>
      <c r="B5" s="92"/>
      <c r="C5" s="5" t="s">
        <v>12</v>
      </c>
      <c r="D5" s="6"/>
      <c r="E5" s="5" t="s">
        <v>117</v>
      </c>
      <c r="F5" s="6"/>
      <c r="G5" s="5" t="s">
        <v>118</v>
      </c>
      <c r="H5" s="6"/>
      <c r="I5" s="5" t="s">
        <v>119</v>
      </c>
      <c r="J5" s="6"/>
      <c r="K5" s="5" t="s">
        <v>120</v>
      </c>
      <c r="L5" s="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>
      <c r="A6" s="20"/>
      <c r="B6" s="92"/>
      <c r="C6" s="5" t="s">
        <v>121</v>
      </c>
      <c r="D6" s="6"/>
      <c r="E6" s="5" t="s">
        <v>122</v>
      </c>
      <c r="F6" s="6"/>
      <c r="G6" s="5" t="s">
        <v>123</v>
      </c>
      <c r="H6" s="6"/>
      <c r="I6" s="5" t="s">
        <v>124</v>
      </c>
      <c r="J6" s="6"/>
      <c r="K6" s="5" t="s">
        <v>125</v>
      </c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>
      <c r="A7" s="20"/>
      <c r="B7" s="93"/>
      <c r="C7" s="9"/>
      <c r="D7" s="6"/>
      <c r="E7" s="5" t="s">
        <v>126</v>
      </c>
      <c r="F7" s="6"/>
      <c r="G7" s="5" t="s">
        <v>127</v>
      </c>
      <c r="H7" s="6"/>
      <c r="I7" s="5" t="s">
        <v>128</v>
      </c>
      <c r="J7" s="6"/>
      <c r="K7" s="5"/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>
      <c r="A8" s="20"/>
      <c r="B8" s="21" t="s">
        <v>29</v>
      </c>
      <c r="C8" s="109" t="s">
        <v>30</v>
      </c>
      <c r="D8" s="101"/>
      <c r="E8" s="109" t="s">
        <v>31</v>
      </c>
      <c r="F8" s="101"/>
      <c r="G8" s="109" t="s">
        <v>32</v>
      </c>
      <c r="H8" s="101"/>
      <c r="I8" s="109" t="s">
        <v>33</v>
      </c>
      <c r="J8" s="101"/>
      <c r="K8" s="109" t="s">
        <v>34</v>
      </c>
      <c r="L8" s="10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>
      <c r="A9" s="20"/>
      <c r="B9" s="91" t="s">
        <v>7</v>
      </c>
      <c r="C9" s="107" t="s">
        <v>129</v>
      </c>
      <c r="D9" s="90"/>
      <c r="E9" s="107" t="s">
        <v>129</v>
      </c>
      <c r="F9" s="90"/>
      <c r="G9" s="107" t="s">
        <v>130</v>
      </c>
      <c r="H9" s="90"/>
      <c r="I9" s="107" t="s">
        <v>130</v>
      </c>
      <c r="J9" s="90"/>
      <c r="K9" s="107" t="s">
        <v>131</v>
      </c>
      <c r="L9" s="9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>
      <c r="A10" s="20"/>
      <c r="B10" s="92"/>
      <c r="C10" s="5" t="s">
        <v>132</v>
      </c>
      <c r="D10" s="7"/>
      <c r="E10" s="5" t="s">
        <v>133</v>
      </c>
      <c r="F10" s="6"/>
      <c r="G10" s="5" t="s">
        <v>134</v>
      </c>
      <c r="H10" s="6"/>
      <c r="I10" s="5" t="s">
        <v>135</v>
      </c>
      <c r="J10" s="6"/>
      <c r="K10" s="5" t="s">
        <v>136</v>
      </c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>
      <c r="A11" s="20"/>
      <c r="B11" s="92"/>
      <c r="C11" s="5" t="s">
        <v>137</v>
      </c>
      <c r="D11" s="7"/>
      <c r="E11" s="5" t="s">
        <v>138</v>
      </c>
      <c r="F11" s="6"/>
      <c r="G11" s="5" t="s">
        <v>139</v>
      </c>
      <c r="H11" s="6"/>
      <c r="I11" s="5"/>
      <c r="J11" s="6"/>
      <c r="K11" s="5" t="s">
        <v>140</v>
      </c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>
      <c r="A12" s="20"/>
      <c r="B12" s="92"/>
      <c r="C12" s="5" t="s">
        <v>141</v>
      </c>
      <c r="D12" s="7"/>
      <c r="E12" s="5"/>
      <c r="F12" s="6"/>
      <c r="G12" s="5" t="s">
        <v>142</v>
      </c>
      <c r="H12" s="6"/>
      <c r="I12" s="9"/>
      <c r="J12" s="6"/>
      <c r="K12" s="5" t="s">
        <v>143</v>
      </c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>
      <c r="A13" s="20"/>
      <c r="B13" s="92"/>
      <c r="C13" s="9"/>
      <c r="D13" s="6"/>
      <c r="E13" s="5"/>
      <c r="F13" s="6"/>
      <c r="G13" s="5" t="s">
        <v>144</v>
      </c>
      <c r="H13" s="6"/>
      <c r="I13" s="9"/>
      <c r="J13" s="6"/>
      <c r="K13" s="5" t="s">
        <v>145</v>
      </c>
      <c r="L13" s="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>
      <c r="A14" s="20"/>
      <c r="B14" s="93"/>
      <c r="C14" s="10"/>
      <c r="D14" s="11"/>
      <c r="E14" s="13"/>
      <c r="F14" s="11"/>
      <c r="G14" s="13"/>
      <c r="H14" s="11"/>
      <c r="I14" s="10"/>
      <c r="J14" s="11"/>
      <c r="K14" s="13" t="s">
        <v>146</v>
      </c>
      <c r="L14" s="1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>
      <c r="A15" s="20"/>
      <c r="B15" s="22" t="s">
        <v>59</v>
      </c>
      <c r="C15" s="106" t="s">
        <v>60</v>
      </c>
      <c r="D15" s="95"/>
      <c r="E15" s="106" t="s">
        <v>61</v>
      </c>
      <c r="F15" s="95"/>
      <c r="G15" s="106" t="s">
        <v>62</v>
      </c>
      <c r="H15" s="95"/>
      <c r="I15" s="106" t="s">
        <v>63</v>
      </c>
      <c r="J15" s="95"/>
      <c r="K15" s="106" t="s">
        <v>64</v>
      </c>
      <c r="L15" s="9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>
      <c r="A16" s="20"/>
      <c r="B16" s="104" t="s">
        <v>7</v>
      </c>
      <c r="C16" s="107" t="s">
        <v>131</v>
      </c>
      <c r="D16" s="108"/>
      <c r="E16" s="112" t="s">
        <v>147</v>
      </c>
      <c r="F16" s="90"/>
      <c r="G16" s="107" t="s">
        <v>147</v>
      </c>
      <c r="H16" s="90"/>
      <c r="I16" s="107" t="s">
        <v>148</v>
      </c>
      <c r="J16" s="90"/>
      <c r="K16" s="107" t="s">
        <v>148</v>
      </c>
      <c r="L16" s="9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>
      <c r="A17" s="20"/>
      <c r="B17" s="92"/>
      <c r="C17" s="5" t="s">
        <v>149</v>
      </c>
      <c r="D17" s="6"/>
      <c r="E17" s="5" t="s">
        <v>150</v>
      </c>
      <c r="F17" s="6"/>
      <c r="G17" s="5" t="s">
        <v>151</v>
      </c>
      <c r="H17" s="6"/>
      <c r="I17" s="5" t="s">
        <v>152</v>
      </c>
      <c r="J17" s="6"/>
      <c r="K17" s="5" t="s">
        <v>153</v>
      </c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>
      <c r="A18" s="20"/>
      <c r="B18" s="92"/>
      <c r="C18" s="5"/>
      <c r="D18" s="6"/>
      <c r="E18" s="5" t="s">
        <v>154</v>
      </c>
      <c r="F18" s="6"/>
      <c r="G18" s="5"/>
      <c r="H18" s="6"/>
      <c r="I18" s="5" t="s">
        <v>155</v>
      </c>
      <c r="J18" s="6"/>
      <c r="K18" s="5"/>
      <c r="L18" s="6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>
      <c r="A19" s="20"/>
      <c r="B19" s="93"/>
      <c r="C19" s="5"/>
      <c r="D19" s="6"/>
      <c r="E19" s="5" t="s">
        <v>156</v>
      </c>
      <c r="F19" s="6"/>
      <c r="G19" s="5"/>
      <c r="H19" s="6"/>
      <c r="I19" s="23" t="s">
        <v>157</v>
      </c>
      <c r="J19" s="6"/>
      <c r="K19" s="5"/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>
      <c r="A20" s="20"/>
      <c r="B20" s="21" t="s">
        <v>80</v>
      </c>
      <c r="C20" s="109" t="s">
        <v>81</v>
      </c>
      <c r="D20" s="101"/>
      <c r="E20" s="109" t="s">
        <v>82</v>
      </c>
      <c r="F20" s="101"/>
      <c r="G20" s="109" t="s">
        <v>83</v>
      </c>
      <c r="H20" s="101"/>
      <c r="I20" s="109" t="s">
        <v>84</v>
      </c>
      <c r="J20" s="101"/>
      <c r="K20" s="109" t="s">
        <v>85</v>
      </c>
      <c r="L20" s="10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>
      <c r="A21" s="20"/>
      <c r="B21" s="91" t="s">
        <v>7</v>
      </c>
      <c r="C21" s="107" t="s">
        <v>158</v>
      </c>
      <c r="D21" s="90"/>
      <c r="E21" s="107" t="s">
        <v>158</v>
      </c>
      <c r="F21" s="90"/>
      <c r="G21" s="107" t="s">
        <v>159</v>
      </c>
      <c r="H21" s="90"/>
      <c r="I21" s="107" t="s">
        <v>159</v>
      </c>
      <c r="J21" s="90"/>
      <c r="K21" s="107" t="s">
        <v>160</v>
      </c>
      <c r="L21" s="9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>
      <c r="A22" s="20"/>
      <c r="B22" s="92"/>
      <c r="C22" s="5" t="s">
        <v>161</v>
      </c>
      <c r="D22" s="6"/>
      <c r="E22" s="5" t="s">
        <v>162</v>
      </c>
      <c r="F22" s="6"/>
      <c r="G22" s="5" t="s">
        <v>163</v>
      </c>
      <c r="H22" s="6"/>
      <c r="I22" s="5" t="s">
        <v>164</v>
      </c>
      <c r="J22" s="6"/>
      <c r="K22" s="5" t="s">
        <v>165</v>
      </c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>
      <c r="A23" s="20"/>
      <c r="B23" s="92"/>
      <c r="C23" s="5" t="s">
        <v>166</v>
      </c>
      <c r="D23" s="6"/>
      <c r="E23" s="5"/>
      <c r="F23" s="6"/>
      <c r="G23" s="5" t="s">
        <v>167</v>
      </c>
      <c r="H23" s="6"/>
      <c r="I23" s="5"/>
      <c r="J23" s="6"/>
      <c r="K23" s="5" t="s">
        <v>168</v>
      </c>
      <c r="L23" s="6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>
      <c r="A24" s="20"/>
      <c r="B24" s="92"/>
      <c r="C24" s="5" t="s">
        <v>169</v>
      </c>
      <c r="D24" s="6"/>
      <c r="E24" s="9"/>
      <c r="F24" s="6"/>
      <c r="G24" s="5" t="s">
        <v>170</v>
      </c>
      <c r="H24" s="6"/>
      <c r="I24" s="5"/>
      <c r="J24" s="6"/>
      <c r="K24" s="5" t="s">
        <v>171</v>
      </c>
      <c r="L24" s="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>
      <c r="A25" s="20"/>
      <c r="B25" s="93"/>
      <c r="C25" s="13" t="s">
        <v>172</v>
      </c>
      <c r="D25" s="12"/>
      <c r="E25" s="10"/>
      <c r="F25" s="11"/>
      <c r="G25" s="13"/>
      <c r="H25" s="12"/>
      <c r="I25" s="10"/>
      <c r="J25" s="11"/>
      <c r="K25" s="13"/>
      <c r="L25" s="1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>
      <c r="A27" s="2"/>
      <c r="B27" s="2"/>
      <c r="C27" s="18" t="s">
        <v>173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>
      <c r="A28" s="2"/>
      <c r="B28" s="2"/>
      <c r="C28" s="18" t="s">
        <v>110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mergeCells count="45">
    <mergeCell ref="I20:J20"/>
    <mergeCell ref="K20:L20"/>
    <mergeCell ref="I21:J21"/>
    <mergeCell ref="K21:L21"/>
    <mergeCell ref="I15:J15"/>
    <mergeCell ref="K15:L15"/>
    <mergeCell ref="E16:F16"/>
    <mergeCell ref="G16:H16"/>
    <mergeCell ref="I16:J16"/>
    <mergeCell ref="K16:L16"/>
    <mergeCell ref="I9:J9"/>
    <mergeCell ref="K9:L9"/>
    <mergeCell ref="B2:L2"/>
    <mergeCell ref="E3:F3"/>
    <mergeCell ref="G3:H3"/>
    <mergeCell ref="I3:J3"/>
    <mergeCell ref="K3:L3"/>
    <mergeCell ref="B4:B7"/>
    <mergeCell ref="K4:L4"/>
    <mergeCell ref="I4:J4"/>
    <mergeCell ref="E8:F8"/>
    <mergeCell ref="G8:H8"/>
    <mergeCell ref="I8:J8"/>
    <mergeCell ref="K8:L8"/>
    <mergeCell ref="G21:H21"/>
    <mergeCell ref="C3:D3"/>
    <mergeCell ref="C8:D8"/>
    <mergeCell ref="B9:B14"/>
    <mergeCell ref="C9:D9"/>
    <mergeCell ref="E15:F15"/>
    <mergeCell ref="G15:H15"/>
    <mergeCell ref="B16:B19"/>
    <mergeCell ref="C4:D4"/>
    <mergeCell ref="E4:F4"/>
    <mergeCell ref="G4:H4"/>
    <mergeCell ref="E9:F9"/>
    <mergeCell ref="G9:H9"/>
    <mergeCell ref="C20:D20"/>
    <mergeCell ref="E20:F20"/>
    <mergeCell ref="G20:H20"/>
    <mergeCell ref="C15:D15"/>
    <mergeCell ref="C16:D16"/>
    <mergeCell ref="B21:B25"/>
    <mergeCell ref="C21:D21"/>
    <mergeCell ref="E21:F21"/>
  </mergeCells>
  <phoneticPr fontId="39" type="noConversion"/>
  <dataValidations count="1">
    <dataValidation type="list" allowBlank="1" showErrorMessage="1" sqref="D5:D6 L5:L6 F5:F7 H5:H7 J5:J7 J10 F10:F11 D10:D12 H10:H13 L10:L14 D17 H17 L17 F17:F19 J17:J19 F22 J22 H22:H24 D22:D25" xr:uid="{00000000-0002-0000-0200-000000000000}">
      <formula1>"완료"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1:AA1001"/>
  <sheetViews>
    <sheetView showGridLines="0" workbookViewId="0">
      <selection activeCell="G32" sqref="G32"/>
    </sheetView>
  </sheetViews>
  <sheetFormatPr defaultColWidth="12.5703125" defaultRowHeight="15.75" customHeight="1"/>
  <cols>
    <col min="1" max="1" width="2" customWidth="1"/>
    <col min="2" max="2" width="7.28515625" customWidth="1"/>
    <col min="3" max="3" width="32.7109375" customWidth="1"/>
    <col min="5" max="5" width="26.7109375" customWidth="1"/>
    <col min="7" max="7" width="32.28515625" customWidth="1"/>
    <col min="9" max="9" width="29.140625" customWidth="1"/>
    <col min="11" max="11" width="29.42578125" customWidth="1"/>
  </cols>
  <sheetData>
    <row r="1" spans="1:27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ht="52.5" customHeight="1">
      <c r="A2" s="1"/>
      <c r="B2" s="97" t="s">
        <v>174</v>
      </c>
      <c r="C2" s="98"/>
      <c r="D2" s="98"/>
      <c r="E2" s="98"/>
      <c r="F2" s="98"/>
      <c r="G2" s="98"/>
      <c r="H2" s="98"/>
      <c r="I2" s="98"/>
      <c r="J2" s="98"/>
      <c r="K2" s="98"/>
      <c r="L2" s="99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ht="15">
      <c r="A3" s="3"/>
      <c r="B3" s="21" t="s">
        <v>1</v>
      </c>
      <c r="C3" s="109" t="s">
        <v>2</v>
      </c>
      <c r="D3" s="101"/>
      <c r="E3" s="109" t="s">
        <v>3</v>
      </c>
      <c r="F3" s="101"/>
      <c r="G3" s="109" t="s">
        <v>4</v>
      </c>
      <c r="H3" s="101"/>
      <c r="I3" s="109" t="s">
        <v>5</v>
      </c>
      <c r="J3" s="101"/>
      <c r="K3" s="109" t="s">
        <v>6</v>
      </c>
      <c r="L3" s="101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">
      <c r="A4" s="3"/>
      <c r="B4" s="91" t="s">
        <v>7</v>
      </c>
      <c r="C4" s="107" t="s">
        <v>175</v>
      </c>
      <c r="D4" s="90"/>
      <c r="E4" s="107" t="s">
        <v>176</v>
      </c>
      <c r="F4" s="90"/>
      <c r="G4" s="107" t="s">
        <v>177</v>
      </c>
      <c r="H4" s="90"/>
      <c r="I4" s="107" t="s">
        <v>178</v>
      </c>
      <c r="J4" s="90"/>
      <c r="K4" s="107" t="s">
        <v>178</v>
      </c>
      <c r="L4" s="90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15">
      <c r="A5" s="3"/>
      <c r="B5" s="92"/>
      <c r="C5" s="5" t="s">
        <v>12</v>
      </c>
      <c r="D5" s="6"/>
      <c r="E5" s="5" t="s">
        <v>179</v>
      </c>
      <c r="F5" s="6"/>
      <c r="G5" s="5" t="s">
        <v>180</v>
      </c>
      <c r="H5" s="6"/>
      <c r="I5" s="5" t="s">
        <v>181</v>
      </c>
      <c r="J5" s="6"/>
      <c r="K5" s="5" t="s">
        <v>182</v>
      </c>
      <c r="L5" s="6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 ht="15">
      <c r="A6" s="3"/>
      <c r="B6" s="92"/>
      <c r="C6" s="5" t="s">
        <v>183</v>
      </c>
      <c r="D6" s="6"/>
      <c r="E6" s="5" t="s">
        <v>184</v>
      </c>
      <c r="F6" s="6"/>
      <c r="G6" s="5" t="s">
        <v>185</v>
      </c>
      <c r="H6" s="6"/>
      <c r="I6" s="5" t="s">
        <v>186</v>
      </c>
      <c r="J6" s="6"/>
      <c r="K6" s="5" t="s">
        <v>187</v>
      </c>
      <c r="L6" s="6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ht="15">
      <c r="A7" s="3"/>
      <c r="B7" s="92"/>
      <c r="C7" s="9"/>
      <c r="D7" s="6"/>
      <c r="E7" s="5" t="s">
        <v>188</v>
      </c>
      <c r="F7" s="6"/>
      <c r="G7" s="5" t="s">
        <v>189</v>
      </c>
      <c r="H7" s="6"/>
      <c r="I7" s="5" t="s">
        <v>190</v>
      </c>
      <c r="J7" s="6"/>
      <c r="K7" s="5" t="s">
        <v>191</v>
      </c>
      <c r="L7" s="6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 ht="15">
      <c r="A8" s="3"/>
      <c r="B8" s="92"/>
      <c r="C8" s="9"/>
      <c r="D8" s="6"/>
      <c r="E8" s="5" t="s">
        <v>192</v>
      </c>
      <c r="F8" s="6"/>
      <c r="G8" s="5" t="s">
        <v>193</v>
      </c>
      <c r="H8" s="6"/>
      <c r="I8" s="9"/>
      <c r="J8" s="6"/>
      <c r="K8" s="9"/>
      <c r="L8" s="6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ht="15">
      <c r="A9" s="3"/>
      <c r="B9" s="92"/>
      <c r="C9" s="9"/>
      <c r="D9" s="6"/>
      <c r="E9" s="5" t="s">
        <v>194</v>
      </c>
      <c r="F9" s="6"/>
      <c r="G9" s="5" t="s">
        <v>195</v>
      </c>
      <c r="H9" s="6"/>
      <c r="I9" s="9"/>
      <c r="J9" s="6"/>
      <c r="K9" s="9"/>
      <c r="L9" s="6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ht="15">
      <c r="A10" s="3"/>
      <c r="B10" s="93"/>
      <c r="C10" s="10"/>
      <c r="D10" s="11"/>
      <c r="E10" s="13" t="s">
        <v>196</v>
      </c>
      <c r="F10" s="11"/>
      <c r="G10" s="10"/>
      <c r="H10" s="11"/>
      <c r="I10" s="10"/>
      <c r="J10" s="11"/>
      <c r="K10" s="10"/>
      <c r="L10" s="11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ht="15">
      <c r="A11" s="3"/>
      <c r="B11" s="22" t="s">
        <v>29</v>
      </c>
      <c r="C11" s="106" t="s">
        <v>30</v>
      </c>
      <c r="D11" s="95"/>
      <c r="E11" s="106" t="s">
        <v>31</v>
      </c>
      <c r="F11" s="95"/>
      <c r="G11" s="106" t="s">
        <v>32</v>
      </c>
      <c r="H11" s="95"/>
      <c r="I11" s="106" t="s">
        <v>33</v>
      </c>
      <c r="J11" s="95"/>
      <c r="K11" s="106" t="s">
        <v>34</v>
      </c>
      <c r="L11" s="9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ht="15">
      <c r="A12" s="3"/>
      <c r="B12" s="104" t="s">
        <v>7</v>
      </c>
      <c r="C12" s="107" t="s">
        <v>197</v>
      </c>
      <c r="D12" s="90"/>
      <c r="E12" s="107" t="s">
        <v>197</v>
      </c>
      <c r="F12" s="90"/>
      <c r="G12" s="107" t="s">
        <v>198</v>
      </c>
      <c r="H12" s="90"/>
      <c r="I12" s="107" t="s">
        <v>198</v>
      </c>
      <c r="J12" s="90"/>
      <c r="K12" s="107" t="s">
        <v>199</v>
      </c>
      <c r="L12" s="9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ht="15">
      <c r="A13" s="3"/>
      <c r="B13" s="92"/>
      <c r="C13" s="5" t="s">
        <v>200</v>
      </c>
      <c r="D13" s="7"/>
      <c r="E13" s="5" t="s">
        <v>201</v>
      </c>
      <c r="F13" s="6"/>
      <c r="G13" s="5" t="s">
        <v>202</v>
      </c>
      <c r="H13" s="6"/>
      <c r="I13" s="5" t="s">
        <v>203</v>
      </c>
      <c r="J13" s="6"/>
      <c r="K13" s="5" t="s">
        <v>204</v>
      </c>
      <c r="L13" s="6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ht="15">
      <c r="A14" s="3"/>
      <c r="B14" s="92"/>
      <c r="C14" s="5" t="s">
        <v>205</v>
      </c>
      <c r="D14" s="7"/>
      <c r="E14" s="5" t="s">
        <v>206</v>
      </c>
      <c r="F14" s="6"/>
      <c r="G14" s="9"/>
      <c r="H14" s="6"/>
      <c r="I14" s="5" t="s">
        <v>207</v>
      </c>
      <c r="J14" s="6"/>
      <c r="K14" s="5" t="s">
        <v>208</v>
      </c>
      <c r="L14" s="6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ht="15">
      <c r="A15" s="3"/>
      <c r="B15" s="92"/>
      <c r="C15" s="9"/>
      <c r="D15" s="6"/>
      <c r="E15" s="5" t="s">
        <v>209</v>
      </c>
      <c r="F15" s="6"/>
      <c r="G15" s="9"/>
      <c r="H15" s="6"/>
      <c r="I15" s="9"/>
      <c r="J15" s="6"/>
      <c r="K15" s="9"/>
      <c r="L15" s="6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ht="15">
      <c r="A16" s="3"/>
      <c r="B16" s="93"/>
      <c r="C16" s="9"/>
      <c r="D16" s="6"/>
      <c r="E16" s="5" t="s">
        <v>210</v>
      </c>
      <c r="F16" s="6"/>
      <c r="G16" s="9"/>
      <c r="H16" s="6"/>
      <c r="I16" s="9"/>
      <c r="J16" s="6"/>
      <c r="K16" s="9"/>
      <c r="L16" s="6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ht="15">
      <c r="A17" s="3"/>
      <c r="B17" s="21" t="s">
        <v>59</v>
      </c>
      <c r="C17" s="109" t="s">
        <v>60</v>
      </c>
      <c r="D17" s="101"/>
      <c r="E17" s="109" t="s">
        <v>61</v>
      </c>
      <c r="F17" s="101"/>
      <c r="G17" s="109" t="s">
        <v>62</v>
      </c>
      <c r="H17" s="101"/>
      <c r="I17" s="109" t="s">
        <v>63</v>
      </c>
      <c r="J17" s="101"/>
      <c r="K17" s="109" t="s">
        <v>64</v>
      </c>
      <c r="L17" s="101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ht="15">
      <c r="A18" s="3"/>
      <c r="B18" s="91" t="s">
        <v>7</v>
      </c>
      <c r="C18" s="107" t="s">
        <v>199</v>
      </c>
      <c r="D18" s="108"/>
      <c r="E18" s="112" t="s">
        <v>211</v>
      </c>
      <c r="F18" s="90"/>
      <c r="G18" s="107" t="s">
        <v>211</v>
      </c>
      <c r="H18" s="108"/>
      <c r="I18" s="112" t="s">
        <v>212</v>
      </c>
      <c r="J18" s="90"/>
      <c r="K18" s="107" t="s">
        <v>212</v>
      </c>
      <c r="L18" s="9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 ht="15">
      <c r="A19" s="3"/>
      <c r="B19" s="92"/>
      <c r="C19" s="5" t="s">
        <v>213</v>
      </c>
      <c r="D19" s="6"/>
      <c r="E19" s="5" t="s">
        <v>214</v>
      </c>
      <c r="F19" s="6"/>
      <c r="G19" s="5" t="s">
        <v>215</v>
      </c>
      <c r="H19" s="6"/>
      <c r="I19" s="5" t="s">
        <v>216</v>
      </c>
      <c r="J19" s="6"/>
      <c r="K19" s="5" t="s">
        <v>217</v>
      </c>
      <c r="L19" s="6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 ht="15">
      <c r="A20" s="3"/>
      <c r="B20" s="92"/>
      <c r="C20" s="5" t="s">
        <v>218</v>
      </c>
      <c r="D20" s="6"/>
      <c r="E20" s="5" t="s">
        <v>219</v>
      </c>
      <c r="F20" s="6"/>
      <c r="G20" s="5" t="s">
        <v>220</v>
      </c>
      <c r="H20" s="6"/>
      <c r="I20" s="5" t="s">
        <v>221</v>
      </c>
      <c r="J20" s="6"/>
      <c r="K20" s="5" t="s">
        <v>222</v>
      </c>
      <c r="L20" s="6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 ht="15">
      <c r="A21" s="3"/>
      <c r="B21" s="92"/>
      <c r="C21" s="5" t="s">
        <v>223</v>
      </c>
      <c r="D21" s="6"/>
      <c r="E21" s="5" t="s">
        <v>224</v>
      </c>
      <c r="F21" s="6"/>
      <c r="G21" s="5" t="s">
        <v>225</v>
      </c>
      <c r="H21" s="6"/>
      <c r="I21" s="9"/>
      <c r="J21" s="6"/>
      <c r="K21" s="5" t="s">
        <v>226</v>
      </c>
      <c r="L21" s="6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ht="15">
      <c r="A22" s="3"/>
      <c r="B22" s="93"/>
      <c r="C22" s="10"/>
      <c r="D22" s="11"/>
      <c r="E22" s="10"/>
      <c r="F22" s="11"/>
      <c r="G22" s="13" t="s">
        <v>227</v>
      </c>
      <c r="H22" s="11"/>
      <c r="I22" s="10"/>
      <c r="J22" s="11"/>
      <c r="K22" s="10"/>
      <c r="L22" s="11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ht="15">
      <c r="A23" s="3"/>
      <c r="B23" s="22" t="s">
        <v>80</v>
      </c>
      <c r="C23" s="106" t="s">
        <v>81</v>
      </c>
      <c r="D23" s="95"/>
      <c r="E23" s="106" t="s">
        <v>82</v>
      </c>
      <c r="F23" s="95"/>
      <c r="G23" s="106" t="s">
        <v>83</v>
      </c>
      <c r="H23" s="95"/>
      <c r="I23" s="106" t="s">
        <v>84</v>
      </c>
      <c r="J23" s="95"/>
      <c r="K23" s="106" t="s">
        <v>85</v>
      </c>
      <c r="L23" s="9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ht="15">
      <c r="A24" s="3"/>
      <c r="B24" s="91" t="s">
        <v>7</v>
      </c>
      <c r="C24" s="107" t="s">
        <v>212</v>
      </c>
      <c r="D24" s="108"/>
      <c r="E24" s="112" t="s">
        <v>228</v>
      </c>
      <c r="F24" s="90"/>
      <c r="G24" s="107" t="s">
        <v>228</v>
      </c>
      <c r="H24" s="108"/>
      <c r="I24" s="112" t="s">
        <v>229</v>
      </c>
      <c r="J24" s="90"/>
      <c r="K24" s="107" t="s">
        <v>229</v>
      </c>
      <c r="L24" s="90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15">
      <c r="A25" s="3"/>
      <c r="B25" s="92"/>
      <c r="C25" s="5" t="s">
        <v>230</v>
      </c>
      <c r="D25" s="6"/>
      <c r="E25" s="5" t="s">
        <v>231</v>
      </c>
      <c r="F25" s="6"/>
      <c r="G25" s="5" t="s">
        <v>232</v>
      </c>
      <c r="H25" s="6"/>
      <c r="I25" s="5" t="s">
        <v>233</v>
      </c>
      <c r="J25" s="6"/>
      <c r="K25" s="5" t="s">
        <v>234</v>
      </c>
      <c r="L25" s="6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ht="15">
      <c r="A26" s="3"/>
      <c r="B26" s="92"/>
      <c r="C26" s="5" t="s">
        <v>235</v>
      </c>
      <c r="D26" s="6"/>
      <c r="E26" s="5" t="s">
        <v>236</v>
      </c>
      <c r="F26" s="6"/>
      <c r="G26" s="5" t="s">
        <v>237</v>
      </c>
      <c r="H26" s="6"/>
      <c r="I26" s="5" t="s">
        <v>238</v>
      </c>
      <c r="J26" s="6"/>
      <c r="K26" s="5" t="s">
        <v>239</v>
      </c>
      <c r="L26" s="6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ht="15">
      <c r="A27" s="3"/>
      <c r="B27" s="92"/>
      <c r="C27" s="5" t="s">
        <v>240</v>
      </c>
      <c r="D27" s="6"/>
      <c r="E27" s="9"/>
      <c r="F27" s="6"/>
      <c r="G27" s="5" t="s">
        <v>241</v>
      </c>
      <c r="H27" s="6"/>
      <c r="I27" s="5" t="s">
        <v>242</v>
      </c>
      <c r="J27" s="6"/>
      <c r="K27" s="5" t="s">
        <v>243</v>
      </c>
      <c r="L27" s="6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15">
      <c r="A28" s="3"/>
      <c r="B28" s="92"/>
      <c r="C28" s="9"/>
      <c r="D28" s="6"/>
      <c r="E28" s="9"/>
      <c r="F28" s="6"/>
      <c r="G28" s="9"/>
      <c r="H28" s="6"/>
      <c r="I28" s="5" t="s">
        <v>244</v>
      </c>
      <c r="J28" s="6"/>
      <c r="K28" s="5" t="s">
        <v>245</v>
      </c>
      <c r="L28" s="6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ht="15">
      <c r="A29" s="3"/>
      <c r="B29" s="93"/>
      <c r="C29" s="10"/>
      <c r="D29" s="11"/>
      <c r="E29" s="10"/>
      <c r="F29" s="11"/>
      <c r="G29" s="10"/>
      <c r="H29" s="11"/>
      <c r="I29" s="13" t="s">
        <v>246</v>
      </c>
      <c r="J29" s="11"/>
      <c r="K29" s="10"/>
      <c r="L29" s="11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ht="12.7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ht="14.25">
      <c r="A31" s="15"/>
      <c r="B31" s="15"/>
      <c r="C31" s="18" t="s">
        <v>173</v>
      </c>
      <c r="D31" s="18"/>
      <c r="E31" s="2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ht="14.25">
      <c r="A32" s="15"/>
      <c r="B32" s="15"/>
      <c r="C32" s="18" t="s">
        <v>110</v>
      </c>
      <c r="D32" s="18"/>
      <c r="E32" s="2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ht="14.25">
      <c r="A33" s="15"/>
      <c r="B33" s="15"/>
      <c r="C33" s="18"/>
      <c r="D33" s="18"/>
      <c r="E33" s="2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 ht="12.7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 ht="12.7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ht="12.7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 ht="12.7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 ht="12.7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 ht="12.7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 ht="12.7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 ht="12.7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 ht="12.7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 ht="12.7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 ht="12.7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 ht="12.7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 ht="12.7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 ht="12.7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 ht="12.7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 ht="12.7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 ht="12.7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 ht="12.7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ht="12.7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ht="12.7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12.7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 ht="12.7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 ht="12.7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ht="12.7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 ht="12.7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 ht="12.7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 ht="12.7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ht="12.7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ht="12.7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 ht="12.7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 ht="12.7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ht="12.7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ht="12.7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 ht="12.7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 ht="12.7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ht="12.7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ht="12.7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 ht="12.7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 ht="12.7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 ht="12.7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 ht="12.7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 ht="12.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 ht="12.7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 ht="12.7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 ht="12.7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 ht="12.7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 ht="12.7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1:27" ht="12.7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1:27" ht="12.7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 ht="12.7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1:27" ht="12.7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 ht="12.7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 ht="12.7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 ht="12.7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 ht="12.7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1:27" ht="12.7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1:27" ht="12.7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1:27" ht="12.7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1:27" ht="12.7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 ht="12.7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1:27" ht="12.7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 ht="12.7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 ht="12.7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 ht="12.7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:27" ht="12.7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1:27" ht="12.7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1:27" ht="12.7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 ht="12.7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 ht="12.7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1:27" ht="12.7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1:27" ht="12.7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1:27" ht="12.7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1:27" ht="12.7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1:27" ht="12.7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1:27" ht="12.7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2.7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1:27" ht="12.7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1:27" ht="12.7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1:27" ht="12.7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7" ht="12.7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1:27" ht="12.7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1:27" ht="12.7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1:27" ht="12.7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1:27" ht="12.7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 ht="12.7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 ht="12.7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 ht="12.7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 ht="12.7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1:27" ht="12.7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1:27" ht="12.7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 ht="12.7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 ht="12.7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 ht="12.7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 ht="12.7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 ht="12.7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:27" ht="12.7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:27" ht="12.7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:27" ht="12.7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 ht="12.7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 ht="12.7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 ht="12.7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:27" ht="12.7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:27" ht="12.7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:27" ht="12.7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:27" ht="12.7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:27" ht="12.7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 ht="12.7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1:27" ht="12.7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1:27" ht="12.7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1:27" ht="12.7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 ht="12.7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 ht="12.7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 ht="12.7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 ht="12.7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 ht="12.7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1:27" ht="12.7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1:27" ht="12.7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 ht="12.7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1:27" ht="12.7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1:27" ht="12.7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1:27" ht="12.7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1:27" ht="12.7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1:27" ht="12.7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1:27" ht="12.7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 ht="12.7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 ht="12.7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 ht="12.7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 ht="12.7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 ht="12.7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 ht="12.7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 ht="12.7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1:27" ht="12.7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 ht="12.7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1:27" ht="12.7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1:27" ht="12.7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1:27" ht="12.7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1:27" ht="12.7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1:27" ht="12.7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1:27" ht="12.7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1:27" ht="12.7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1:27" ht="12.7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1:27" ht="12.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1:27" ht="12.7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1:27" ht="12.7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1:27" ht="12.7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1:27" ht="12.7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1:27" ht="12.7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1:27" ht="12.7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1:27" ht="12.7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1:27" ht="12.7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1:27" ht="12.7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1:27" ht="12.7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1:27" ht="12.7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1:27" ht="12.7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spans="1:27" ht="12.7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spans="1:27" ht="12.7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spans="1:27" ht="12.7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spans="1:27" ht="12.7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spans="1:27" ht="12.7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spans="1:27" ht="12.7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spans="1:27" ht="12.7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spans="1:27" ht="12.7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spans="1:27" ht="12.7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spans="1:27" ht="12.7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spans="1:27" ht="12.7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spans="1:27" ht="12.7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spans="1:27" ht="12.7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spans="1:27" ht="12.7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spans="1:27" ht="12.7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spans="1:27" ht="12.7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spans="1:27" ht="12.7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spans="1:27" ht="12.7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spans="1:27" ht="12.7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spans="1:27" ht="12.7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spans="1:27" ht="12.7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spans="1:27" ht="12.7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spans="1:27" ht="12.7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spans="1:27" ht="12.7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spans="1:27" ht="12.7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spans="1:27" ht="12.7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spans="1:27" ht="12.7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spans="1:27" ht="12.7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spans="1:27" ht="12.7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spans="1:27" ht="12.7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spans="1:27" ht="12.7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spans="1:27" ht="12.7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spans="1:27" ht="12.7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spans="1:27" ht="12.7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spans="1:27" ht="12.7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spans="1:27" ht="12.7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spans="1:27" ht="12.7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spans="1:27" ht="12.7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spans="1:27" ht="12.7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spans="1:27" ht="12.7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spans="1:27" ht="12.7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spans="1:27" ht="12.7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spans="1:27" ht="12.7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spans="1:27" ht="12.7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spans="1:27" ht="12.7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spans="1:27" ht="12.7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spans="1:27" ht="12.7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spans="1:27" ht="12.7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spans="1:27" ht="12.7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spans="1:27" ht="12.7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spans="1:27" ht="12.7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spans="1:27" ht="12.7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spans="1:27" ht="12.7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spans="1:27" ht="12.7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spans="1:27" ht="12.7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spans="1:27" ht="12.7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spans="1:27" ht="12.7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spans="1:27" ht="12.7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spans="1:27" ht="12.7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spans="1:27" ht="12.7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spans="1:27" ht="12.7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spans="1:27" ht="12.7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spans="1:27" ht="12.7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spans="1:27" ht="12.7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spans="1:27" ht="12.7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spans="1:27" ht="12.7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spans="1:27" ht="12.7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spans="1:27" ht="12.7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spans="1:27" ht="12.7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spans="1:27" ht="12.7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spans="1:27" ht="12.7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spans="1:27" ht="12.7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spans="1:27" ht="12.7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spans="1:27" ht="12.7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spans="1:27" ht="12.7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spans="1:27" ht="12.7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spans="1:27" ht="12.7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spans="1:27" ht="12.7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spans="1:27" ht="12.7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spans="1:27" ht="12.7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spans="1:27" ht="12.7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spans="1:27" ht="12.7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spans="1:27" ht="12.7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spans="1:27" ht="12.7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spans="1:27" ht="12.7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spans="1:27" ht="12.7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spans="1:27" ht="12.7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spans="1:27" ht="12.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spans="1:27" ht="12.7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spans="1:27" ht="12.7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spans="1:27" ht="12.7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spans="1:27" ht="12.7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spans="1:27" ht="12.7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spans="1:27" ht="12.7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spans="1:27" ht="12.7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spans="1:27" ht="12.7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spans="1:27" ht="12.7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spans="1:27" ht="12.7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spans="1:27" ht="12.7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spans="1:27" ht="12.7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spans="1:27" ht="12.7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spans="1:27" ht="12.7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spans="1:27" ht="12.7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spans="1:27" ht="12.7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spans="1:27" ht="12.7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spans="1:27" ht="12.7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spans="1:27" ht="12.7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spans="1:27" ht="12.7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spans="1:27" ht="12.7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spans="1:27" ht="12.7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spans="1:27" ht="12.7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spans="1:27" ht="12.7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spans="1:27" ht="12.7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spans="1:27" ht="12.7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spans="1:27" ht="12.7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spans="1:27" ht="12.7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spans="1:27" ht="12.7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1:27" ht="12.7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1:27" ht="12.7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1:27" ht="12.7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1:27" ht="12.7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1:27" ht="12.7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1:27" ht="12.7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1:27" ht="12.7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1:27" ht="12.7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1:27" ht="12.7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1:27" ht="12.7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1:27" ht="12.7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1:27" ht="12.7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1:27" ht="12.7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1:27" ht="12.7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1:27" ht="12.7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1:27" ht="12.7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1:27" ht="12.7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1:27" ht="12.7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1:27" ht="12.7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1:27" ht="12.7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1:27" ht="12.7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1:27" ht="12.7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1:27" ht="12.7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1:27" ht="12.7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1:27" ht="12.7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1:27" ht="12.7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1:27" ht="12.7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1:27" ht="12.7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1:27" ht="12.7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1:27" ht="12.7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1:27" ht="12.7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1:27" ht="12.7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1:27" ht="12.7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1:27" ht="12.7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1:27" ht="12.7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1:27" ht="12.7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1:27" ht="12.7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1:27" ht="12.7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1:27" ht="12.7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1:27" ht="12.7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1:27" ht="12.7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1:27" ht="12.7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1:27" ht="12.7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1:27" ht="12.7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1:27" ht="12.7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1:27" ht="12.7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1:27" ht="12.7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1:27" ht="12.7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1:27" ht="12.7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1:27" ht="12.7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1:27" ht="12.7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1:27" ht="12.7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1:27" ht="12.7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1:27" ht="12.7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1:27" ht="12.7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1:27" ht="12.7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1:27" ht="12.7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1:27" ht="12.7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1:27" ht="12.7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1:27" ht="12.7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1:27" ht="12.7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1:27" ht="12.7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1:27" ht="12.7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1:27" ht="12.7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1:27" ht="12.7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1:27" ht="12.7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1:27" ht="12.7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1:27" ht="12.7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1:27" ht="12.7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1:27" ht="12.7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1:27" ht="12.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1:27" ht="12.7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1:27" ht="12.7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1:27" ht="12.7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1:27" ht="12.7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1:27" ht="12.7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1:27" ht="12.7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1:27" ht="12.7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1:27" ht="12.7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1:27" ht="12.7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1:27" ht="12.7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1:27" ht="12.7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1:27" ht="12.7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1:27" ht="12.7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1:27" ht="12.7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1:27" ht="12.7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1:27" ht="12.7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1:27" ht="12.7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1:27" ht="12.7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1:27" ht="12.7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1:27" ht="12.7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1:27" ht="12.7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1:27" ht="12.7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1:27" ht="12.7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1:27" ht="12.7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1:27" ht="12.7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1:27" ht="12.7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1:27" ht="12.7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1:27" ht="12.7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1:27" ht="12.7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1:27" ht="12.7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1:27" ht="12.7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1:27" ht="12.7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1:27" ht="12.7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1:27" ht="12.7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1:27" ht="12.7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1:27" ht="12.7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pans="1:27" ht="12.7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pans="1:27" ht="12.7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pans="1:27" ht="12.7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pans="1:27" ht="12.7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pans="1:27" ht="12.7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pans="1:27" ht="12.7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pans="1:27" ht="12.7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pans="1:27" ht="12.7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pans="1:27" ht="12.7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pans="1:27" ht="12.7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pans="1:27" ht="12.7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pans="1:27" ht="12.7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pans="1:27" ht="12.7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pans="1:27" ht="12.7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pans="1:27" ht="12.7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pans="1:27" ht="12.7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pans="1:27" ht="12.7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pans="1:27" ht="12.7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pans="1:27" ht="12.7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pans="1:27" ht="12.7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pans="1:27" ht="12.7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pans="1:27" ht="12.7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pans="1:27" ht="12.7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pans="1:27" ht="12.7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pans="1:27" ht="12.7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pans="1:27" ht="12.7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pans="1:27" ht="12.7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pans="1:27" ht="12.7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pans="1:27" ht="12.7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pans="1:27" ht="12.7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pans="1:27" ht="12.7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pans="1:27" ht="12.7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pans="1:27" ht="12.7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pans="1:27" ht="12.7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pans="1:27" ht="12.7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pans="1:27" ht="12.7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pans="1:27" ht="12.7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pans="1:27" ht="12.7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pans="1:27" ht="12.7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pans="1:27" ht="12.7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pans="1:27" ht="12.7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pans="1:27" ht="12.7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pans="1:27" ht="12.7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pans="1:27" ht="12.7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pans="1:27" ht="12.7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pans="1:27" ht="12.7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pans="1:27" ht="12.7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pans="1:27" ht="12.7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pans="1:27" ht="12.7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pans="1:27" ht="12.7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pans="1:27" ht="12.7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pans="1:27" ht="12.7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pans="1:27" ht="12.7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pans="1:27" ht="12.7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pans="1:27" ht="12.7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pans="1:27" ht="12.7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pans="1:27" ht="12.7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pans="1:27" ht="12.7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pans="1:27" ht="12.7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pans="1:27" ht="12.7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pans="1:27" ht="12.7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pans="1:27" ht="12.7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pans="1:27" ht="12.7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pans="1:27" ht="12.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pans="1:27" ht="12.7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pans="1:27" ht="12.7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pans="1:27" ht="12.7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pans="1:27" ht="12.7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spans="1:27" ht="12.7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spans="1:27" ht="12.7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pans="1:27" ht="12.7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pans="1:27" ht="12.7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pans="1:27" ht="12.7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pans="1:27" ht="12.7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pans="1:27" ht="12.7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pans="1:27" ht="12.7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pans="1:27" ht="12.7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pans="1:27" ht="12.7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pans="1:27" ht="12.7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pans="1:27" ht="12.7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pans="1:27" ht="12.7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pans="1:27" ht="12.7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pans="1:27" ht="12.7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pans="1:27" ht="12.7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spans="1:27" ht="12.7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spans="1:27" ht="12.7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pans="1:27" ht="12.7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spans="1:27" ht="12.7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spans="1:27" ht="12.7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pans="1:27" ht="12.7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spans="1:27" ht="12.7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spans="1:27" ht="12.7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spans="1:27" ht="12.7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spans="1:27" ht="12.7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spans="1:27" ht="12.7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spans="1:27" ht="12.7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spans="1:27" ht="12.7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spans="1:27" ht="12.7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spans="1:27" ht="12.7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spans="1:27" ht="12.7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spans="1:27" ht="12.7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pans="1:27" ht="12.7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spans="1:27" ht="12.7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spans="1:27" ht="12.7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spans="1:27" ht="12.7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spans="1:27" ht="12.7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spans="1:27" ht="12.7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spans="1:27" ht="12.7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spans="1:27" ht="12.7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spans="1:27" ht="12.7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spans="1:27" ht="12.7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spans="1:27" ht="12.7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spans="1:27" ht="12.7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spans="1:27" ht="12.7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spans="1:27" ht="12.7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spans="1:27" ht="12.7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spans="1:27" ht="12.7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spans="1:27" ht="12.7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spans="1:27" ht="12.7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spans="1:27" ht="12.7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spans="1:27" ht="12.7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spans="1:27" ht="12.7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spans="1:27" ht="12.7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spans="1:27" ht="12.7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spans="1:27" ht="12.7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spans="1:27" ht="12.7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spans="1:27" ht="12.7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spans="1:27" ht="12.7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spans="1:27" ht="12.7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spans="1:27" ht="12.7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spans="1:27" ht="12.7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spans="1:27" ht="12.7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spans="1:27" ht="12.7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spans="1:27" ht="12.7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spans="1:27" ht="12.7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spans="1:27" ht="12.7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spans="1:27" ht="12.7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spans="1:27" ht="12.7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spans="1:27" ht="12.7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spans="1:27" ht="12.7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spans="1:27" ht="12.7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spans="1:27" ht="12.7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spans="1:27" ht="12.7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spans="1:27" ht="12.7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spans="1:27" ht="12.7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spans="1:27" ht="12.7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spans="1:27" ht="12.7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spans="1:27" ht="12.7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spans="1:27" ht="12.7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spans="1:27" ht="12.7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spans="1:27" ht="12.7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spans="1:27" ht="12.7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spans="1:27" ht="12.7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spans="1:27" ht="12.7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spans="1:27" ht="12.7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spans="1:27" ht="12.7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spans="1:27" ht="12.7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spans="1:27" ht="12.7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spans="1:27" ht="12.7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spans="1:27" ht="12.7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spans="1:27" ht="12.7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spans="1:27" ht="12.7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spans="1:27" ht="12.7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spans="1:27" ht="12.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spans="1:27" ht="12.7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spans="1:27" ht="12.7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spans="1:27" ht="12.7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spans="1:27" ht="12.7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spans="1:27" ht="12.7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spans="1:27" ht="12.7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spans="1:27" ht="12.7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spans="1:27" ht="12.7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spans="1:27" ht="12.7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spans="1:27" ht="12.7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spans="1:27" ht="12.7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spans="1:27" ht="12.7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spans="1:27" ht="12.7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spans="1:27" ht="12.7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spans="1:27" ht="12.7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spans="1:27" ht="12.7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spans="1:27" ht="12.7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spans="1:27" ht="12.7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spans="1:27" ht="12.7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spans="1:27" ht="12.7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spans="1:27" ht="12.7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spans="1:27" ht="12.7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spans="1:27" ht="12.7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spans="1:27" ht="12.7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spans="1:27" ht="12.7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spans="1:27" ht="12.7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spans="1:27" ht="12.7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spans="1:27" ht="12.7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spans="1:27" ht="12.7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spans="1:27" ht="12.7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spans="1:27" ht="12.7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spans="1:27" ht="12.7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spans="1:27" ht="12.7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spans="1:27" ht="12.7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spans="1:27" ht="12.7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spans="1:27" ht="12.7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spans="1:27" ht="12.7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spans="1:27" ht="12.7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spans="1:27" ht="12.7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spans="1:27" ht="12.7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spans="1:27" ht="12.7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spans="1:27" ht="12.7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spans="1:27" ht="12.7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spans="1:27" ht="12.7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spans="1:27" ht="12.7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spans="1:27" ht="12.7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spans="1:27" ht="12.7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spans="1:27" ht="12.7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spans="1:27" ht="12.7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spans="1:27" ht="12.7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spans="1:27" ht="12.7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spans="1:27" ht="12.7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spans="1:27" ht="12.7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spans="1:27" ht="12.7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spans="1:27" ht="12.7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spans="1:27" ht="12.7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spans="1:27" ht="12.7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spans="1:27" ht="12.7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spans="1:27" ht="12.7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spans="1:27" ht="12.7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spans="1:27" ht="12.7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spans="1:27" ht="12.7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spans="1:27" ht="12.7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spans="1:27" ht="12.7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spans="1:27" ht="12.7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spans="1:27" ht="12.7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spans="1:27" ht="12.7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spans="1:27" ht="12.7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spans="1:27" ht="12.7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spans="1:27" ht="12.7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spans="1:27" ht="12.7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spans="1:27" ht="12.7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spans="1:27" ht="12.7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spans="1:27" ht="12.7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spans="1:27" ht="12.7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spans="1:27" ht="12.7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spans="1:27" ht="12.7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spans="1:27" ht="12.7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spans="1:27" ht="12.7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spans="1:27" ht="12.7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spans="1:27" ht="12.7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spans="1:27" ht="12.7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spans="1:27" ht="12.7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spans="1:27" ht="12.7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spans="1:27" ht="12.7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spans="1:27" ht="12.7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spans="1:27" ht="12.7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spans="1:27" ht="12.7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spans="1:27" ht="12.7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spans="1:27" ht="12.7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spans="1:27" ht="12.7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spans="1:27" ht="12.7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spans="1:27" ht="12.7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spans="1:27" ht="12.7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spans="1:27" ht="12.7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spans="1:27" ht="12.7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spans="1:27" ht="12.7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spans="1:27" ht="12.7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spans="1:27" ht="12.7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spans="1:27" ht="12.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spans="1:27" ht="12.7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spans="1:27" ht="12.7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spans="1:27" ht="12.7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spans="1:27" ht="12.7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spans="1:27" ht="12.7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spans="1:27" ht="12.7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spans="1:27" ht="12.7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spans="1:27" ht="12.7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spans="1:27" ht="12.7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spans="1:27" ht="12.7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spans="1:27" ht="12.7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spans="1:27" ht="12.7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spans="1:27" ht="12.7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spans="1:27" ht="12.7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spans="1:27" ht="12.7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spans="1:27" ht="12.7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spans="1:27" ht="12.7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spans="1:27" ht="12.7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spans="1:27" ht="12.7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spans="1:27" ht="12.7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spans="1:27" ht="12.7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spans="1:27" ht="12.7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spans="1:27" ht="12.7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spans="1:27" ht="12.7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spans="1:27" ht="12.7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spans="1:27" ht="12.7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spans="1:27" ht="12.7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spans="1:27" ht="12.7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spans="1:27" ht="12.7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spans="1:27" ht="12.7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spans="1:27" ht="12.7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spans="1:27" ht="12.7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spans="1:27" ht="12.7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spans="1:27" ht="12.7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spans="1:27" ht="12.7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spans="1:27" ht="12.7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spans="1:27" ht="12.7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spans="1:27" ht="12.7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spans="1:27" ht="12.7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spans="1:27" ht="12.7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spans="1:27" ht="12.7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spans="1:27" ht="12.7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spans="1:27" ht="12.7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spans="1:27" ht="12.7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spans="1:27" ht="12.7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spans="1:27" ht="12.7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spans="1:27" ht="12.7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spans="1:27" ht="12.7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spans="1:27" ht="12.7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spans="1:27" ht="12.7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spans="1:27" ht="12.7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spans="1:27" ht="12.7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spans="1:27" ht="12.7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spans="1:27" ht="12.7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spans="1:27" ht="12.7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spans="1:27" ht="12.7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spans="1:27" ht="12.7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spans="1:27" ht="12.7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spans="1:27" ht="12.7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spans="1:27" ht="12.7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spans="1:27" ht="12.7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spans="1:27" ht="12.7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spans="1:27" ht="12.7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spans="1:27" ht="12.7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spans="1:27" ht="12.7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spans="1:27" ht="12.7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spans="1:27" ht="12.7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spans="1:27" ht="12.7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spans="1:27" ht="12.7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spans="1:27" ht="12.7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spans="1:27" ht="12.7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spans="1:27" ht="12.7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spans="1:27" ht="12.7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spans="1:27" ht="12.7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spans="1:27" ht="12.7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spans="1:27" ht="12.7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spans="1:27" ht="12.7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spans="1:27" ht="12.7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spans="1:27" ht="12.7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spans="1:27" ht="12.7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spans="1:27" ht="12.7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spans="1:27" ht="12.7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spans="1:27" ht="12.7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spans="1:27" ht="12.7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spans="1:27" ht="12.7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spans="1:27" ht="12.7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spans="1:27" ht="12.7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spans="1:27" ht="12.7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spans="1:27" ht="12.7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spans="1:27" ht="12.7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spans="1:27" ht="12.7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spans="1:27" ht="12.7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spans="1:27" ht="12.7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spans="1:27" ht="12.7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spans="1:27" ht="12.7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spans="1:27" ht="12.7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spans="1:27" ht="12.7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spans="1:27" ht="12.7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spans="1:27" ht="12.7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spans="1:27" ht="12.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spans="1:27" ht="12.7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spans="1:27" ht="12.7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spans="1:27" ht="12.7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spans="1:27" ht="12.7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spans="1:27" ht="12.7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spans="1:27" ht="12.7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spans="1:27" ht="12.7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spans="1:27" ht="12.7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spans="1:27" ht="12.7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spans="1:27" ht="12.7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spans="1:27" ht="12.7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spans="1:27" ht="12.7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spans="1:27" ht="12.7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spans="1:27" ht="12.7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spans="1:27" ht="12.7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spans="1:27" ht="12.7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spans="1:27" ht="12.7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spans="1:27" ht="12.7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spans="1:27" ht="12.7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spans="1:27" ht="12.7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spans="1:27" ht="12.7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spans="1:27" ht="12.7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spans="1:27" ht="12.7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spans="1:27" ht="12.7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spans="1:27" ht="12.7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spans="1:27" ht="12.7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spans="1:27" ht="12.7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spans="1:27" ht="12.7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spans="1:27" ht="12.7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spans="1:27" ht="12.7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spans="1:27" ht="12.7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spans="1:27" ht="12.7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spans="1:27" ht="12.7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spans="1:27" ht="12.7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spans="1:27" ht="12.7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spans="1:27" ht="12.7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spans="1:27" ht="12.7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spans="1:27" ht="12.7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spans="1:27" ht="12.7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spans="1:27" ht="12.7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spans="1:27" ht="12.7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spans="1:27" ht="12.7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spans="1:27" ht="12.7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spans="1:27" ht="12.7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spans="1:27" ht="12.7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spans="1:27" ht="12.7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spans="1:27" ht="12.7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spans="1:27" ht="12.7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spans="1:27" ht="12.7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spans="1:27" ht="12.7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spans="1:27" ht="12.7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spans="1:27" ht="12.7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spans="1:27" ht="12.7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spans="1:27" ht="12.7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spans="1:27" ht="12.7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spans="1:27" ht="12.7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spans="1:27" ht="12.7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spans="1:27" ht="12.7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spans="1:27" ht="12.7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spans="1:27" ht="12.7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spans="1:27" ht="12.7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spans="1:27" ht="12.7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spans="1:27" ht="12.7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spans="1:27" ht="12.7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spans="1:27" ht="12.7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spans="1:27" ht="12.7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spans="1:27" ht="12.7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spans="1:27" ht="12.7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spans="1:27" ht="12.7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spans="1:27" ht="12.7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spans="1:27" ht="12.7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spans="1:27" ht="12.7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spans="1:27" ht="12.7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spans="1:27" ht="12.7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spans="1:27" ht="12.7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spans="1:27" ht="12.7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spans="1:27" ht="12.7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spans="1:27" ht="12.7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spans="1:27" ht="12.7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spans="1:27" ht="12.7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spans="1:27" ht="12.7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spans="1:27" ht="12.7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spans="1:27" ht="12.7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spans="1:27" ht="12.7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spans="1:27" ht="12.7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spans="1:27" ht="12.7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spans="1:27" ht="12.7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spans="1:27" ht="12.7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spans="1:27" ht="12.7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spans="1:27" ht="12.7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spans="1:27" ht="12.7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spans="1:27" ht="12.7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spans="1:27" ht="12.7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spans="1:27" ht="12.7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spans="1:27" ht="12.7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spans="1:27" ht="12.7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spans="1:27" ht="12.7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spans="1:27" ht="12.7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spans="1:27" ht="12.7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spans="1:27" ht="12.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spans="1:27" ht="12.7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spans="1:27" ht="12.7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spans="1:27" ht="12.7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spans="1:27" ht="12.7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spans="1:27" ht="12.7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spans="1:27" ht="12.7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spans="1:27" ht="12.7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spans="1:27" ht="12.7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spans="1:27" ht="12.7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spans="1:27" ht="12.7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spans="1:27" ht="12.7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spans="1:27" ht="12.7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spans="1:27" ht="12.7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spans="1:27" ht="12.7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spans="1:27" ht="12.7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spans="1:27" ht="12.7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spans="1:27" ht="12.7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spans="1:27" ht="12.7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spans="1:27" ht="12.7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spans="1:27" ht="12.7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spans="1:27" ht="12.7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spans="1:27" ht="12.7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spans="1:27" ht="12.7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spans="1:27" ht="12.7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spans="1:27" ht="12.7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spans="1:27" ht="12.7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spans="1:27" ht="12.7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spans="1:27" ht="12.7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spans="1:27" ht="12.7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spans="1:27" ht="12.7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spans="1:27" ht="12.7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spans="1:27" ht="12.7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spans="1:27" ht="12.7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spans="1:27" ht="12.7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spans="1:27" ht="12.7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spans="1:27" ht="12.7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spans="1:27" ht="12.7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spans="1:27" ht="12.7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spans="1:27" ht="12.7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spans="1:27" ht="12.7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spans="1:27" ht="12.7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spans="1:27" ht="12.7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spans="1:27" ht="12.7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spans="1:27" ht="12.7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spans="1:27" ht="12.7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spans="1:27" ht="12.7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spans="1:27" ht="12.7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spans="1:27" ht="12.7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spans="1:27" ht="12.7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spans="1:27" ht="12.7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spans="1:27" ht="12.7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spans="1:27" ht="12.7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spans="1:27" ht="12.7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spans="1:27" ht="12.7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spans="1:27" ht="12.7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spans="1:27" ht="12.7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spans="1:27" ht="12.7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spans="1:27" ht="12.7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spans="1:27" ht="12.7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spans="1:27" ht="12.7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spans="1:27" ht="12.7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spans="1:27" ht="12.7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spans="1:27" ht="12.7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spans="1:27" ht="12.7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spans="1:27" ht="12.7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spans="1:27" ht="12.7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spans="1:27" ht="12.7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spans="1:27" ht="12.7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spans="1:27" ht="12.7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spans="1:27" ht="12.7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spans="1:27" ht="12.7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spans="1:27" ht="12.7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spans="1:27" ht="12.7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spans="1:27" ht="12.7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spans="1:27" ht="12.7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spans="1:27" ht="12.7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spans="1:27" ht="12.7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spans="1:27" ht="12.7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spans="1:27" ht="12.7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spans="1:27" ht="12.7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spans="1:27" ht="12.7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spans="1:27" ht="12.7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spans="1:27" ht="12.7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spans="1:27" ht="12.7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spans="1:27" ht="12.7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spans="1:27" ht="12.7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spans="1:27" ht="12.7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spans="1:27" ht="12.7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spans="1:27" ht="12.7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spans="1:27" ht="12.7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spans="1:27" ht="12.7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spans="1:27" ht="12.7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spans="1:27" ht="12.7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spans="1:27" ht="12.7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spans="1:27" ht="12.7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spans="1:27" ht="12.7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spans="1:27" ht="12.7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spans="1:27" ht="12.7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spans="1:27" ht="12.7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spans="1:27" ht="12.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spans="1:27" ht="12.7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spans="1:27" ht="12.7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spans="1:27" ht="12.7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spans="1:27" ht="12.7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spans="1:27" ht="12.7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spans="1:27" ht="12.7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spans="1:27" ht="12.7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spans="1:27" ht="12.7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spans="1:27" ht="12.7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spans="1:27" ht="12.7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spans="1:27" ht="12.7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spans="1:27" ht="12.7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spans="1:27" ht="12.7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spans="1:27" ht="12.7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spans="1:27" ht="12.7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spans="1:27" ht="12.7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spans="1:27" ht="12.7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spans="1:27" ht="12.7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spans="1:27" ht="12.7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spans="1:27" ht="12.7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spans="1:27" ht="12.7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spans="1:27" ht="12.7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spans="1:27" ht="12.7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spans="1:27" ht="12.7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spans="1:27" ht="12.7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  <row r="1001" spans="1:27" ht="12.75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</row>
  </sheetData>
  <mergeCells count="45">
    <mergeCell ref="C23:D23"/>
    <mergeCell ref="E23:F23"/>
    <mergeCell ref="G23:H23"/>
    <mergeCell ref="I23:J23"/>
    <mergeCell ref="K23:L23"/>
    <mergeCell ref="I17:J17"/>
    <mergeCell ref="K17:L17"/>
    <mergeCell ref="C17:D17"/>
    <mergeCell ref="C18:D18"/>
    <mergeCell ref="E18:F18"/>
    <mergeCell ref="G18:H18"/>
    <mergeCell ref="I18:J18"/>
    <mergeCell ref="K18:L18"/>
    <mergeCell ref="K11:L11"/>
    <mergeCell ref="E12:F12"/>
    <mergeCell ref="G12:H12"/>
    <mergeCell ref="I12:J12"/>
    <mergeCell ref="K12:L12"/>
    <mergeCell ref="G4:H4"/>
    <mergeCell ref="I4:J4"/>
    <mergeCell ref="E11:F11"/>
    <mergeCell ref="G11:H11"/>
    <mergeCell ref="I11:J11"/>
    <mergeCell ref="B4:B10"/>
    <mergeCell ref="K4:L4"/>
    <mergeCell ref="B24:B29"/>
    <mergeCell ref="C24:D24"/>
    <mergeCell ref="E24:F24"/>
    <mergeCell ref="G24:H24"/>
    <mergeCell ref="I24:J24"/>
    <mergeCell ref="K24:L24"/>
    <mergeCell ref="C11:D11"/>
    <mergeCell ref="B12:B16"/>
    <mergeCell ref="C12:D12"/>
    <mergeCell ref="E17:F17"/>
    <mergeCell ref="G17:H17"/>
    <mergeCell ref="B18:B22"/>
    <mergeCell ref="C4:D4"/>
    <mergeCell ref="E4:F4"/>
    <mergeCell ref="B2:L2"/>
    <mergeCell ref="E3:F3"/>
    <mergeCell ref="G3:H3"/>
    <mergeCell ref="I3:J3"/>
    <mergeCell ref="K3:L3"/>
    <mergeCell ref="C3:D3"/>
  </mergeCells>
  <phoneticPr fontId="39" type="noConversion"/>
  <dataValidations count="1">
    <dataValidation type="list" allowBlank="1" showErrorMessage="1" sqref="D5:D6 J5:J7 L5:L7 H5:H9 F5:F10 H13 D13:D14 J13:J14 L13:L14 F13:F16 J19:J20 D19:D21 F19:F21 L19:L21 H19:H22 F25:F26 D25:D27 H25:H27 L25:L28 J25:J29" xr:uid="{00000000-0002-0000-0300-000000000000}">
      <formula1>"완료"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74EA7"/>
    <outlinePr summaryBelow="0" summaryRight="0"/>
  </sheetPr>
  <dimension ref="A1:Z998"/>
  <sheetViews>
    <sheetView showGridLines="0" workbookViewId="0">
      <selection activeCell="G32" sqref="G32"/>
    </sheetView>
  </sheetViews>
  <sheetFormatPr defaultColWidth="12.5703125" defaultRowHeight="15.75" customHeight="1"/>
  <cols>
    <col min="1" max="1" width="2" customWidth="1"/>
    <col min="2" max="2" width="6.85546875" customWidth="1"/>
    <col min="3" max="3" width="41.42578125" customWidth="1"/>
    <col min="4" max="4" width="12.140625" customWidth="1"/>
    <col min="5" max="5" width="41.28515625" customWidth="1"/>
    <col min="6" max="6" width="12.140625" customWidth="1"/>
    <col min="7" max="7" width="31.85546875" customWidth="1"/>
    <col min="8" max="8" width="12.140625" customWidth="1"/>
    <col min="9" max="9" width="30.140625" customWidth="1"/>
    <col min="10" max="10" width="12.140625" customWidth="1"/>
    <col min="11" max="11" width="30.140625" customWidth="1"/>
    <col min="12" max="12" width="12.140625" customWidth="1"/>
  </cols>
  <sheetData>
    <row r="1" spans="1:26" ht="14.25">
      <c r="A1" s="24"/>
      <c r="B1" s="25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51.75" customHeight="1">
      <c r="A2" s="24"/>
      <c r="B2" s="113" t="s">
        <v>247</v>
      </c>
      <c r="C2" s="111"/>
      <c r="D2" s="111"/>
      <c r="E2" s="111"/>
      <c r="F2" s="111"/>
      <c r="G2" s="111"/>
      <c r="H2" s="111"/>
      <c r="I2" s="111"/>
      <c r="J2" s="111"/>
      <c r="K2" s="111"/>
      <c r="L2" s="101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4.25">
      <c r="A3" s="24"/>
      <c r="B3" s="26" t="s">
        <v>1</v>
      </c>
      <c r="C3" s="114" t="s">
        <v>248</v>
      </c>
      <c r="D3" s="101"/>
      <c r="E3" s="115" t="s">
        <v>249</v>
      </c>
      <c r="F3" s="101"/>
      <c r="G3" s="115" t="s">
        <v>250</v>
      </c>
      <c r="H3" s="101"/>
      <c r="I3" s="115" t="s">
        <v>251</v>
      </c>
      <c r="J3" s="101"/>
      <c r="K3" s="115" t="s">
        <v>252</v>
      </c>
      <c r="L3" s="101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4.25">
      <c r="A4" s="24"/>
      <c r="B4" s="116" t="s">
        <v>7</v>
      </c>
      <c r="C4" s="123" t="s">
        <v>253</v>
      </c>
      <c r="D4" s="99"/>
      <c r="E4" s="124" t="s">
        <v>254</v>
      </c>
      <c r="F4" s="99"/>
      <c r="G4" s="124" t="s">
        <v>255</v>
      </c>
      <c r="H4" s="99"/>
      <c r="I4" s="119" t="s">
        <v>255</v>
      </c>
      <c r="J4" s="90"/>
      <c r="K4" s="119" t="s">
        <v>256</v>
      </c>
      <c r="L4" s="90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4.25">
      <c r="A5" s="24"/>
      <c r="B5" s="117"/>
      <c r="C5" s="28" t="s">
        <v>257</v>
      </c>
      <c r="D5" s="29"/>
      <c r="E5" s="30" t="s">
        <v>258</v>
      </c>
      <c r="F5" s="29"/>
      <c r="G5" s="30" t="s">
        <v>259</v>
      </c>
      <c r="H5" s="29"/>
      <c r="I5" s="30" t="s">
        <v>260</v>
      </c>
      <c r="J5" s="29"/>
      <c r="K5" s="30" t="s">
        <v>261</v>
      </c>
      <c r="L5" s="29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4.25">
      <c r="A6" s="24"/>
      <c r="B6" s="117"/>
      <c r="C6" s="28" t="s">
        <v>262</v>
      </c>
      <c r="D6" s="29"/>
      <c r="E6" s="30" t="s">
        <v>263</v>
      </c>
      <c r="F6" s="29"/>
      <c r="G6" s="31" t="s">
        <v>264</v>
      </c>
      <c r="H6" s="29"/>
      <c r="I6" s="30"/>
      <c r="J6" s="29"/>
      <c r="K6" s="30" t="s">
        <v>265</v>
      </c>
      <c r="L6" s="29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4.25">
      <c r="A7" s="24"/>
      <c r="B7" s="117"/>
      <c r="C7" s="28" t="s">
        <v>266</v>
      </c>
      <c r="D7" s="29"/>
      <c r="E7" s="30" t="s">
        <v>267</v>
      </c>
      <c r="F7" s="29"/>
      <c r="G7" s="31" t="s">
        <v>268</v>
      </c>
      <c r="H7" s="29"/>
      <c r="I7" s="27" t="s">
        <v>269</v>
      </c>
      <c r="J7" s="29"/>
      <c r="K7" s="30" t="s">
        <v>270</v>
      </c>
      <c r="L7" s="29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4.25">
      <c r="A8" s="24"/>
      <c r="B8" s="117"/>
      <c r="C8" s="28"/>
      <c r="D8" s="29"/>
      <c r="E8" s="30" t="s">
        <v>271</v>
      </c>
      <c r="F8" s="29"/>
      <c r="G8" s="125"/>
      <c r="H8" s="90"/>
      <c r="I8" s="30" t="s">
        <v>272</v>
      </c>
      <c r="J8" s="29"/>
      <c r="K8" s="30"/>
      <c r="L8" s="29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4.25">
      <c r="A9" s="24"/>
      <c r="B9" s="118"/>
      <c r="C9" s="28"/>
      <c r="D9" s="29"/>
      <c r="E9" s="122"/>
      <c r="F9" s="95"/>
      <c r="G9" s="122"/>
      <c r="H9" s="95"/>
      <c r="I9" s="30" t="s">
        <v>273</v>
      </c>
      <c r="J9" s="29"/>
      <c r="K9" s="30"/>
      <c r="L9" s="29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4.25">
      <c r="A10" s="24"/>
      <c r="B10" s="26" t="s">
        <v>29</v>
      </c>
      <c r="C10" s="114" t="s">
        <v>274</v>
      </c>
      <c r="D10" s="101"/>
      <c r="E10" s="115" t="s">
        <v>275</v>
      </c>
      <c r="F10" s="101"/>
      <c r="G10" s="115" t="s">
        <v>276</v>
      </c>
      <c r="H10" s="101"/>
      <c r="I10" s="115" t="s">
        <v>277</v>
      </c>
      <c r="J10" s="101"/>
      <c r="K10" s="115" t="s">
        <v>278</v>
      </c>
      <c r="L10" s="101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4.25">
      <c r="A11" s="24"/>
      <c r="B11" s="116" t="s">
        <v>7</v>
      </c>
      <c r="C11" s="123" t="s">
        <v>279</v>
      </c>
      <c r="D11" s="99"/>
      <c r="E11" s="124" t="s">
        <v>280</v>
      </c>
      <c r="F11" s="99"/>
      <c r="G11" s="124" t="s">
        <v>281</v>
      </c>
      <c r="H11" s="99"/>
      <c r="I11" s="124" t="s">
        <v>282</v>
      </c>
      <c r="J11" s="99"/>
      <c r="K11" s="124" t="s">
        <v>283</v>
      </c>
      <c r="L11" s="99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4.25">
      <c r="A12" s="24"/>
      <c r="B12" s="117"/>
      <c r="C12" s="28" t="s">
        <v>284</v>
      </c>
      <c r="D12" s="29"/>
      <c r="E12" s="32" t="s">
        <v>285</v>
      </c>
      <c r="F12" s="29"/>
      <c r="G12" s="32" t="s">
        <v>286</v>
      </c>
      <c r="H12" s="29"/>
      <c r="I12" s="32" t="s">
        <v>287</v>
      </c>
      <c r="J12" s="29"/>
      <c r="K12" s="32" t="s">
        <v>288</v>
      </c>
      <c r="L12" s="29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4.25">
      <c r="A13" s="24"/>
      <c r="B13" s="117"/>
      <c r="C13" s="33" t="s">
        <v>289</v>
      </c>
      <c r="D13" s="29"/>
      <c r="E13" s="34" t="s">
        <v>290</v>
      </c>
      <c r="F13" s="29"/>
      <c r="G13" s="30" t="s">
        <v>291</v>
      </c>
      <c r="H13" s="29"/>
      <c r="I13" s="32" t="s">
        <v>292</v>
      </c>
      <c r="J13" s="29"/>
      <c r="K13" s="32" t="s">
        <v>293</v>
      </c>
      <c r="L13" s="29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4.25">
      <c r="A14" s="24"/>
      <c r="B14" s="118"/>
      <c r="C14" s="28"/>
      <c r="D14" s="32"/>
      <c r="E14" s="34" t="s">
        <v>294</v>
      </c>
      <c r="F14" s="29"/>
      <c r="G14" s="30"/>
      <c r="H14" s="35"/>
      <c r="I14" s="30" t="s">
        <v>295</v>
      </c>
      <c r="J14" s="29"/>
      <c r="K14" s="36"/>
      <c r="L14" s="37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4.25">
      <c r="A15" s="24"/>
      <c r="B15" s="38" t="s">
        <v>59</v>
      </c>
      <c r="C15" s="115" t="s">
        <v>296</v>
      </c>
      <c r="D15" s="101"/>
      <c r="E15" s="115" t="s">
        <v>297</v>
      </c>
      <c r="F15" s="101"/>
      <c r="G15" s="115" t="s">
        <v>298</v>
      </c>
      <c r="H15" s="101"/>
      <c r="I15" s="115" t="s">
        <v>299</v>
      </c>
      <c r="J15" s="101"/>
      <c r="K15" s="115" t="s">
        <v>300</v>
      </c>
      <c r="L15" s="101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4.25">
      <c r="A16" s="24"/>
      <c r="B16" s="121" t="s">
        <v>7</v>
      </c>
      <c r="C16" s="27" t="s">
        <v>301</v>
      </c>
      <c r="D16" s="27"/>
      <c r="E16" s="120" t="s">
        <v>302</v>
      </c>
      <c r="F16" s="90"/>
      <c r="G16" s="119" t="s">
        <v>303</v>
      </c>
      <c r="H16" s="108"/>
      <c r="I16" s="120" t="s">
        <v>304</v>
      </c>
      <c r="J16" s="90"/>
      <c r="K16" s="119" t="s">
        <v>305</v>
      </c>
      <c r="L16" s="90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4.25">
      <c r="A17" s="24"/>
      <c r="B17" s="92"/>
      <c r="C17" s="32" t="s">
        <v>306</v>
      </c>
      <c r="D17" s="29"/>
      <c r="E17" s="32" t="s">
        <v>307</v>
      </c>
      <c r="F17" s="29"/>
      <c r="G17" s="32" t="s">
        <v>308</v>
      </c>
      <c r="H17" s="29"/>
      <c r="I17" s="32" t="s">
        <v>309</v>
      </c>
      <c r="J17" s="29"/>
      <c r="K17" s="32" t="s">
        <v>310</v>
      </c>
      <c r="L17" s="29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4.25">
      <c r="A18" s="24"/>
      <c r="B18" s="92"/>
      <c r="C18" s="32" t="s">
        <v>311</v>
      </c>
      <c r="D18" s="29"/>
      <c r="E18" s="32" t="s">
        <v>312</v>
      </c>
      <c r="F18" s="29"/>
      <c r="G18" s="32" t="s">
        <v>313</v>
      </c>
      <c r="H18" s="29"/>
      <c r="I18" s="32" t="s">
        <v>314</v>
      </c>
      <c r="J18" s="29"/>
      <c r="K18" s="32" t="s">
        <v>315</v>
      </c>
      <c r="L18" s="29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4.25">
      <c r="A19" s="24"/>
      <c r="B19" s="92"/>
      <c r="C19" s="32" t="s">
        <v>316</v>
      </c>
      <c r="D19" s="29"/>
      <c r="E19" s="32" t="s">
        <v>317</v>
      </c>
      <c r="F19" s="29"/>
      <c r="G19" s="32"/>
      <c r="H19" s="35"/>
      <c r="I19" s="32" t="s">
        <v>318</v>
      </c>
      <c r="J19" s="29"/>
      <c r="K19" s="32" t="s">
        <v>319</v>
      </c>
      <c r="L19" s="29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4.25">
      <c r="A20" s="24"/>
      <c r="B20" s="93"/>
      <c r="C20" s="32"/>
      <c r="D20" s="35"/>
      <c r="E20" s="32"/>
      <c r="F20" s="35"/>
      <c r="G20" s="32"/>
      <c r="H20" s="35"/>
      <c r="I20" s="36"/>
      <c r="J20" s="37"/>
      <c r="K20" s="32"/>
      <c r="L20" s="35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4.25">
      <c r="A21" s="24"/>
      <c r="B21" s="38" t="s">
        <v>80</v>
      </c>
      <c r="C21" s="115" t="s">
        <v>320</v>
      </c>
      <c r="D21" s="101"/>
      <c r="E21" s="115" t="s">
        <v>321</v>
      </c>
      <c r="F21" s="101"/>
      <c r="G21" s="115" t="s">
        <v>322</v>
      </c>
      <c r="H21" s="101"/>
      <c r="I21" s="115" t="s">
        <v>323</v>
      </c>
      <c r="J21" s="101"/>
      <c r="K21" s="115" t="s">
        <v>324</v>
      </c>
      <c r="L21" s="101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4.25">
      <c r="A22" s="24"/>
      <c r="B22" s="121" t="s">
        <v>7</v>
      </c>
      <c r="C22" s="119" t="s">
        <v>305</v>
      </c>
      <c r="D22" s="108"/>
      <c r="E22" s="120" t="s">
        <v>325</v>
      </c>
      <c r="F22" s="90"/>
      <c r="G22" s="119" t="s">
        <v>326</v>
      </c>
      <c r="H22" s="90"/>
      <c r="I22" s="119" t="s">
        <v>327</v>
      </c>
      <c r="J22" s="90"/>
      <c r="K22" s="119" t="s">
        <v>328</v>
      </c>
      <c r="L22" s="90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4.25">
      <c r="A23" s="24"/>
      <c r="B23" s="92"/>
      <c r="C23" s="32" t="s">
        <v>329</v>
      </c>
      <c r="D23" s="29"/>
      <c r="E23" s="32" t="s">
        <v>330</v>
      </c>
      <c r="F23" s="29"/>
      <c r="G23" s="32" t="s">
        <v>331</v>
      </c>
      <c r="H23" s="29"/>
      <c r="I23" s="32" t="s">
        <v>332</v>
      </c>
      <c r="J23" s="29"/>
      <c r="K23" s="32" t="s">
        <v>333</v>
      </c>
      <c r="L23" s="29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4.25">
      <c r="A24" s="24"/>
      <c r="B24" s="92"/>
      <c r="C24" s="32" t="s">
        <v>334</v>
      </c>
      <c r="D24" s="29"/>
      <c r="E24" s="30" t="s">
        <v>335</v>
      </c>
      <c r="F24" s="29"/>
      <c r="G24" s="32" t="s">
        <v>336</v>
      </c>
      <c r="H24" s="29"/>
      <c r="I24" s="32" t="s">
        <v>337</v>
      </c>
      <c r="J24" s="29"/>
      <c r="K24" s="32" t="s">
        <v>338</v>
      </c>
      <c r="L24" s="29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4.25">
      <c r="A25" s="24"/>
      <c r="B25" s="92"/>
      <c r="C25" s="32" t="s">
        <v>339</v>
      </c>
      <c r="D25" s="29"/>
      <c r="E25" s="30" t="s">
        <v>340</v>
      </c>
      <c r="F25" s="29"/>
      <c r="G25" s="32" t="s">
        <v>341</v>
      </c>
      <c r="H25" s="29"/>
      <c r="I25" s="32" t="s">
        <v>342</v>
      </c>
      <c r="J25" s="29"/>
      <c r="K25" s="32" t="s">
        <v>343</v>
      </c>
      <c r="L25" s="29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4.25">
      <c r="A26" s="24"/>
      <c r="B26" s="92"/>
      <c r="C26" s="36"/>
      <c r="D26" s="36"/>
      <c r="E26" s="28"/>
      <c r="F26" s="35"/>
      <c r="G26" s="36"/>
      <c r="H26" s="36"/>
      <c r="I26" s="34"/>
      <c r="J26" s="35"/>
      <c r="K26" s="32" t="s">
        <v>344</v>
      </c>
      <c r="L26" s="29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4.25">
      <c r="A27" s="24"/>
      <c r="B27" s="93"/>
      <c r="C27" s="39"/>
      <c r="D27" s="39"/>
      <c r="E27" s="40"/>
      <c r="F27" s="41"/>
      <c r="G27" s="39"/>
      <c r="H27" s="39"/>
      <c r="I27" s="42"/>
      <c r="J27" s="43"/>
      <c r="K27" s="39"/>
      <c r="L27" s="41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4.25">
      <c r="A28" s="24"/>
      <c r="B28" s="25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4.25">
      <c r="A29" s="24"/>
      <c r="C29" s="18" t="s">
        <v>345</v>
      </c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4.25">
      <c r="A30" s="24"/>
      <c r="C30" s="18" t="s">
        <v>110</v>
      </c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4.25">
      <c r="A31" s="24"/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4.25">
      <c r="A32" s="24"/>
      <c r="B32" s="25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4.25">
      <c r="A33" s="24"/>
      <c r="B33" s="25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4.25">
      <c r="A34" s="24"/>
      <c r="B34" s="25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4.25">
      <c r="A35" s="24"/>
      <c r="B35" s="25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4.25">
      <c r="A36" s="24"/>
      <c r="B36" s="25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4.25">
      <c r="A37" s="24"/>
      <c r="B37" s="25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4.25">
      <c r="A38" s="24"/>
      <c r="B38" s="25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4.25">
      <c r="A39" s="24"/>
      <c r="B39" s="25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4.25">
      <c r="A40" s="24"/>
      <c r="B40" s="25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4.25">
      <c r="A41" s="24"/>
      <c r="B41" s="25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4.25">
      <c r="A42" s="24"/>
      <c r="B42" s="25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4.25">
      <c r="A43" s="24"/>
      <c r="B43" s="25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4.25">
      <c r="A44" s="24"/>
      <c r="B44" s="25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4.25">
      <c r="A45" s="24"/>
      <c r="B45" s="25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4.25">
      <c r="A46" s="24"/>
      <c r="B46" s="25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4.25">
      <c r="A47" s="24"/>
      <c r="B47" s="25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4.25">
      <c r="A48" s="24"/>
      <c r="B48" s="25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4.25">
      <c r="A49" s="24"/>
      <c r="B49" s="25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4.25">
      <c r="A50" s="24"/>
      <c r="B50" s="25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4.25">
      <c r="A51" s="24"/>
      <c r="B51" s="25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4.25">
      <c r="A52" s="24"/>
      <c r="B52" s="25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4.25">
      <c r="A53" s="24"/>
      <c r="B53" s="25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4.25">
      <c r="A54" s="24"/>
      <c r="B54" s="25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4.25">
      <c r="A55" s="24"/>
      <c r="B55" s="25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4.25">
      <c r="A56" s="24"/>
      <c r="B56" s="25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4.25">
      <c r="A57" s="24"/>
      <c r="B57" s="25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4.25">
      <c r="A58" s="24"/>
      <c r="B58" s="25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4.25">
      <c r="A59" s="24"/>
      <c r="B59" s="25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4.25">
      <c r="A60" s="24"/>
      <c r="B60" s="25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4.25">
      <c r="A61" s="24"/>
      <c r="B61" s="25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4.25">
      <c r="A62" s="24"/>
      <c r="B62" s="25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4.25">
      <c r="A63" s="24"/>
      <c r="B63" s="25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4.25">
      <c r="A64" s="24"/>
      <c r="B64" s="25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4.25">
      <c r="A65" s="24"/>
      <c r="B65" s="25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4.25">
      <c r="A66" s="24"/>
      <c r="B66" s="25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4.25">
      <c r="A67" s="24"/>
      <c r="B67" s="25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4.25">
      <c r="A68" s="24"/>
      <c r="B68" s="25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4.25">
      <c r="A69" s="24"/>
      <c r="B69" s="25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4.25">
      <c r="A70" s="24"/>
      <c r="B70" s="25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4.25">
      <c r="A71" s="24"/>
      <c r="B71" s="25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4.25">
      <c r="A72" s="24"/>
      <c r="B72" s="25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4.25">
      <c r="A73" s="24"/>
      <c r="B73" s="25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4.25">
      <c r="A74" s="24"/>
      <c r="B74" s="25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4.25">
      <c r="A75" s="24"/>
      <c r="B75" s="25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4.25">
      <c r="A76" s="24"/>
      <c r="B76" s="25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4.25">
      <c r="A77" s="24"/>
      <c r="B77" s="25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4.25">
      <c r="A78" s="24"/>
      <c r="B78" s="25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4.25">
      <c r="A79" s="24"/>
      <c r="B79" s="25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4.25">
      <c r="A80" s="24"/>
      <c r="B80" s="25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4.25">
      <c r="A81" s="24"/>
      <c r="B81" s="25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4.25">
      <c r="A82" s="24"/>
      <c r="B82" s="25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4.25">
      <c r="A83" s="24"/>
      <c r="B83" s="25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4.25">
      <c r="A84" s="24"/>
      <c r="B84" s="25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4.25">
      <c r="A85" s="24"/>
      <c r="B85" s="25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4.25">
      <c r="A86" s="24"/>
      <c r="B86" s="25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4.25">
      <c r="A87" s="24"/>
      <c r="B87" s="25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4.25">
      <c r="A88" s="24"/>
      <c r="B88" s="25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4.25">
      <c r="A89" s="24"/>
      <c r="B89" s="25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4.25">
      <c r="A90" s="24"/>
      <c r="B90" s="25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4.25">
      <c r="A91" s="24"/>
      <c r="B91" s="25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4.25">
      <c r="A92" s="24"/>
      <c r="B92" s="25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4.25">
      <c r="A93" s="24"/>
      <c r="B93" s="25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4.25">
      <c r="A94" s="24"/>
      <c r="B94" s="25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4.25">
      <c r="A95" s="24"/>
      <c r="B95" s="25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4.25">
      <c r="A96" s="24"/>
      <c r="B96" s="25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4.25">
      <c r="A97" s="24"/>
      <c r="B97" s="25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4.25">
      <c r="A98" s="24"/>
      <c r="B98" s="25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4.25">
      <c r="A99" s="24"/>
      <c r="B99" s="25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4.25">
      <c r="A100" s="24"/>
      <c r="B100" s="25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4.25">
      <c r="A101" s="24"/>
      <c r="B101" s="25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4.25">
      <c r="A102" s="24"/>
      <c r="B102" s="25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4.25">
      <c r="A103" s="24"/>
      <c r="B103" s="25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4.25">
      <c r="A104" s="24"/>
      <c r="B104" s="25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4.25">
      <c r="A105" s="24"/>
      <c r="B105" s="25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4.25">
      <c r="A106" s="24"/>
      <c r="B106" s="25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4.25">
      <c r="A107" s="24"/>
      <c r="B107" s="25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4.25">
      <c r="A108" s="24"/>
      <c r="B108" s="25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4.25">
      <c r="A109" s="24"/>
      <c r="B109" s="25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4.25">
      <c r="A110" s="24"/>
      <c r="B110" s="2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4.25">
      <c r="A111" s="24"/>
      <c r="B111" s="25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4.25">
      <c r="A112" s="24"/>
      <c r="B112" s="25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4.25">
      <c r="A113" s="24"/>
      <c r="B113" s="25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4.25">
      <c r="A114" s="24"/>
      <c r="B114" s="25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4.25">
      <c r="A115" s="24"/>
      <c r="B115" s="25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4.25">
      <c r="A116" s="24"/>
      <c r="B116" s="25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4.25">
      <c r="A117" s="24"/>
      <c r="B117" s="25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4.25">
      <c r="A118" s="24"/>
      <c r="B118" s="25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4.25">
      <c r="A119" s="24"/>
      <c r="B119" s="25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4.25">
      <c r="A120" s="24"/>
      <c r="B120" s="25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4.25">
      <c r="A121" s="24"/>
      <c r="B121" s="25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4.25">
      <c r="A122" s="24"/>
      <c r="B122" s="25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4.25">
      <c r="A123" s="24"/>
      <c r="B123" s="25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4.25">
      <c r="A124" s="24"/>
      <c r="B124" s="25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4.25">
      <c r="A125" s="24"/>
      <c r="B125" s="25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4.25">
      <c r="A126" s="24"/>
      <c r="B126" s="25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4.25">
      <c r="A127" s="24"/>
      <c r="B127" s="25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4.25">
      <c r="A128" s="24"/>
      <c r="B128" s="25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4.25">
      <c r="A129" s="24"/>
      <c r="B129" s="25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4.25">
      <c r="A130" s="24"/>
      <c r="B130" s="25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4.25">
      <c r="A131" s="24"/>
      <c r="B131" s="25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4.25">
      <c r="A132" s="24"/>
      <c r="B132" s="25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4.25">
      <c r="A133" s="24"/>
      <c r="B133" s="25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4.25">
      <c r="A134" s="24"/>
      <c r="B134" s="25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4.25">
      <c r="A135" s="24"/>
      <c r="B135" s="25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4.25">
      <c r="A136" s="24"/>
      <c r="B136" s="25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4.25">
      <c r="A137" s="24"/>
      <c r="B137" s="25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4.25">
      <c r="A138" s="24"/>
      <c r="B138" s="25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4.25">
      <c r="A139" s="24"/>
      <c r="B139" s="25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4.25">
      <c r="A140" s="24"/>
      <c r="B140" s="25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4.25">
      <c r="A141" s="24"/>
      <c r="B141" s="25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4.25">
      <c r="A142" s="24"/>
      <c r="B142" s="25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4.25">
      <c r="A143" s="24"/>
      <c r="B143" s="25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4.25">
      <c r="A144" s="24"/>
      <c r="B144" s="25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4.25">
      <c r="A145" s="24"/>
      <c r="B145" s="25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4.25">
      <c r="A146" s="24"/>
      <c r="B146" s="25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4.25">
      <c r="A147" s="24"/>
      <c r="B147" s="25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4.25">
      <c r="A148" s="24"/>
      <c r="B148" s="25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4.25">
      <c r="A149" s="24"/>
      <c r="B149" s="25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4.25">
      <c r="A150" s="24"/>
      <c r="B150" s="25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4.25">
      <c r="A151" s="24"/>
      <c r="B151" s="25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4.25">
      <c r="A152" s="24"/>
      <c r="B152" s="25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4.25">
      <c r="A153" s="24"/>
      <c r="B153" s="25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4.25">
      <c r="A154" s="24"/>
      <c r="B154" s="25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4.25">
      <c r="A155" s="24"/>
      <c r="B155" s="25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4.25">
      <c r="A156" s="24"/>
      <c r="B156" s="25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4.25">
      <c r="A157" s="24"/>
      <c r="B157" s="25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4.25">
      <c r="A158" s="24"/>
      <c r="B158" s="25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4.25">
      <c r="A159" s="24"/>
      <c r="B159" s="25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4.25">
      <c r="A160" s="24"/>
      <c r="B160" s="25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4.25">
      <c r="A161" s="24"/>
      <c r="B161" s="25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4.25">
      <c r="A162" s="24"/>
      <c r="B162" s="25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4.25">
      <c r="A163" s="24"/>
      <c r="B163" s="25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4.25">
      <c r="A164" s="24"/>
      <c r="B164" s="25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4.25">
      <c r="A165" s="24"/>
      <c r="B165" s="25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4.25">
      <c r="A166" s="24"/>
      <c r="B166" s="25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4.25">
      <c r="A167" s="24"/>
      <c r="B167" s="25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4.25">
      <c r="A168" s="24"/>
      <c r="B168" s="25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4.25">
      <c r="A169" s="24"/>
      <c r="B169" s="25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4.25">
      <c r="A170" s="24"/>
      <c r="B170" s="25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4.25">
      <c r="A171" s="24"/>
      <c r="B171" s="25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4.25">
      <c r="A172" s="24"/>
      <c r="B172" s="25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4.25">
      <c r="A173" s="24"/>
      <c r="B173" s="25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4.25">
      <c r="A174" s="24"/>
      <c r="B174" s="25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4.25">
      <c r="A175" s="24"/>
      <c r="B175" s="25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4.25">
      <c r="A176" s="24"/>
      <c r="B176" s="25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4.25">
      <c r="A177" s="24"/>
      <c r="B177" s="25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4.25">
      <c r="A178" s="24"/>
      <c r="B178" s="25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4.25">
      <c r="A179" s="24"/>
      <c r="B179" s="25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4.25">
      <c r="A180" s="24"/>
      <c r="B180" s="25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4.25">
      <c r="A181" s="24"/>
      <c r="B181" s="25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4.25">
      <c r="A182" s="24"/>
      <c r="B182" s="25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4.25">
      <c r="A183" s="24"/>
      <c r="B183" s="25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4.25">
      <c r="A184" s="24"/>
      <c r="B184" s="25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4.25">
      <c r="A185" s="24"/>
      <c r="B185" s="25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4.25">
      <c r="A186" s="24"/>
      <c r="B186" s="25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4.25">
      <c r="A187" s="24"/>
      <c r="B187" s="25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4.25">
      <c r="A188" s="24"/>
      <c r="B188" s="25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4.25">
      <c r="A189" s="24"/>
      <c r="B189" s="25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4.25">
      <c r="A190" s="24"/>
      <c r="B190" s="25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4.25">
      <c r="A191" s="24"/>
      <c r="B191" s="25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4.25">
      <c r="A192" s="24"/>
      <c r="B192" s="25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4.25">
      <c r="A193" s="24"/>
      <c r="B193" s="25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4.25">
      <c r="A194" s="24"/>
      <c r="B194" s="25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4.25">
      <c r="A195" s="24"/>
      <c r="B195" s="25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4.25">
      <c r="A196" s="24"/>
      <c r="B196" s="25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4.25">
      <c r="A197" s="24"/>
      <c r="B197" s="25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4.25">
      <c r="A198" s="24"/>
      <c r="B198" s="25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4.25">
      <c r="A199" s="24"/>
      <c r="B199" s="25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4.25">
      <c r="A200" s="24"/>
      <c r="B200" s="25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4.25">
      <c r="A201" s="24"/>
      <c r="B201" s="25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4.25">
      <c r="A202" s="24"/>
      <c r="B202" s="25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4.25">
      <c r="A203" s="24"/>
      <c r="B203" s="25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4.25">
      <c r="A204" s="24"/>
      <c r="B204" s="25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4.25">
      <c r="A205" s="24"/>
      <c r="B205" s="25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4.25">
      <c r="A206" s="24"/>
      <c r="B206" s="25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4.25">
      <c r="A207" s="24"/>
      <c r="B207" s="25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4.25">
      <c r="A208" s="24"/>
      <c r="B208" s="25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4.25">
      <c r="A209" s="24"/>
      <c r="B209" s="25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4.25">
      <c r="A210" s="24"/>
      <c r="B210" s="25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4.25">
      <c r="A211" s="24"/>
      <c r="B211" s="25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4.25">
      <c r="A212" s="24"/>
      <c r="B212" s="25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4.25">
      <c r="A213" s="24"/>
      <c r="B213" s="25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4.25">
      <c r="A214" s="24"/>
      <c r="B214" s="25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4.25">
      <c r="A215" s="24"/>
      <c r="B215" s="25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4.25">
      <c r="A216" s="24"/>
      <c r="B216" s="25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4.25">
      <c r="A217" s="24"/>
      <c r="B217" s="25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4.25">
      <c r="A218" s="24"/>
      <c r="B218" s="25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4.25">
      <c r="A219" s="24"/>
      <c r="B219" s="25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4.25">
      <c r="A220" s="24"/>
      <c r="B220" s="25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4.25">
      <c r="A221" s="24"/>
      <c r="B221" s="25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4.25">
      <c r="A222" s="24"/>
      <c r="B222" s="25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4.25">
      <c r="A223" s="24"/>
      <c r="B223" s="25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4.25">
      <c r="A224" s="24"/>
      <c r="B224" s="25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4.25">
      <c r="A225" s="24"/>
      <c r="B225" s="25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4.25">
      <c r="A226" s="24"/>
      <c r="B226" s="25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4.25">
      <c r="A227" s="24"/>
      <c r="B227" s="25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4.25">
      <c r="A228" s="24"/>
      <c r="B228" s="25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4.25">
      <c r="A229" s="24"/>
      <c r="B229" s="25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4.25">
      <c r="A230" s="24"/>
      <c r="B230" s="25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4.25">
      <c r="A231" s="24"/>
      <c r="B231" s="25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4.25">
      <c r="A232" s="24"/>
      <c r="B232" s="25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4.25">
      <c r="A233" s="24"/>
      <c r="B233" s="25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4.25">
      <c r="A234" s="24"/>
      <c r="B234" s="25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4.25">
      <c r="A235" s="24"/>
      <c r="B235" s="25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4.25">
      <c r="A236" s="24"/>
      <c r="B236" s="25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4.25">
      <c r="A237" s="24"/>
      <c r="B237" s="25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4.25">
      <c r="A238" s="24"/>
      <c r="B238" s="25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4.25">
      <c r="A239" s="24"/>
      <c r="B239" s="25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4.25">
      <c r="A240" s="24"/>
      <c r="B240" s="25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4.25">
      <c r="A241" s="24"/>
      <c r="B241" s="25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4.25">
      <c r="A242" s="24"/>
      <c r="B242" s="25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4.25">
      <c r="A243" s="24"/>
      <c r="B243" s="25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4.25">
      <c r="A244" s="24"/>
      <c r="B244" s="25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4.25">
      <c r="A245" s="24"/>
      <c r="B245" s="25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4.25">
      <c r="A246" s="24"/>
      <c r="B246" s="25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4.25">
      <c r="A247" s="24"/>
      <c r="B247" s="25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4.25">
      <c r="A248" s="24"/>
      <c r="B248" s="25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4.25">
      <c r="A249" s="24"/>
      <c r="B249" s="25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4.25">
      <c r="A250" s="24"/>
      <c r="B250" s="25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4.25">
      <c r="A251" s="24"/>
      <c r="B251" s="25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4.25">
      <c r="A252" s="24"/>
      <c r="B252" s="25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4.25">
      <c r="A253" s="24"/>
      <c r="B253" s="25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4.25">
      <c r="A254" s="24"/>
      <c r="B254" s="25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4.25">
      <c r="A255" s="24"/>
      <c r="B255" s="25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4.25">
      <c r="A256" s="24"/>
      <c r="B256" s="25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4.25">
      <c r="A257" s="24"/>
      <c r="B257" s="25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4.25">
      <c r="A258" s="24"/>
      <c r="B258" s="25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4.25">
      <c r="A259" s="24"/>
      <c r="B259" s="25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4.25">
      <c r="A260" s="24"/>
      <c r="B260" s="25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4.25">
      <c r="A261" s="24"/>
      <c r="B261" s="25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4.25">
      <c r="A262" s="24"/>
      <c r="B262" s="25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4.25">
      <c r="A263" s="24"/>
      <c r="B263" s="25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4.25">
      <c r="A264" s="24"/>
      <c r="B264" s="25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4.25">
      <c r="A265" s="24"/>
      <c r="B265" s="25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4.25">
      <c r="A266" s="24"/>
      <c r="B266" s="25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4.25">
      <c r="A267" s="24"/>
      <c r="B267" s="25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4.25">
      <c r="A268" s="24"/>
      <c r="B268" s="25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4.25">
      <c r="A269" s="24"/>
      <c r="B269" s="25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4.25">
      <c r="A270" s="24"/>
      <c r="B270" s="25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4.25">
      <c r="A271" s="24"/>
      <c r="B271" s="25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4.25">
      <c r="A272" s="24"/>
      <c r="B272" s="25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4.25">
      <c r="A273" s="24"/>
      <c r="B273" s="25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4.25">
      <c r="A274" s="24"/>
      <c r="B274" s="25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4.25">
      <c r="A275" s="24"/>
      <c r="B275" s="25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4.25">
      <c r="A276" s="24"/>
      <c r="B276" s="25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4.25">
      <c r="A277" s="24"/>
      <c r="B277" s="25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4.25">
      <c r="A278" s="24"/>
      <c r="B278" s="25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4.25">
      <c r="A279" s="24"/>
      <c r="B279" s="25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4.25">
      <c r="A280" s="24"/>
      <c r="B280" s="25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4.25">
      <c r="A281" s="24"/>
      <c r="B281" s="25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4.25">
      <c r="A282" s="24"/>
      <c r="B282" s="25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4.25">
      <c r="A283" s="24"/>
      <c r="B283" s="25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4.25">
      <c r="A284" s="24"/>
      <c r="B284" s="25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4.25">
      <c r="A285" s="24"/>
      <c r="B285" s="25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4.25">
      <c r="A286" s="24"/>
      <c r="B286" s="25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4.25">
      <c r="A287" s="24"/>
      <c r="B287" s="25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4.25">
      <c r="A288" s="24"/>
      <c r="B288" s="25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4.25">
      <c r="A289" s="24"/>
      <c r="B289" s="25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4.25">
      <c r="A290" s="24"/>
      <c r="B290" s="25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4.25">
      <c r="A291" s="24"/>
      <c r="B291" s="25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4.25">
      <c r="A292" s="24"/>
      <c r="B292" s="25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4.25">
      <c r="A293" s="24"/>
      <c r="B293" s="25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4.25">
      <c r="A294" s="24"/>
      <c r="B294" s="25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4.25">
      <c r="A295" s="24"/>
      <c r="B295" s="25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4.25">
      <c r="A296" s="24"/>
      <c r="B296" s="25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4.25">
      <c r="A297" s="24"/>
      <c r="B297" s="25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4.25">
      <c r="A298" s="24"/>
      <c r="B298" s="25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4.25">
      <c r="A299" s="24"/>
      <c r="B299" s="25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4.25">
      <c r="A300" s="24"/>
      <c r="B300" s="25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4.25">
      <c r="A301" s="24"/>
      <c r="B301" s="25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4.25">
      <c r="A302" s="24"/>
      <c r="B302" s="25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4.25">
      <c r="A303" s="24"/>
      <c r="B303" s="25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4.25">
      <c r="A304" s="24"/>
      <c r="B304" s="25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4.25">
      <c r="A305" s="24"/>
      <c r="B305" s="25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4.25">
      <c r="A306" s="24"/>
      <c r="B306" s="25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4.25">
      <c r="A307" s="24"/>
      <c r="B307" s="25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4.25">
      <c r="A308" s="24"/>
      <c r="B308" s="25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4.25">
      <c r="A309" s="24"/>
      <c r="B309" s="25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4.25">
      <c r="A310" s="24"/>
      <c r="B310" s="25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4.25">
      <c r="A311" s="24"/>
      <c r="B311" s="25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4.25">
      <c r="A312" s="24"/>
      <c r="B312" s="25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4.25">
      <c r="A313" s="24"/>
      <c r="B313" s="25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4.25">
      <c r="A314" s="24"/>
      <c r="B314" s="25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4.25">
      <c r="A315" s="24"/>
      <c r="B315" s="25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4.25">
      <c r="A316" s="24"/>
      <c r="B316" s="25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4.25">
      <c r="A317" s="24"/>
      <c r="B317" s="25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4.25">
      <c r="A318" s="24"/>
      <c r="B318" s="25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4.25">
      <c r="A319" s="24"/>
      <c r="B319" s="25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4.25">
      <c r="A320" s="24"/>
      <c r="B320" s="25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4.25">
      <c r="A321" s="24"/>
      <c r="B321" s="25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4.25">
      <c r="A322" s="24"/>
      <c r="B322" s="25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4.25">
      <c r="A323" s="24"/>
      <c r="B323" s="25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4.25">
      <c r="A324" s="24"/>
      <c r="B324" s="25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4.25">
      <c r="A325" s="24"/>
      <c r="B325" s="25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4.25">
      <c r="A326" s="24"/>
      <c r="B326" s="25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4.25">
      <c r="A327" s="24"/>
      <c r="B327" s="25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4.25">
      <c r="A328" s="24"/>
      <c r="B328" s="25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4.25">
      <c r="A329" s="24"/>
      <c r="B329" s="25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4.25">
      <c r="A330" s="24"/>
      <c r="B330" s="25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4.25">
      <c r="A331" s="24"/>
      <c r="B331" s="25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4.25">
      <c r="A332" s="24"/>
      <c r="B332" s="25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4.25">
      <c r="A333" s="24"/>
      <c r="B333" s="25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4.25">
      <c r="A334" s="24"/>
      <c r="B334" s="25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4.25">
      <c r="A335" s="24"/>
      <c r="B335" s="25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4.25">
      <c r="A336" s="24"/>
      <c r="B336" s="25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4.25">
      <c r="A337" s="24"/>
      <c r="B337" s="25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4.25">
      <c r="A338" s="24"/>
      <c r="B338" s="25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4.25">
      <c r="A339" s="24"/>
      <c r="B339" s="25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4.25">
      <c r="A340" s="24"/>
      <c r="B340" s="25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4.25">
      <c r="A341" s="24"/>
      <c r="B341" s="25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4.25">
      <c r="A342" s="24"/>
      <c r="B342" s="25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4.25">
      <c r="A343" s="24"/>
      <c r="B343" s="25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4.25">
      <c r="A344" s="24"/>
      <c r="B344" s="25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4.25">
      <c r="A345" s="24"/>
      <c r="B345" s="25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4.25">
      <c r="A346" s="24"/>
      <c r="B346" s="25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4.25">
      <c r="A347" s="24"/>
      <c r="B347" s="25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4.25">
      <c r="A348" s="24"/>
      <c r="B348" s="25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4.25">
      <c r="A349" s="24"/>
      <c r="B349" s="25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4.25">
      <c r="A350" s="24"/>
      <c r="B350" s="25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4.25">
      <c r="A351" s="24"/>
      <c r="B351" s="25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4.25">
      <c r="A352" s="24"/>
      <c r="B352" s="25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4.25">
      <c r="A353" s="24"/>
      <c r="B353" s="25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4.25">
      <c r="A354" s="24"/>
      <c r="B354" s="25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4.25">
      <c r="A355" s="24"/>
      <c r="B355" s="25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4.25">
      <c r="A356" s="24"/>
      <c r="B356" s="25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4.25">
      <c r="A357" s="24"/>
      <c r="B357" s="25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4.25">
      <c r="A358" s="24"/>
      <c r="B358" s="25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4.25">
      <c r="A359" s="24"/>
      <c r="B359" s="25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4.25">
      <c r="A360" s="24"/>
      <c r="B360" s="25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4.25">
      <c r="A361" s="24"/>
      <c r="B361" s="25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4.25">
      <c r="A362" s="24"/>
      <c r="B362" s="25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4.25">
      <c r="A363" s="24"/>
      <c r="B363" s="25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4.25">
      <c r="A364" s="24"/>
      <c r="B364" s="25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4.25">
      <c r="A365" s="24"/>
      <c r="B365" s="25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4.25">
      <c r="A366" s="24"/>
      <c r="B366" s="25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4.25">
      <c r="A367" s="24"/>
      <c r="B367" s="25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4.25">
      <c r="A368" s="24"/>
      <c r="B368" s="25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4.25">
      <c r="A369" s="24"/>
      <c r="B369" s="25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4.25">
      <c r="A370" s="24"/>
      <c r="B370" s="25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4.25">
      <c r="A371" s="24"/>
      <c r="B371" s="25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4.25">
      <c r="A372" s="24"/>
      <c r="B372" s="25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4.25">
      <c r="A373" s="24"/>
      <c r="B373" s="25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4.25">
      <c r="A374" s="24"/>
      <c r="B374" s="25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4.25">
      <c r="A375" s="24"/>
      <c r="B375" s="25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4.25">
      <c r="A376" s="24"/>
      <c r="B376" s="25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4.25">
      <c r="A377" s="24"/>
      <c r="B377" s="25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4.25">
      <c r="A378" s="24"/>
      <c r="B378" s="25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4.25">
      <c r="A379" s="24"/>
      <c r="B379" s="25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4.25">
      <c r="A380" s="24"/>
      <c r="B380" s="25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4.25">
      <c r="A381" s="24"/>
      <c r="B381" s="25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4.25">
      <c r="A382" s="24"/>
      <c r="B382" s="25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4.25">
      <c r="A383" s="24"/>
      <c r="B383" s="25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4.25">
      <c r="A384" s="24"/>
      <c r="B384" s="25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4.25">
      <c r="A385" s="24"/>
      <c r="B385" s="25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4.25">
      <c r="A386" s="24"/>
      <c r="B386" s="25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4.25">
      <c r="A387" s="24"/>
      <c r="B387" s="25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4.25">
      <c r="A388" s="24"/>
      <c r="B388" s="25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4.25">
      <c r="A389" s="24"/>
      <c r="B389" s="25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4.25">
      <c r="A390" s="24"/>
      <c r="B390" s="25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4.25">
      <c r="A391" s="24"/>
      <c r="B391" s="25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4.25">
      <c r="A392" s="24"/>
      <c r="B392" s="25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4.25">
      <c r="A393" s="24"/>
      <c r="B393" s="25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4.25">
      <c r="A394" s="24"/>
      <c r="B394" s="25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4.25">
      <c r="A395" s="24"/>
      <c r="B395" s="25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4.25">
      <c r="A396" s="24"/>
      <c r="B396" s="25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4.25">
      <c r="A397" s="24"/>
      <c r="B397" s="25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4.25">
      <c r="A398" s="24"/>
      <c r="B398" s="25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4.25">
      <c r="A399" s="24"/>
      <c r="B399" s="25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4.25">
      <c r="A400" s="24"/>
      <c r="B400" s="25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4.25">
      <c r="A401" s="24"/>
      <c r="B401" s="25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4.25">
      <c r="A402" s="24"/>
      <c r="B402" s="25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4.25">
      <c r="A403" s="24"/>
      <c r="B403" s="25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4.25">
      <c r="A404" s="24"/>
      <c r="B404" s="25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4.25">
      <c r="A405" s="24"/>
      <c r="B405" s="25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4.25">
      <c r="A406" s="24"/>
      <c r="B406" s="25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4.25">
      <c r="A407" s="24"/>
      <c r="B407" s="25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4.25">
      <c r="A408" s="24"/>
      <c r="B408" s="25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4.25">
      <c r="A409" s="24"/>
      <c r="B409" s="25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4.25">
      <c r="A410" s="24"/>
      <c r="B410" s="25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4.25">
      <c r="A411" s="24"/>
      <c r="B411" s="25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4.25">
      <c r="A412" s="24"/>
      <c r="B412" s="25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4.25">
      <c r="A413" s="24"/>
      <c r="B413" s="25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4.25">
      <c r="A414" s="24"/>
      <c r="B414" s="25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4.25">
      <c r="A415" s="24"/>
      <c r="B415" s="25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4.25">
      <c r="A416" s="24"/>
      <c r="B416" s="25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4.25">
      <c r="A417" s="24"/>
      <c r="B417" s="25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4.25">
      <c r="A418" s="24"/>
      <c r="B418" s="25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4.25">
      <c r="A419" s="24"/>
      <c r="B419" s="25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4.25">
      <c r="A420" s="24"/>
      <c r="B420" s="25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4.25">
      <c r="A421" s="24"/>
      <c r="B421" s="25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4.25">
      <c r="A422" s="24"/>
      <c r="B422" s="25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4.25">
      <c r="A423" s="24"/>
      <c r="B423" s="25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4.25">
      <c r="A424" s="24"/>
      <c r="B424" s="25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4.25">
      <c r="A425" s="24"/>
      <c r="B425" s="25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4.25">
      <c r="A426" s="24"/>
      <c r="B426" s="25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4.25">
      <c r="A427" s="24"/>
      <c r="B427" s="25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4.25">
      <c r="A428" s="24"/>
      <c r="B428" s="25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4.25">
      <c r="A429" s="24"/>
      <c r="B429" s="25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4.25">
      <c r="A430" s="24"/>
      <c r="B430" s="25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4.25">
      <c r="A431" s="24"/>
      <c r="B431" s="25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4.25">
      <c r="A432" s="24"/>
      <c r="B432" s="25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4.25">
      <c r="A433" s="24"/>
      <c r="B433" s="25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4.25">
      <c r="A434" s="24"/>
      <c r="B434" s="25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4.25">
      <c r="A435" s="24"/>
      <c r="B435" s="25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4.25">
      <c r="A436" s="24"/>
      <c r="B436" s="25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4.25">
      <c r="A437" s="24"/>
      <c r="B437" s="25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4.25">
      <c r="A438" s="24"/>
      <c r="B438" s="25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4.25">
      <c r="A439" s="24"/>
      <c r="B439" s="25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4.25">
      <c r="A440" s="24"/>
      <c r="B440" s="25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4.25">
      <c r="A441" s="24"/>
      <c r="B441" s="25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4.25">
      <c r="A442" s="24"/>
      <c r="B442" s="25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4.25">
      <c r="A443" s="24"/>
      <c r="B443" s="25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4.25">
      <c r="A444" s="24"/>
      <c r="B444" s="25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4.25">
      <c r="A445" s="24"/>
      <c r="B445" s="25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4.25">
      <c r="A446" s="24"/>
      <c r="B446" s="25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4.25">
      <c r="A447" s="24"/>
      <c r="B447" s="25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4.25">
      <c r="A448" s="24"/>
      <c r="B448" s="25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4.25">
      <c r="A449" s="24"/>
      <c r="B449" s="25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4.25">
      <c r="A450" s="24"/>
      <c r="B450" s="25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4.25">
      <c r="A451" s="24"/>
      <c r="B451" s="25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4.25">
      <c r="A452" s="24"/>
      <c r="B452" s="25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4.25">
      <c r="A453" s="24"/>
      <c r="B453" s="25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4.25">
      <c r="A454" s="24"/>
      <c r="B454" s="25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4.25">
      <c r="A455" s="24"/>
      <c r="B455" s="25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4.25">
      <c r="A456" s="24"/>
      <c r="B456" s="25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4.25">
      <c r="A457" s="24"/>
      <c r="B457" s="25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4.25">
      <c r="A458" s="24"/>
      <c r="B458" s="25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4.25">
      <c r="A459" s="24"/>
      <c r="B459" s="25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4.25">
      <c r="A460" s="24"/>
      <c r="B460" s="25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4.25">
      <c r="A461" s="24"/>
      <c r="B461" s="25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4.25">
      <c r="A462" s="24"/>
      <c r="B462" s="25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4.25">
      <c r="A463" s="24"/>
      <c r="B463" s="25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4.25">
      <c r="A464" s="24"/>
      <c r="B464" s="25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4.25">
      <c r="A465" s="24"/>
      <c r="B465" s="25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4.25">
      <c r="A466" s="24"/>
      <c r="B466" s="25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4.25">
      <c r="A467" s="24"/>
      <c r="B467" s="25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4.25">
      <c r="A468" s="24"/>
      <c r="B468" s="25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4.25">
      <c r="A469" s="24"/>
      <c r="B469" s="25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4.25">
      <c r="A470" s="24"/>
      <c r="B470" s="25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4.25">
      <c r="A471" s="24"/>
      <c r="B471" s="25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4.25">
      <c r="A472" s="24"/>
      <c r="B472" s="25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4.25">
      <c r="A473" s="24"/>
      <c r="B473" s="25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4.25">
      <c r="A474" s="24"/>
      <c r="B474" s="25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4.25">
      <c r="A475" s="24"/>
      <c r="B475" s="25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4.25">
      <c r="A476" s="24"/>
      <c r="B476" s="25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4.25">
      <c r="A477" s="24"/>
      <c r="B477" s="25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4.25">
      <c r="A478" s="24"/>
      <c r="B478" s="25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4.25">
      <c r="A479" s="24"/>
      <c r="B479" s="25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4.25">
      <c r="A480" s="24"/>
      <c r="B480" s="25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4.25">
      <c r="A481" s="24"/>
      <c r="B481" s="25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4.25">
      <c r="A482" s="24"/>
      <c r="B482" s="25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4.25">
      <c r="A483" s="24"/>
      <c r="B483" s="25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4.25">
      <c r="A484" s="24"/>
      <c r="B484" s="25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4.25">
      <c r="A485" s="24"/>
      <c r="B485" s="25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4.25">
      <c r="A486" s="24"/>
      <c r="B486" s="25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4.25">
      <c r="A487" s="24"/>
      <c r="B487" s="25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4.25">
      <c r="A488" s="24"/>
      <c r="B488" s="25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4.25">
      <c r="A489" s="24"/>
      <c r="B489" s="25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4.25">
      <c r="A490" s="24"/>
      <c r="B490" s="25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4.25">
      <c r="A491" s="24"/>
      <c r="B491" s="25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4.25">
      <c r="A492" s="24"/>
      <c r="B492" s="25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4.25">
      <c r="A493" s="24"/>
      <c r="B493" s="25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4.25">
      <c r="A494" s="24"/>
      <c r="B494" s="25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4.25">
      <c r="A495" s="24"/>
      <c r="B495" s="25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4.25">
      <c r="A496" s="24"/>
      <c r="B496" s="25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4.25">
      <c r="A497" s="24"/>
      <c r="B497" s="25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4.25">
      <c r="A498" s="24"/>
      <c r="B498" s="25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4.25">
      <c r="A499" s="24"/>
      <c r="B499" s="25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4.25">
      <c r="A500" s="24"/>
      <c r="B500" s="25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4.25">
      <c r="A501" s="24"/>
      <c r="B501" s="25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4.25">
      <c r="A502" s="24"/>
      <c r="B502" s="25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4.25">
      <c r="A503" s="24"/>
      <c r="B503" s="25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4.25">
      <c r="A504" s="24"/>
      <c r="B504" s="25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4.25">
      <c r="A505" s="24"/>
      <c r="B505" s="25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4.25">
      <c r="A506" s="24"/>
      <c r="B506" s="25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4.25">
      <c r="A507" s="24"/>
      <c r="B507" s="25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4.25">
      <c r="A508" s="24"/>
      <c r="B508" s="25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4.25">
      <c r="A509" s="24"/>
      <c r="B509" s="25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4.25">
      <c r="A510" s="24"/>
      <c r="B510" s="25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4.25">
      <c r="A511" s="24"/>
      <c r="B511" s="25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4.25">
      <c r="A512" s="24"/>
      <c r="B512" s="25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4.25">
      <c r="A513" s="24"/>
      <c r="B513" s="25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4.25">
      <c r="A514" s="24"/>
      <c r="B514" s="25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4.25">
      <c r="A515" s="24"/>
      <c r="B515" s="25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4.25">
      <c r="A516" s="24"/>
      <c r="B516" s="25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4.25">
      <c r="A517" s="24"/>
      <c r="B517" s="25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4.25">
      <c r="A518" s="24"/>
      <c r="B518" s="25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4.25">
      <c r="A519" s="24"/>
      <c r="B519" s="25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4.25">
      <c r="A520" s="24"/>
      <c r="B520" s="25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4.25">
      <c r="A521" s="24"/>
      <c r="B521" s="25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4.25">
      <c r="A522" s="24"/>
      <c r="B522" s="25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4.25">
      <c r="A523" s="24"/>
      <c r="B523" s="25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4.25">
      <c r="A524" s="24"/>
      <c r="B524" s="25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4.25">
      <c r="A525" s="24"/>
      <c r="B525" s="25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4.25">
      <c r="A526" s="24"/>
      <c r="B526" s="25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4.25">
      <c r="A527" s="24"/>
      <c r="B527" s="25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4.25">
      <c r="A528" s="24"/>
      <c r="B528" s="25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4.25">
      <c r="A529" s="24"/>
      <c r="B529" s="25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4.25">
      <c r="A530" s="24"/>
      <c r="B530" s="25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4.25">
      <c r="A531" s="24"/>
      <c r="B531" s="25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4.25">
      <c r="A532" s="24"/>
      <c r="B532" s="25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4.25">
      <c r="A533" s="24"/>
      <c r="B533" s="25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4.25">
      <c r="A534" s="24"/>
      <c r="B534" s="25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4.25">
      <c r="A535" s="24"/>
      <c r="B535" s="25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4.25">
      <c r="A536" s="24"/>
      <c r="B536" s="25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4.25">
      <c r="A537" s="24"/>
      <c r="B537" s="25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4.25">
      <c r="A538" s="24"/>
      <c r="B538" s="25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4.25">
      <c r="A539" s="24"/>
      <c r="B539" s="25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4.25">
      <c r="A540" s="24"/>
      <c r="B540" s="25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4.25">
      <c r="A541" s="24"/>
      <c r="B541" s="25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4.25">
      <c r="A542" s="24"/>
      <c r="B542" s="25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4.25">
      <c r="A543" s="24"/>
      <c r="B543" s="25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4.25">
      <c r="A544" s="24"/>
      <c r="B544" s="25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4.25">
      <c r="A545" s="24"/>
      <c r="B545" s="25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4.25">
      <c r="A546" s="24"/>
      <c r="B546" s="25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4.25">
      <c r="A547" s="24"/>
      <c r="B547" s="25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4.25">
      <c r="A548" s="24"/>
      <c r="B548" s="25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4.25">
      <c r="A549" s="24"/>
      <c r="B549" s="25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4.25">
      <c r="A550" s="24"/>
      <c r="B550" s="25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4.25">
      <c r="A551" s="24"/>
      <c r="B551" s="25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4.25">
      <c r="A552" s="24"/>
      <c r="B552" s="25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4.25">
      <c r="A553" s="24"/>
      <c r="B553" s="25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4.25">
      <c r="A554" s="24"/>
      <c r="B554" s="25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4.25">
      <c r="A555" s="24"/>
      <c r="B555" s="25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4.25">
      <c r="A556" s="24"/>
      <c r="B556" s="25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4.25">
      <c r="A557" s="24"/>
      <c r="B557" s="25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4.25">
      <c r="A558" s="24"/>
      <c r="B558" s="25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4.25">
      <c r="A559" s="24"/>
      <c r="B559" s="25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4.25">
      <c r="A560" s="24"/>
      <c r="B560" s="25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4.25">
      <c r="A561" s="24"/>
      <c r="B561" s="25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4.25">
      <c r="A562" s="24"/>
      <c r="B562" s="25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4.25">
      <c r="A563" s="24"/>
      <c r="B563" s="25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4.25">
      <c r="A564" s="24"/>
      <c r="B564" s="25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4.25">
      <c r="A565" s="24"/>
      <c r="B565" s="25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4.25">
      <c r="A566" s="24"/>
      <c r="B566" s="25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4.25">
      <c r="A567" s="24"/>
      <c r="B567" s="25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4.25">
      <c r="A568" s="24"/>
      <c r="B568" s="25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4.25">
      <c r="A569" s="24"/>
      <c r="B569" s="25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4.25">
      <c r="A570" s="24"/>
      <c r="B570" s="25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4.25">
      <c r="A571" s="24"/>
      <c r="B571" s="25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4.25">
      <c r="A572" s="24"/>
      <c r="B572" s="25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4.25">
      <c r="A573" s="24"/>
      <c r="B573" s="25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4.25">
      <c r="A574" s="24"/>
      <c r="B574" s="25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4.25">
      <c r="A575" s="24"/>
      <c r="B575" s="25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4.25">
      <c r="A576" s="24"/>
      <c r="B576" s="25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4.25">
      <c r="A577" s="24"/>
      <c r="B577" s="25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4.25">
      <c r="A578" s="24"/>
      <c r="B578" s="25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4.25">
      <c r="A579" s="24"/>
      <c r="B579" s="25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4.25">
      <c r="A580" s="24"/>
      <c r="B580" s="25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4.25">
      <c r="A581" s="24"/>
      <c r="B581" s="25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4.25">
      <c r="A582" s="24"/>
      <c r="B582" s="25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4.25">
      <c r="A583" s="24"/>
      <c r="B583" s="25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4.25">
      <c r="A584" s="24"/>
      <c r="B584" s="25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4.25">
      <c r="A585" s="24"/>
      <c r="B585" s="25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4.25">
      <c r="A586" s="24"/>
      <c r="B586" s="25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4.25">
      <c r="A587" s="24"/>
      <c r="B587" s="25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4.25">
      <c r="A588" s="24"/>
      <c r="B588" s="25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4.25">
      <c r="A589" s="24"/>
      <c r="B589" s="25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4.25">
      <c r="A590" s="24"/>
      <c r="B590" s="25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4.25">
      <c r="A591" s="24"/>
      <c r="B591" s="25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4.25">
      <c r="A592" s="24"/>
      <c r="B592" s="25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4.25">
      <c r="A593" s="24"/>
      <c r="B593" s="25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4.25">
      <c r="A594" s="24"/>
      <c r="B594" s="25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4.25">
      <c r="A595" s="24"/>
      <c r="B595" s="25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4.25">
      <c r="A596" s="24"/>
      <c r="B596" s="25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4.25">
      <c r="A597" s="24"/>
      <c r="B597" s="25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4.25">
      <c r="A598" s="24"/>
      <c r="B598" s="25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4.25">
      <c r="A599" s="24"/>
      <c r="B599" s="25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4.25">
      <c r="A600" s="24"/>
      <c r="B600" s="25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4.25">
      <c r="A601" s="24"/>
      <c r="B601" s="25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4.25">
      <c r="A602" s="24"/>
      <c r="B602" s="25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4.25">
      <c r="A603" s="24"/>
      <c r="B603" s="25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4.25">
      <c r="A604" s="24"/>
      <c r="B604" s="25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4.25">
      <c r="A605" s="24"/>
      <c r="B605" s="25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4.25">
      <c r="A606" s="24"/>
      <c r="B606" s="25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4.25">
      <c r="A607" s="24"/>
      <c r="B607" s="25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4.25">
      <c r="A608" s="24"/>
      <c r="B608" s="25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4.25">
      <c r="A609" s="24"/>
      <c r="B609" s="25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4.25">
      <c r="A610" s="24"/>
      <c r="B610" s="25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4.25">
      <c r="A611" s="24"/>
      <c r="B611" s="25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4.25">
      <c r="A612" s="24"/>
      <c r="B612" s="25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4.25">
      <c r="A613" s="24"/>
      <c r="B613" s="25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4.25">
      <c r="A614" s="24"/>
      <c r="B614" s="25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4.25">
      <c r="A615" s="24"/>
      <c r="B615" s="25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4.25">
      <c r="A616" s="24"/>
      <c r="B616" s="25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4.25">
      <c r="A617" s="24"/>
      <c r="B617" s="25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4.25">
      <c r="A618" s="24"/>
      <c r="B618" s="25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4.25">
      <c r="A619" s="24"/>
      <c r="B619" s="25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4.25">
      <c r="A620" s="24"/>
      <c r="B620" s="25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4.25">
      <c r="A621" s="24"/>
      <c r="B621" s="25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4.25">
      <c r="A622" s="24"/>
      <c r="B622" s="25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4.25">
      <c r="A623" s="24"/>
      <c r="B623" s="25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4.25">
      <c r="A624" s="24"/>
      <c r="B624" s="25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4.25">
      <c r="A625" s="24"/>
      <c r="B625" s="25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4.25">
      <c r="A626" s="24"/>
      <c r="B626" s="25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4.25">
      <c r="A627" s="24"/>
      <c r="B627" s="25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4.25">
      <c r="A628" s="24"/>
      <c r="B628" s="25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4.25">
      <c r="A629" s="24"/>
      <c r="B629" s="25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4.25">
      <c r="A630" s="24"/>
      <c r="B630" s="25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4.25">
      <c r="A631" s="24"/>
      <c r="B631" s="25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4.25">
      <c r="A632" s="24"/>
      <c r="B632" s="25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4.25">
      <c r="A633" s="24"/>
      <c r="B633" s="25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4.25">
      <c r="A634" s="24"/>
      <c r="B634" s="25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4.25">
      <c r="A635" s="24"/>
      <c r="B635" s="25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4.25">
      <c r="A636" s="24"/>
      <c r="B636" s="25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4.25">
      <c r="A637" s="24"/>
      <c r="B637" s="25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4.25">
      <c r="A638" s="24"/>
      <c r="B638" s="25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4.25">
      <c r="A639" s="24"/>
      <c r="B639" s="25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4.25">
      <c r="A640" s="24"/>
      <c r="B640" s="25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4.25">
      <c r="A641" s="24"/>
      <c r="B641" s="25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4.25">
      <c r="A642" s="24"/>
      <c r="B642" s="25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4.25">
      <c r="A643" s="24"/>
      <c r="B643" s="25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4.25">
      <c r="A644" s="24"/>
      <c r="B644" s="25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4.25">
      <c r="A645" s="24"/>
      <c r="B645" s="25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4.25">
      <c r="A646" s="24"/>
      <c r="B646" s="25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4.25">
      <c r="A647" s="24"/>
      <c r="B647" s="25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4.25">
      <c r="A648" s="24"/>
      <c r="B648" s="25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4.25">
      <c r="A649" s="24"/>
      <c r="B649" s="25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4.25">
      <c r="A650" s="24"/>
      <c r="B650" s="25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4.25">
      <c r="A651" s="24"/>
      <c r="B651" s="25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4.25">
      <c r="A652" s="24"/>
      <c r="B652" s="25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4.25">
      <c r="A653" s="24"/>
      <c r="B653" s="25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4.25">
      <c r="A654" s="24"/>
      <c r="B654" s="25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4.25">
      <c r="A655" s="24"/>
      <c r="B655" s="25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4.25">
      <c r="A656" s="24"/>
      <c r="B656" s="25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4.25">
      <c r="A657" s="24"/>
      <c r="B657" s="25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4.25">
      <c r="A658" s="24"/>
      <c r="B658" s="25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4.25">
      <c r="A659" s="24"/>
      <c r="B659" s="25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4.25">
      <c r="A660" s="24"/>
      <c r="B660" s="25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4.25">
      <c r="A661" s="24"/>
      <c r="B661" s="25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4.25">
      <c r="A662" s="24"/>
      <c r="B662" s="25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4.25">
      <c r="A663" s="24"/>
      <c r="B663" s="25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4.25">
      <c r="A664" s="24"/>
      <c r="B664" s="25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4.25">
      <c r="A665" s="24"/>
      <c r="B665" s="25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4.25">
      <c r="A666" s="24"/>
      <c r="B666" s="25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4.25">
      <c r="A667" s="24"/>
      <c r="B667" s="25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4.25">
      <c r="A668" s="24"/>
      <c r="B668" s="25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4.25">
      <c r="A669" s="24"/>
      <c r="B669" s="25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4.25">
      <c r="A670" s="24"/>
      <c r="B670" s="25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4.25">
      <c r="A671" s="24"/>
      <c r="B671" s="25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4.25">
      <c r="A672" s="24"/>
      <c r="B672" s="25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4.25">
      <c r="A673" s="24"/>
      <c r="B673" s="25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4.25">
      <c r="A674" s="24"/>
      <c r="B674" s="25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4.25">
      <c r="A675" s="24"/>
      <c r="B675" s="25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4.25">
      <c r="A676" s="24"/>
      <c r="B676" s="25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4.25">
      <c r="A677" s="24"/>
      <c r="B677" s="25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4.25">
      <c r="A678" s="24"/>
      <c r="B678" s="25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4.25">
      <c r="A679" s="24"/>
      <c r="B679" s="25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4.25">
      <c r="A680" s="24"/>
      <c r="B680" s="25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4.25">
      <c r="A681" s="24"/>
      <c r="B681" s="25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4.25">
      <c r="A682" s="24"/>
      <c r="B682" s="25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4.25">
      <c r="A683" s="24"/>
      <c r="B683" s="25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4.25">
      <c r="A684" s="24"/>
      <c r="B684" s="25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4.25">
      <c r="A685" s="24"/>
      <c r="B685" s="25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4.25">
      <c r="A686" s="24"/>
      <c r="B686" s="25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4.25">
      <c r="A687" s="24"/>
      <c r="B687" s="25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4.25">
      <c r="A688" s="24"/>
      <c r="B688" s="25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4.25">
      <c r="A689" s="24"/>
      <c r="B689" s="25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4.25">
      <c r="A690" s="24"/>
      <c r="B690" s="25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4.25">
      <c r="A691" s="24"/>
      <c r="B691" s="25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4.25">
      <c r="A692" s="24"/>
      <c r="B692" s="25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4.25">
      <c r="A693" s="24"/>
      <c r="B693" s="25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4.25">
      <c r="A694" s="24"/>
      <c r="B694" s="25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4.25">
      <c r="A695" s="24"/>
      <c r="B695" s="25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4.25">
      <c r="A696" s="24"/>
      <c r="B696" s="25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4.25">
      <c r="A697" s="24"/>
      <c r="B697" s="25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4.25">
      <c r="A698" s="24"/>
      <c r="B698" s="25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4.25">
      <c r="A699" s="24"/>
      <c r="B699" s="25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4.25">
      <c r="A700" s="24"/>
      <c r="B700" s="25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4.25">
      <c r="A701" s="24"/>
      <c r="B701" s="25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4.25">
      <c r="A702" s="24"/>
      <c r="B702" s="25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4.25">
      <c r="A703" s="24"/>
      <c r="B703" s="25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4.25">
      <c r="A704" s="24"/>
      <c r="B704" s="25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4.25">
      <c r="A705" s="24"/>
      <c r="B705" s="25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4.25">
      <c r="A706" s="24"/>
      <c r="B706" s="25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4.25">
      <c r="A707" s="24"/>
      <c r="B707" s="25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4.25">
      <c r="A708" s="24"/>
      <c r="B708" s="25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4.25">
      <c r="A709" s="24"/>
      <c r="B709" s="25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4.25">
      <c r="A710" s="24"/>
      <c r="B710" s="25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4.25">
      <c r="A711" s="24"/>
      <c r="B711" s="25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4.25">
      <c r="A712" s="24"/>
      <c r="B712" s="25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4.25">
      <c r="A713" s="24"/>
      <c r="B713" s="25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4.25">
      <c r="A714" s="24"/>
      <c r="B714" s="25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4.25">
      <c r="A715" s="24"/>
      <c r="B715" s="25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4.25">
      <c r="A716" s="24"/>
      <c r="B716" s="25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4.25">
      <c r="A717" s="24"/>
      <c r="B717" s="25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4.25">
      <c r="A718" s="24"/>
      <c r="B718" s="25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4.25">
      <c r="A719" s="24"/>
      <c r="B719" s="25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4.25">
      <c r="A720" s="24"/>
      <c r="B720" s="25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4.25">
      <c r="A721" s="24"/>
      <c r="B721" s="25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4.25">
      <c r="A722" s="24"/>
      <c r="B722" s="25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4.25">
      <c r="A723" s="24"/>
      <c r="B723" s="25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4.25">
      <c r="A724" s="24"/>
      <c r="B724" s="25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4.25">
      <c r="A725" s="24"/>
      <c r="B725" s="25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4.25">
      <c r="A726" s="24"/>
      <c r="B726" s="25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4.25">
      <c r="A727" s="24"/>
      <c r="B727" s="25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4.25">
      <c r="A728" s="24"/>
      <c r="B728" s="25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4.25">
      <c r="A729" s="24"/>
      <c r="B729" s="25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4.25">
      <c r="A730" s="24"/>
      <c r="B730" s="25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4.25">
      <c r="A731" s="24"/>
      <c r="B731" s="25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4.25">
      <c r="A732" s="24"/>
      <c r="B732" s="25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4.25">
      <c r="A733" s="24"/>
      <c r="B733" s="25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4.25">
      <c r="A734" s="24"/>
      <c r="B734" s="25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4.25">
      <c r="A735" s="24"/>
      <c r="B735" s="25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4.25">
      <c r="A736" s="24"/>
      <c r="B736" s="25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4.25">
      <c r="A737" s="24"/>
      <c r="B737" s="25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4.25">
      <c r="A738" s="24"/>
      <c r="B738" s="25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4.25">
      <c r="A739" s="24"/>
      <c r="B739" s="25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4.25">
      <c r="A740" s="24"/>
      <c r="B740" s="25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4.25">
      <c r="A741" s="24"/>
      <c r="B741" s="25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4.25">
      <c r="A742" s="24"/>
      <c r="B742" s="25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4.25">
      <c r="A743" s="24"/>
      <c r="B743" s="25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4.25">
      <c r="A744" s="24"/>
      <c r="B744" s="25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4.25">
      <c r="A745" s="24"/>
      <c r="B745" s="25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4.25">
      <c r="A746" s="24"/>
      <c r="B746" s="25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4.25">
      <c r="A747" s="24"/>
      <c r="B747" s="25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4.25">
      <c r="A748" s="24"/>
      <c r="B748" s="25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4.25">
      <c r="A749" s="24"/>
      <c r="B749" s="25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4.25">
      <c r="A750" s="24"/>
      <c r="B750" s="25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4.25">
      <c r="A751" s="24"/>
      <c r="B751" s="25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4.25">
      <c r="A752" s="24"/>
      <c r="B752" s="25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4.25">
      <c r="A753" s="24"/>
      <c r="B753" s="25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4.25">
      <c r="A754" s="24"/>
      <c r="B754" s="25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4.25">
      <c r="A755" s="24"/>
      <c r="B755" s="25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4.25">
      <c r="A756" s="24"/>
      <c r="B756" s="25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4.25">
      <c r="A757" s="24"/>
      <c r="B757" s="25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4.25">
      <c r="A758" s="24"/>
      <c r="B758" s="25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4.25">
      <c r="A759" s="24"/>
      <c r="B759" s="25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4.25">
      <c r="A760" s="24"/>
      <c r="B760" s="25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4.25">
      <c r="A761" s="24"/>
      <c r="B761" s="25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4.25">
      <c r="A762" s="24"/>
      <c r="B762" s="25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4.25">
      <c r="A763" s="24"/>
      <c r="B763" s="25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4.25">
      <c r="A764" s="24"/>
      <c r="B764" s="25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4.25">
      <c r="A765" s="24"/>
      <c r="B765" s="25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4.25">
      <c r="A766" s="24"/>
      <c r="B766" s="25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4.25">
      <c r="A767" s="24"/>
      <c r="B767" s="25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4.25">
      <c r="A768" s="24"/>
      <c r="B768" s="25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4.25">
      <c r="A769" s="24"/>
      <c r="B769" s="25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4.25">
      <c r="A770" s="24"/>
      <c r="B770" s="25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4.25">
      <c r="A771" s="24"/>
      <c r="B771" s="25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4.25">
      <c r="A772" s="24"/>
      <c r="B772" s="25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4.25">
      <c r="A773" s="24"/>
      <c r="B773" s="25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4.25">
      <c r="A774" s="24"/>
      <c r="B774" s="25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4.25">
      <c r="A775" s="24"/>
      <c r="B775" s="25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4.25">
      <c r="A776" s="24"/>
      <c r="B776" s="25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4.25">
      <c r="A777" s="24"/>
      <c r="B777" s="25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4.25">
      <c r="A778" s="24"/>
      <c r="B778" s="25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4.25">
      <c r="A779" s="24"/>
      <c r="B779" s="25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4.25">
      <c r="A780" s="24"/>
      <c r="B780" s="25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4.25">
      <c r="A781" s="24"/>
      <c r="B781" s="25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4.25">
      <c r="A782" s="24"/>
      <c r="B782" s="25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4.25">
      <c r="A783" s="24"/>
      <c r="B783" s="25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4.25">
      <c r="A784" s="24"/>
      <c r="B784" s="25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4.25">
      <c r="A785" s="24"/>
      <c r="B785" s="25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4.25">
      <c r="A786" s="24"/>
      <c r="B786" s="25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4.25">
      <c r="A787" s="24"/>
      <c r="B787" s="25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4.25">
      <c r="A788" s="24"/>
      <c r="B788" s="25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4.25">
      <c r="A789" s="24"/>
      <c r="B789" s="25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4.25">
      <c r="A790" s="24"/>
      <c r="B790" s="25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4.25">
      <c r="A791" s="24"/>
      <c r="B791" s="25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4.25">
      <c r="A792" s="24"/>
      <c r="B792" s="25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4.25">
      <c r="A793" s="24"/>
      <c r="B793" s="25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4.25">
      <c r="A794" s="24"/>
      <c r="B794" s="25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4.25">
      <c r="A795" s="24"/>
      <c r="B795" s="25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4.25">
      <c r="A796" s="24"/>
      <c r="B796" s="25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4.25">
      <c r="A797" s="24"/>
      <c r="B797" s="25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4.25">
      <c r="A798" s="24"/>
      <c r="B798" s="25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4.25">
      <c r="A799" s="24"/>
      <c r="B799" s="25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4.25">
      <c r="A800" s="24"/>
      <c r="B800" s="25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4.25">
      <c r="A801" s="24"/>
      <c r="B801" s="25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4.25">
      <c r="A802" s="24"/>
      <c r="B802" s="25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4.25">
      <c r="A803" s="24"/>
      <c r="B803" s="25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4.25">
      <c r="A804" s="24"/>
      <c r="B804" s="25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4.25">
      <c r="A805" s="24"/>
      <c r="B805" s="25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4.25">
      <c r="A806" s="24"/>
      <c r="B806" s="25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4.25">
      <c r="A807" s="24"/>
      <c r="B807" s="25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4.25">
      <c r="A808" s="24"/>
      <c r="B808" s="25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4.25">
      <c r="A809" s="24"/>
      <c r="B809" s="25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4.25">
      <c r="A810" s="24"/>
      <c r="B810" s="25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4.25">
      <c r="A811" s="24"/>
      <c r="B811" s="25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4.25">
      <c r="A812" s="24"/>
      <c r="B812" s="25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4.25">
      <c r="A813" s="24"/>
      <c r="B813" s="25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4.25">
      <c r="A814" s="24"/>
      <c r="B814" s="25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4.25">
      <c r="A815" s="24"/>
      <c r="B815" s="25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4.25">
      <c r="A816" s="24"/>
      <c r="B816" s="25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4.25">
      <c r="A817" s="24"/>
      <c r="B817" s="25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4.25">
      <c r="A818" s="24"/>
      <c r="B818" s="25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4.25">
      <c r="A819" s="24"/>
      <c r="B819" s="25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4.25">
      <c r="A820" s="24"/>
      <c r="B820" s="25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4.25">
      <c r="A821" s="24"/>
      <c r="B821" s="25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4.25">
      <c r="A822" s="24"/>
      <c r="B822" s="25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4.25">
      <c r="A823" s="24"/>
      <c r="B823" s="25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4.25">
      <c r="A824" s="24"/>
      <c r="B824" s="25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4.25">
      <c r="A825" s="24"/>
      <c r="B825" s="25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4.25">
      <c r="A826" s="24"/>
      <c r="B826" s="25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4.25">
      <c r="A827" s="24"/>
      <c r="B827" s="25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4.25">
      <c r="A828" s="24"/>
      <c r="B828" s="25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4.25">
      <c r="A829" s="24"/>
      <c r="B829" s="25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4.25">
      <c r="A830" s="24"/>
      <c r="B830" s="25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4.25">
      <c r="A831" s="24"/>
      <c r="B831" s="25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4.25">
      <c r="A832" s="24"/>
      <c r="B832" s="25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4.25">
      <c r="A833" s="24"/>
      <c r="B833" s="25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4.25">
      <c r="A834" s="24"/>
      <c r="B834" s="25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4.25">
      <c r="A835" s="24"/>
      <c r="B835" s="25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4.25">
      <c r="A836" s="24"/>
      <c r="B836" s="25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4.25">
      <c r="A837" s="24"/>
      <c r="B837" s="25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4.25">
      <c r="A838" s="24"/>
      <c r="B838" s="25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4.25">
      <c r="A839" s="24"/>
      <c r="B839" s="25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4.25">
      <c r="A840" s="24"/>
      <c r="B840" s="25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4.25">
      <c r="A841" s="24"/>
      <c r="B841" s="25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4.25">
      <c r="A842" s="24"/>
      <c r="B842" s="25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4.25">
      <c r="A843" s="24"/>
      <c r="B843" s="25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4.25">
      <c r="A844" s="24"/>
      <c r="B844" s="25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4.25">
      <c r="A845" s="24"/>
      <c r="B845" s="25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4.25">
      <c r="A846" s="24"/>
      <c r="B846" s="25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4.25">
      <c r="A847" s="24"/>
      <c r="B847" s="25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4.25">
      <c r="A848" s="24"/>
      <c r="B848" s="25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4.25">
      <c r="A849" s="24"/>
      <c r="B849" s="25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4.25">
      <c r="A850" s="24"/>
      <c r="B850" s="25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4.25">
      <c r="A851" s="24"/>
      <c r="B851" s="25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4.25">
      <c r="A852" s="24"/>
      <c r="B852" s="25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4.25">
      <c r="A853" s="24"/>
      <c r="B853" s="25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4.25">
      <c r="A854" s="24"/>
      <c r="B854" s="25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4.25">
      <c r="A855" s="24"/>
      <c r="B855" s="25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4.25">
      <c r="A856" s="24"/>
      <c r="B856" s="25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4.25">
      <c r="A857" s="24"/>
      <c r="B857" s="25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4.25">
      <c r="A858" s="24"/>
      <c r="B858" s="25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4.25">
      <c r="A859" s="24"/>
      <c r="B859" s="25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4.25">
      <c r="A860" s="24"/>
      <c r="B860" s="25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4.25">
      <c r="A861" s="24"/>
      <c r="B861" s="25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4.25">
      <c r="A862" s="24"/>
      <c r="B862" s="25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4.25">
      <c r="A863" s="24"/>
      <c r="B863" s="25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4.25">
      <c r="A864" s="24"/>
      <c r="B864" s="25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4.25">
      <c r="A865" s="24"/>
      <c r="B865" s="25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4.25">
      <c r="A866" s="24"/>
      <c r="B866" s="25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4.25">
      <c r="A867" s="24"/>
      <c r="B867" s="25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4.25">
      <c r="A868" s="24"/>
      <c r="B868" s="25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4.25">
      <c r="A869" s="24"/>
      <c r="B869" s="25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4.25">
      <c r="A870" s="24"/>
      <c r="B870" s="25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4.25">
      <c r="A871" s="24"/>
      <c r="B871" s="25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4.25">
      <c r="A872" s="24"/>
      <c r="B872" s="25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4.25">
      <c r="A873" s="24"/>
      <c r="B873" s="25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4.25">
      <c r="A874" s="24"/>
      <c r="B874" s="25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4.25">
      <c r="A875" s="24"/>
      <c r="B875" s="25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4.25">
      <c r="A876" s="24"/>
      <c r="B876" s="25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4.25">
      <c r="A877" s="24"/>
      <c r="B877" s="25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4.25">
      <c r="A878" s="24"/>
      <c r="B878" s="25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4.25">
      <c r="A879" s="24"/>
      <c r="B879" s="25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4.25">
      <c r="A880" s="24"/>
      <c r="B880" s="25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4.25">
      <c r="A881" s="24"/>
      <c r="B881" s="25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4.25">
      <c r="A882" s="24"/>
      <c r="B882" s="25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4.25">
      <c r="A883" s="24"/>
      <c r="B883" s="25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4.25">
      <c r="A884" s="24"/>
      <c r="B884" s="25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4.25">
      <c r="A885" s="24"/>
      <c r="B885" s="25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4.25">
      <c r="A886" s="24"/>
      <c r="B886" s="25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4.25">
      <c r="A887" s="24"/>
      <c r="B887" s="25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4.25">
      <c r="A888" s="24"/>
      <c r="B888" s="25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4.25">
      <c r="A889" s="24"/>
      <c r="B889" s="25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4.25">
      <c r="A890" s="24"/>
      <c r="B890" s="25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4.25">
      <c r="A891" s="24"/>
      <c r="B891" s="25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4.25">
      <c r="A892" s="24"/>
      <c r="B892" s="25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4.25">
      <c r="A893" s="24"/>
      <c r="B893" s="25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4.25">
      <c r="A894" s="24"/>
      <c r="B894" s="25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4.25">
      <c r="A895" s="24"/>
      <c r="B895" s="25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4.25">
      <c r="A896" s="24"/>
      <c r="B896" s="25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4.25">
      <c r="A897" s="24"/>
      <c r="B897" s="25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4.25">
      <c r="A898" s="24"/>
      <c r="B898" s="25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4.25">
      <c r="A899" s="24"/>
      <c r="B899" s="25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4.25">
      <c r="A900" s="24"/>
      <c r="B900" s="25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4.25">
      <c r="A901" s="24"/>
      <c r="B901" s="25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4.25">
      <c r="A902" s="24"/>
      <c r="B902" s="25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4.25">
      <c r="A903" s="24"/>
      <c r="B903" s="25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4.25">
      <c r="A904" s="24"/>
      <c r="B904" s="25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4.25">
      <c r="A905" s="24"/>
      <c r="B905" s="25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4.25">
      <c r="A906" s="24"/>
      <c r="B906" s="25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4.25">
      <c r="A907" s="24"/>
      <c r="B907" s="25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4.25">
      <c r="A908" s="24"/>
      <c r="B908" s="25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4.25">
      <c r="A909" s="24"/>
      <c r="B909" s="25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4.25">
      <c r="A910" s="24"/>
      <c r="B910" s="25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4.25">
      <c r="A911" s="24"/>
      <c r="B911" s="25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4.25">
      <c r="A912" s="24"/>
      <c r="B912" s="25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4.25">
      <c r="A913" s="24"/>
      <c r="B913" s="25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4.25">
      <c r="A914" s="24"/>
      <c r="B914" s="25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4.25">
      <c r="A915" s="24"/>
      <c r="B915" s="25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4.25">
      <c r="A916" s="24"/>
      <c r="B916" s="25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4.25">
      <c r="A917" s="24"/>
      <c r="B917" s="25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4.25">
      <c r="A918" s="24"/>
      <c r="B918" s="25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4.25">
      <c r="A919" s="24"/>
      <c r="B919" s="25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4.25">
      <c r="A920" s="24"/>
      <c r="B920" s="25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4.25">
      <c r="A921" s="24"/>
      <c r="B921" s="25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4.25">
      <c r="A922" s="24"/>
      <c r="B922" s="25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4.25">
      <c r="A923" s="24"/>
      <c r="B923" s="25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4.25">
      <c r="A924" s="24"/>
      <c r="B924" s="25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4.25">
      <c r="A925" s="24"/>
      <c r="B925" s="25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4.25">
      <c r="A926" s="24"/>
      <c r="B926" s="25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4.25">
      <c r="A927" s="24"/>
      <c r="B927" s="25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4.25">
      <c r="A928" s="24"/>
      <c r="B928" s="25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4.25">
      <c r="A929" s="24"/>
      <c r="B929" s="25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4.25">
      <c r="A930" s="24"/>
      <c r="B930" s="25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4.25">
      <c r="A931" s="24"/>
      <c r="B931" s="25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4.25">
      <c r="A932" s="24"/>
      <c r="B932" s="25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4.25">
      <c r="A933" s="24"/>
      <c r="B933" s="25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4.25">
      <c r="A934" s="24"/>
      <c r="B934" s="25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4.25">
      <c r="A935" s="24"/>
      <c r="B935" s="25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4.25">
      <c r="A936" s="24"/>
      <c r="B936" s="25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4.25">
      <c r="A937" s="24"/>
      <c r="B937" s="25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4.25">
      <c r="A938" s="24"/>
      <c r="B938" s="25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4.25">
      <c r="A939" s="24"/>
      <c r="B939" s="25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4.25">
      <c r="A940" s="24"/>
      <c r="B940" s="25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4.25">
      <c r="A941" s="24"/>
      <c r="B941" s="25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4.25">
      <c r="A942" s="24"/>
      <c r="B942" s="25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4.25">
      <c r="A943" s="24"/>
      <c r="B943" s="25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4.25">
      <c r="A944" s="24"/>
      <c r="B944" s="25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4.25">
      <c r="A945" s="24"/>
      <c r="B945" s="25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4.25">
      <c r="A946" s="24"/>
      <c r="B946" s="25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4.25">
      <c r="A947" s="24"/>
      <c r="B947" s="25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4.25">
      <c r="A948" s="24"/>
      <c r="B948" s="25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4.25">
      <c r="A949" s="24"/>
      <c r="B949" s="25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4.25">
      <c r="A950" s="24"/>
      <c r="B950" s="25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4.25">
      <c r="A951" s="24"/>
      <c r="B951" s="25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4.25">
      <c r="A952" s="24"/>
      <c r="B952" s="25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4.25">
      <c r="A953" s="24"/>
      <c r="B953" s="25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4.25">
      <c r="A954" s="24"/>
      <c r="B954" s="25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4.25">
      <c r="A955" s="24"/>
      <c r="B955" s="25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4.25">
      <c r="A956" s="24"/>
      <c r="B956" s="25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4.25">
      <c r="A957" s="24"/>
      <c r="B957" s="25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4.25">
      <c r="A958" s="24"/>
      <c r="B958" s="25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4.25">
      <c r="A959" s="24"/>
      <c r="B959" s="25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4.25">
      <c r="A960" s="24"/>
      <c r="B960" s="25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4.25">
      <c r="A961" s="24"/>
      <c r="B961" s="25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4.25">
      <c r="A962" s="24"/>
      <c r="B962" s="25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4.25">
      <c r="A963" s="24"/>
      <c r="B963" s="25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4.25">
      <c r="A964" s="24"/>
      <c r="B964" s="25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4.25">
      <c r="A965" s="24"/>
      <c r="B965" s="25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4.25">
      <c r="A966" s="24"/>
      <c r="B966" s="25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4.25">
      <c r="A967" s="24"/>
      <c r="B967" s="25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4.25">
      <c r="A968" s="24"/>
      <c r="B968" s="25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4.25">
      <c r="A969" s="24"/>
      <c r="B969" s="25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4.25">
      <c r="A970" s="24"/>
      <c r="B970" s="25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4.25">
      <c r="A971" s="24"/>
      <c r="B971" s="25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4.25">
      <c r="A972" s="24"/>
      <c r="B972" s="25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4.25">
      <c r="A973" s="24"/>
      <c r="B973" s="25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4.25">
      <c r="A974" s="24"/>
      <c r="B974" s="25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4.25">
      <c r="A975" s="24"/>
      <c r="B975" s="25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4.25">
      <c r="A976" s="24"/>
      <c r="B976" s="25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4.25">
      <c r="A977" s="24"/>
      <c r="B977" s="25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4.25">
      <c r="A978" s="24"/>
      <c r="B978" s="25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4.25">
      <c r="A979" s="24"/>
      <c r="B979" s="25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4.25">
      <c r="A980" s="24"/>
      <c r="B980" s="25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4.25">
      <c r="A981" s="24"/>
      <c r="B981" s="25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4.25">
      <c r="A982" s="24"/>
      <c r="B982" s="25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4.25">
      <c r="A983" s="24"/>
      <c r="B983" s="25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4.25">
      <c r="A984" s="24"/>
      <c r="B984" s="25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4.25">
      <c r="A985" s="24"/>
      <c r="B985" s="25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4.25">
      <c r="A986" s="24"/>
      <c r="B986" s="25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4.25">
      <c r="A987" s="24"/>
      <c r="B987" s="25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4.25">
      <c r="A988" s="24"/>
      <c r="B988" s="25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4.25">
      <c r="A989" s="24"/>
      <c r="B989" s="25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4.25">
      <c r="A990" s="24"/>
      <c r="B990" s="25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4.25">
      <c r="A991" s="24"/>
      <c r="B991" s="25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4.25">
      <c r="A992" s="24"/>
      <c r="B992" s="25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4.25">
      <c r="A993" s="24"/>
      <c r="B993" s="25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>
      <c r="B994" s="44"/>
    </row>
    <row r="995" spans="1:26" ht="12.75">
      <c r="B995" s="44"/>
    </row>
    <row r="996" spans="1:26" ht="12.75">
      <c r="B996" s="44"/>
    </row>
    <row r="997" spans="1:26" ht="12.75">
      <c r="B997" s="44"/>
    </row>
    <row r="998" spans="1:26" ht="12.75">
      <c r="B998" s="44"/>
    </row>
  </sheetData>
  <mergeCells count="47">
    <mergeCell ref="I11:J11"/>
    <mergeCell ref="K11:L11"/>
    <mergeCell ref="E15:F15"/>
    <mergeCell ref="G15:H15"/>
    <mergeCell ref="I15:J15"/>
    <mergeCell ref="K15:L15"/>
    <mergeCell ref="G8:H8"/>
    <mergeCell ref="C10:D10"/>
    <mergeCell ref="C11:D11"/>
    <mergeCell ref="C15:D15"/>
    <mergeCell ref="E11:F11"/>
    <mergeCell ref="G11:H11"/>
    <mergeCell ref="K22:L22"/>
    <mergeCell ref="B16:B20"/>
    <mergeCell ref="C21:D21"/>
    <mergeCell ref="B22:B27"/>
    <mergeCell ref="C22:D22"/>
    <mergeCell ref="K16:L16"/>
    <mergeCell ref="E22:F22"/>
    <mergeCell ref="G16:H16"/>
    <mergeCell ref="I16:J16"/>
    <mergeCell ref="G21:H21"/>
    <mergeCell ref="I21:J21"/>
    <mergeCell ref="G22:H22"/>
    <mergeCell ref="I22:J22"/>
    <mergeCell ref="B4:B9"/>
    <mergeCell ref="K4:L4"/>
    <mergeCell ref="E10:F10"/>
    <mergeCell ref="E16:F16"/>
    <mergeCell ref="E21:F21"/>
    <mergeCell ref="K21:L21"/>
    <mergeCell ref="E9:F9"/>
    <mergeCell ref="G9:H9"/>
    <mergeCell ref="G10:H10"/>
    <mergeCell ref="I10:J10"/>
    <mergeCell ref="K10:L10"/>
    <mergeCell ref="B11:B14"/>
    <mergeCell ref="C4:D4"/>
    <mergeCell ref="E4:F4"/>
    <mergeCell ref="G4:H4"/>
    <mergeCell ref="I4:J4"/>
    <mergeCell ref="B2:L2"/>
    <mergeCell ref="C3:D3"/>
    <mergeCell ref="E3:F3"/>
    <mergeCell ref="I3:J3"/>
    <mergeCell ref="K3:L3"/>
    <mergeCell ref="G3:H3"/>
  </mergeCells>
  <phoneticPr fontId="39" type="noConversion"/>
  <dataValidations count="1">
    <dataValidation type="list" allowBlank="1" showErrorMessage="1" sqref="J5 D5:D7 H5:H7 L5:L7 F5:F8 J8:J9 D12:D13 H12:H13 L12:L13 F12:F14 J12:J14 H17:H18 D17:D19 F17:F19 J17:J19 L17:L19 D23:D25 F23:F25 H23:H25 J23:J25 L23:L26" xr:uid="{00000000-0002-0000-0400-000000000000}">
      <formula1>"완료"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CC"/>
    <outlinePr summaryBelow="0" summaryRight="0"/>
  </sheetPr>
  <dimension ref="A1:AE36"/>
  <sheetViews>
    <sheetView showGridLines="0" workbookViewId="0">
      <selection activeCell="G32" sqref="G32"/>
    </sheetView>
  </sheetViews>
  <sheetFormatPr defaultColWidth="12.5703125" defaultRowHeight="15.75" customHeight="1"/>
  <cols>
    <col min="1" max="1" width="2" customWidth="1"/>
    <col min="2" max="2" width="8.28515625" customWidth="1"/>
    <col min="3" max="3" width="43" customWidth="1"/>
    <col min="4" max="4" width="12.5703125" customWidth="1"/>
    <col min="5" max="5" width="40.28515625" customWidth="1"/>
    <col min="6" max="6" width="12.5703125" customWidth="1"/>
    <col min="7" max="7" width="37.7109375" customWidth="1"/>
    <col min="8" max="8" width="12.5703125" customWidth="1"/>
    <col min="9" max="9" width="37.7109375" customWidth="1"/>
    <col min="10" max="10" width="12.5703125" customWidth="1"/>
    <col min="11" max="11" width="35.7109375" customWidth="1"/>
    <col min="12" max="12" width="12.5703125" customWidth="1"/>
  </cols>
  <sheetData>
    <row r="1" spans="1:31" ht="11.25" customHeight="1"/>
    <row r="2" spans="1:31" ht="52.5" customHeight="1">
      <c r="A2" s="15"/>
      <c r="B2" s="126" t="s">
        <v>346</v>
      </c>
      <c r="C2" s="111"/>
      <c r="D2" s="111"/>
      <c r="E2" s="111"/>
      <c r="F2" s="111"/>
      <c r="G2" s="111"/>
      <c r="H2" s="111"/>
      <c r="I2" s="111"/>
      <c r="J2" s="111"/>
      <c r="K2" s="111"/>
      <c r="L2" s="101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15">
      <c r="B3" s="45" t="s">
        <v>347</v>
      </c>
      <c r="C3" s="127" t="s">
        <v>248</v>
      </c>
      <c r="D3" s="95"/>
      <c r="E3" s="127" t="s">
        <v>348</v>
      </c>
      <c r="F3" s="95"/>
      <c r="G3" s="127" t="s">
        <v>349</v>
      </c>
      <c r="H3" s="95"/>
      <c r="I3" s="127" t="s">
        <v>350</v>
      </c>
      <c r="J3" s="95"/>
      <c r="K3" s="127" t="s">
        <v>351</v>
      </c>
      <c r="L3" s="95"/>
    </row>
    <row r="4" spans="1:31" ht="15">
      <c r="B4" s="128" t="s">
        <v>352</v>
      </c>
      <c r="C4" s="46" t="s">
        <v>353</v>
      </c>
      <c r="D4" s="47"/>
      <c r="E4" s="46" t="s">
        <v>354</v>
      </c>
      <c r="F4" s="47"/>
      <c r="G4" s="46" t="s">
        <v>355</v>
      </c>
      <c r="H4" s="47"/>
      <c r="I4" s="46" t="s">
        <v>356</v>
      </c>
      <c r="J4" s="47"/>
      <c r="K4" s="46" t="s">
        <v>357</v>
      </c>
      <c r="L4" s="47"/>
    </row>
    <row r="5" spans="1:31" ht="15">
      <c r="B5" s="92"/>
      <c r="C5" s="48" t="s">
        <v>358</v>
      </c>
      <c r="D5" s="49"/>
      <c r="E5" s="48" t="s">
        <v>359</v>
      </c>
      <c r="F5" s="49"/>
      <c r="G5" s="48" t="s">
        <v>360</v>
      </c>
      <c r="H5" s="49"/>
      <c r="I5" s="48" t="s">
        <v>361</v>
      </c>
      <c r="J5" s="49"/>
      <c r="K5" s="48" t="s">
        <v>362</v>
      </c>
      <c r="L5" s="49"/>
    </row>
    <row r="6" spans="1:31" ht="15">
      <c r="B6" s="93"/>
      <c r="C6" s="48" t="s">
        <v>363</v>
      </c>
      <c r="D6" s="49"/>
      <c r="E6" s="48" t="s">
        <v>364</v>
      </c>
      <c r="F6" s="49"/>
      <c r="G6" s="50" t="s">
        <v>365</v>
      </c>
      <c r="H6" s="49"/>
      <c r="I6" s="48" t="s">
        <v>366</v>
      </c>
      <c r="J6" s="49"/>
      <c r="K6" s="48" t="s">
        <v>367</v>
      </c>
      <c r="L6" s="49"/>
    </row>
    <row r="7" spans="1:31" ht="15">
      <c r="B7" s="45" t="s">
        <v>368</v>
      </c>
      <c r="C7" s="127" t="s">
        <v>369</v>
      </c>
      <c r="D7" s="95"/>
      <c r="E7" s="127" t="s">
        <v>370</v>
      </c>
      <c r="F7" s="95"/>
      <c r="G7" s="127" t="s">
        <v>371</v>
      </c>
      <c r="H7" s="95"/>
      <c r="I7" s="129" t="s">
        <v>372</v>
      </c>
      <c r="J7" s="101"/>
      <c r="K7" s="127" t="s">
        <v>278</v>
      </c>
      <c r="L7" s="95"/>
    </row>
    <row r="8" spans="1:31" ht="15">
      <c r="B8" s="128" t="s">
        <v>7</v>
      </c>
      <c r="C8" s="46" t="s">
        <v>373</v>
      </c>
      <c r="D8" s="51"/>
      <c r="E8" s="46" t="s">
        <v>374</v>
      </c>
      <c r="F8" s="47"/>
      <c r="G8" s="46" t="s">
        <v>375</v>
      </c>
      <c r="H8" s="47"/>
      <c r="I8" s="46" t="s">
        <v>376</v>
      </c>
      <c r="J8" s="47"/>
      <c r="K8" s="46" t="s">
        <v>377</v>
      </c>
      <c r="L8" s="47"/>
    </row>
    <row r="9" spans="1:31" ht="15">
      <c r="B9" s="92"/>
      <c r="C9" s="48" t="s">
        <v>378</v>
      </c>
      <c r="D9" s="52"/>
      <c r="E9" s="48" t="s">
        <v>379</v>
      </c>
      <c r="F9" s="52"/>
      <c r="G9" s="48" t="s">
        <v>380</v>
      </c>
      <c r="H9" s="52"/>
      <c r="I9" s="48" t="s">
        <v>381</v>
      </c>
      <c r="J9" s="52"/>
      <c r="K9" s="48" t="s">
        <v>382</v>
      </c>
      <c r="L9" s="49"/>
    </row>
    <row r="10" spans="1:31" ht="15">
      <c r="B10" s="92"/>
      <c r="C10" s="50" t="s">
        <v>383</v>
      </c>
      <c r="D10" s="52"/>
      <c r="E10" s="48" t="s">
        <v>384</v>
      </c>
      <c r="F10" s="52"/>
      <c r="G10" s="48" t="s">
        <v>385</v>
      </c>
      <c r="H10" s="52"/>
      <c r="I10" s="48" t="s">
        <v>386</v>
      </c>
      <c r="J10" s="52"/>
      <c r="K10" s="48" t="s">
        <v>387</v>
      </c>
      <c r="L10" s="49"/>
    </row>
    <row r="11" spans="1:31" ht="15">
      <c r="B11" s="92"/>
      <c r="C11" s="53"/>
      <c r="D11" s="52"/>
      <c r="E11" s="53"/>
      <c r="F11" s="52"/>
      <c r="G11" s="48" t="s">
        <v>388</v>
      </c>
      <c r="H11" s="52"/>
      <c r="I11" s="48" t="s">
        <v>389</v>
      </c>
      <c r="J11" s="52"/>
      <c r="K11" s="48" t="s">
        <v>390</v>
      </c>
      <c r="L11" s="49"/>
    </row>
    <row r="12" spans="1:31" ht="15">
      <c r="B12" s="92"/>
      <c r="C12" s="53"/>
      <c r="D12" s="52"/>
      <c r="E12" s="53"/>
      <c r="F12" s="54"/>
      <c r="G12" s="48" t="s">
        <v>391</v>
      </c>
      <c r="H12" s="52"/>
      <c r="I12" s="48" t="s">
        <v>392</v>
      </c>
      <c r="J12" s="52"/>
      <c r="K12" s="48" t="s">
        <v>393</v>
      </c>
      <c r="L12" s="49"/>
    </row>
    <row r="13" spans="1:31" ht="15">
      <c r="B13" s="92"/>
      <c r="C13" s="53"/>
      <c r="D13" s="52"/>
      <c r="E13" s="53"/>
      <c r="F13" s="54"/>
      <c r="G13" s="48" t="s">
        <v>394</v>
      </c>
      <c r="H13" s="52"/>
      <c r="I13" s="48" t="s">
        <v>395</v>
      </c>
      <c r="J13" s="52"/>
      <c r="K13" s="48" t="s">
        <v>396</v>
      </c>
      <c r="L13" s="49"/>
    </row>
    <row r="14" spans="1:31" ht="15">
      <c r="B14" s="93"/>
      <c r="C14" s="55"/>
      <c r="D14" s="56"/>
      <c r="E14" s="55"/>
      <c r="F14" s="57"/>
      <c r="G14" s="55"/>
      <c r="H14" s="56"/>
      <c r="I14" s="58" t="s">
        <v>397</v>
      </c>
      <c r="J14" s="56"/>
      <c r="K14" s="58" t="s">
        <v>398</v>
      </c>
      <c r="L14" s="59"/>
    </row>
    <row r="15" spans="1:31" ht="15">
      <c r="B15" s="45" t="s">
        <v>399</v>
      </c>
      <c r="C15" s="127" t="s">
        <v>400</v>
      </c>
      <c r="D15" s="95"/>
      <c r="E15" s="127" t="s">
        <v>401</v>
      </c>
      <c r="F15" s="95"/>
      <c r="G15" s="127" t="s">
        <v>402</v>
      </c>
      <c r="H15" s="95"/>
      <c r="I15" s="127" t="s">
        <v>403</v>
      </c>
      <c r="J15" s="95"/>
      <c r="K15" s="127" t="s">
        <v>404</v>
      </c>
      <c r="L15" s="95"/>
    </row>
    <row r="16" spans="1:31" ht="15">
      <c r="B16" s="128" t="s">
        <v>405</v>
      </c>
      <c r="C16" s="46" t="s">
        <v>406</v>
      </c>
      <c r="D16" s="47"/>
      <c r="E16" s="46" t="s">
        <v>407</v>
      </c>
      <c r="F16" s="47"/>
      <c r="G16" s="46" t="s">
        <v>408</v>
      </c>
      <c r="H16" s="47"/>
      <c r="I16" s="46" t="s">
        <v>409</v>
      </c>
      <c r="J16" s="47"/>
      <c r="K16" s="46" t="s">
        <v>410</v>
      </c>
      <c r="L16" s="47"/>
    </row>
    <row r="17" spans="2:12" ht="14.25">
      <c r="B17" s="92"/>
      <c r="C17" s="48" t="s">
        <v>411</v>
      </c>
      <c r="D17" s="52"/>
      <c r="E17" s="48" t="s">
        <v>412</v>
      </c>
      <c r="F17" s="52"/>
      <c r="G17" s="48" t="s">
        <v>413</v>
      </c>
      <c r="H17" s="52"/>
      <c r="I17" s="48" t="s">
        <v>414</v>
      </c>
      <c r="J17" s="52"/>
      <c r="K17" s="48" t="s">
        <v>415</v>
      </c>
      <c r="L17" s="52"/>
    </row>
    <row r="18" spans="2:12" ht="14.25">
      <c r="B18" s="92"/>
      <c r="C18" s="48" t="s">
        <v>416</v>
      </c>
      <c r="D18" s="52"/>
      <c r="E18" s="48" t="s">
        <v>417</v>
      </c>
      <c r="F18" s="52"/>
      <c r="G18" s="48" t="s">
        <v>418</v>
      </c>
      <c r="H18" s="52"/>
      <c r="I18" s="48" t="s">
        <v>419</v>
      </c>
      <c r="J18" s="52"/>
      <c r="K18" s="48" t="s">
        <v>420</v>
      </c>
      <c r="L18" s="52"/>
    </row>
    <row r="19" spans="2:12" ht="14.25">
      <c r="B19" s="92"/>
      <c r="C19" s="48" t="s">
        <v>421</v>
      </c>
      <c r="D19" s="52"/>
      <c r="E19" s="48" t="s">
        <v>422</v>
      </c>
      <c r="F19" s="52"/>
      <c r="G19" s="48" t="s">
        <v>423</v>
      </c>
      <c r="H19" s="52"/>
      <c r="I19" s="48" t="s">
        <v>424</v>
      </c>
      <c r="J19" s="52"/>
      <c r="K19" s="48" t="s">
        <v>425</v>
      </c>
      <c r="L19" s="52"/>
    </row>
    <row r="20" spans="2:12" ht="14.25">
      <c r="B20" s="92"/>
      <c r="C20" s="48" t="s">
        <v>426</v>
      </c>
      <c r="D20" s="52"/>
      <c r="E20" s="48" t="s">
        <v>427</v>
      </c>
      <c r="F20" s="52"/>
      <c r="G20" s="48" t="s">
        <v>428</v>
      </c>
      <c r="H20" s="52"/>
      <c r="I20" s="48" t="s">
        <v>429</v>
      </c>
      <c r="J20" s="52"/>
      <c r="K20" s="48" t="s">
        <v>430</v>
      </c>
      <c r="L20" s="52"/>
    </row>
    <row r="21" spans="2:12" ht="14.25">
      <c r="B21" s="93"/>
      <c r="C21" s="55"/>
      <c r="D21" s="57"/>
      <c r="E21" s="58" t="s">
        <v>431</v>
      </c>
      <c r="F21" s="56"/>
      <c r="G21" s="55"/>
      <c r="H21" s="57"/>
      <c r="I21" s="58" t="s">
        <v>432</v>
      </c>
      <c r="J21" s="56"/>
      <c r="K21" s="55"/>
      <c r="L21" s="57"/>
    </row>
    <row r="22" spans="2:12" ht="15">
      <c r="B22" s="45" t="s">
        <v>433</v>
      </c>
      <c r="C22" s="127" t="s">
        <v>434</v>
      </c>
      <c r="D22" s="95"/>
      <c r="E22" s="127" t="s">
        <v>435</v>
      </c>
      <c r="F22" s="95"/>
      <c r="G22" s="127" t="s">
        <v>436</v>
      </c>
      <c r="H22" s="95"/>
      <c r="I22" s="127" t="s">
        <v>437</v>
      </c>
      <c r="J22" s="95"/>
      <c r="K22" s="127" t="s">
        <v>438</v>
      </c>
      <c r="L22" s="95"/>
    </row>
    <row r="23" spans="2:12" ht="15">
      <c r="B23" s="128" t="s">
        <v>439</v>
      </c>
      <c r="C23" s="46" t="s">
        <v>440</v>
      </c>
      <c r="D23" s="47"/>
      <c r="E23" s="46" t="s">
        <v>441</v>
      </c>
      <c r="F23" s="47"/>
      <c r="G23" s="46" t="s">
        <v>442</v>
      </c>
      <c r="H23" s="47"/>
      <c r="I23" s="46" t="s">
        <v>443</v>
      </c>
      <c r="J23" s="47"/>
      <c r="K23" s="46" t="s">
        <v>444</v>
      </c>
      <c r="L23" s="47"/>
    </row>
    <row r="24" spans="2:12" ht="14.25">
      <c r="B24" s="92"/>
      <c r="C24" s="48" t="s">
        <v>445</v>
      </c>
      <c r="D24" s="52"/>
      <c r="E24" s="48" t="s">
        <v>446</v>
      </c>
      <c r="F24" s="52"/>
      <c r="G24" s="48" t="s">
        <v>447</v>
      </c>
      <c r="H24" s="52"/>
      <c r="I24" s="48" t="s">
        <v>448</v>
      </c>
      <c r="J24" s="52"/>
      <c r="K24" s="48" t="s">
        <v>449</v>
      </c>
      <c r="L24" s="52"/>
    </row>
    <row r="25" spans="2:12" ht="14.25">
      <c r="B25" s="92"/>
      <c r="C25" s="48" t="s">
        <v>450</v>
      </c>
      <c r="D25" s="52"/>
      <c r="E25" s="48" t="s">
        <v>451</v>
      </c>
      <c r="F25" s="52"/>
      <c r="G25" s="48" t="s">
        <v>452</v>
      </c>
      <c r="H25" s="52"/>
      <c r="I25" s="48" t="s">
        <v>453</v>
      </c>
      <c r="J25" s="52"/>
      <c r="K25" s="48" t="s">
        <v>454</v>
      </c>
      <c r="L25" s="52"/>
    </row>
    <row r="26" spans="2:12" ht="14.25">
      <c r="B26" s="92"/>
      <c r="C26" s="48" t="s">
        <v>455</v>
      </c>
      <c r="D26" s="52"/>
      <c r="E26" s="48" t="s">
        <v>456</v>
      </c>
      <c r="F26" s="52"/>
      <c r="G26" s="48" t="s">
        <v>457</v>
      </c>
      <c r="H26" s="52"/>
      <c r="I26" s="48" t="s">
        <v>458</v>
      </c>
      <c r="J26" s="52"/>
      <c r="K26" s="48" t="s">
        <v>459</v>
      </c>
      <c r="L26" s="52"/>
    </row>
    <row r="27" spans="2:12" ht="14.25">
      <c r="B27" s="92"/>
      <c r="C27" s="48" t="s">
        <v>460</v>
      </c>
      <c r="D27" s="52"/>
      <c r="E27" s="48" t="s">
        <v>461</v>
      </c>
      <c r="F27" s="52"/>
      <c r="G27" s="48" t="s">
        <v>462</v>
      </c>
      <c r="H27" s="52"/>
      <c r="I27" s="48" t="s">
        <v>463</v>
      </c>
      <c r="J27" s="52"/>
      <c r="K27" s="48" t="s">
        <v>464</v>
      </c>
      <c r="L27" s="52"/>
    </row>
    <row r="28" spans="2:12" ht="14.25">
      <c r="B28" s="92"/>
      <c r="C28" s="48" t="s">
        <v>465</v>
      </c>
      <c r="D28" s="52"/>
      <c r="E28" s="48" t="s">
        <v>466</v>
      </c>
      <c r="F28" s="52"/>
      <c r="G28" s="48" t="s">
        <v>467</v>
      </c>
      <c r="H28" s="52"/>
      <c r="I28" s="48" t="s">
        <v>468</v>
      </c>
      <c r="J28" s="52"/>
      <c r="K28" s="48" t="s">
        <v>469</v>
      </c>
      <c r="L28" s="52"/>
    </row>
    <row r="29" spans="2:12" ht="14.25">
      <c r="B29" s="92"/>
      <c r="C29" s="48" t="s">
        <v>470</v>
      </c>
      <c r="D29" s="52"/>
      <c r="E29" s="53"/>
      <c r="F29" s="52"/>
      <c r="G29" s="48" t="s">
        <v>471</v>
      </c>
      <c r="H29" s="52"/>
      <c r="I29" s="53"/>
      <c r="J29" s="52"/>
      <c r="K29" s="53"/>
      <c r="L29" s="52"/>
    </row>
    <row r="30" spans="2:12" ht="14.25">
      <c r="B30" s="93"/>
      <c r="C30" s="55"/>
      <c r="D30" s="56"/>
      <c r="E30" s="55"/>
      <c r="F30" s="56"/>
      <c r="G30" s="58" t="s">
        <v>472</v>
      </c>
      <c r="H30" s="56"/>
      <c r="I30" s="55"/>
      <c r="J30" s="56"/>
      <c r="K30" s="55"/>
      <c r="L30" s="56"/>
    </row>
    <row r="31" spans="2:12" ht="12.75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</row>
    <row r="32" spans="2:12" ht="12.75">
      <c r="B32" s="18"/>
      <c r="C32" s="18" t="s">
        <v>473</v>
      </c>
      <c r="D32" s="18"/>
      <c r="E32" s="18"/>
      <c r="F32" s="18"/>
      <c r="G32" s="18"/>
      <c r="H32" s="18"/>
      <c r="I32" s="18"/>
      <c r="J32" s="18"/>
      <c r="K32" s="18"/>
      <c r="L32" s="18"/>
    </row>
    <row r="33" spans="2:12" ht="12.75">
      <c r="B33" s="18"/>
      <c r="C33" s="18" t="s">
        <v>110</v>
      </c>
      <c r="D33" s="18"/>
      <c r="E33" s="18"/>
      <c r="F33" s="18"/>
      <c r="G33" s="18"/>
      <c r="H33" s="18"/>
      <c r="I33" s="18"/>
      <c r="J33" s="18"/>
      <c r="K33" s="18"/>
      <c r="L33" s="18"/>
    </row>
    <row r="34" spans="2:12" ht="12.75">
      <c r="C34" s="18"/>
    </row>
    <row r="35" spans="2:12" ht="12.75">
      <c r="C35" s="18" t="s">
        <v>111</v>
      </c>
      <c r="D35" s="18"/>
      <c r="E35" s="18"/>
      <c r="F35" s="18"/>
    </row>
    <row r="36" spans="2:12" ht="12.75">
      <c r="C36" s="18" t="s">
        <v>112</v>
      </c>
      <c r="D36" s="18"/>
      <c r="E36" s="18"/>
      <c r="F36" s="18"/>
    </row>
  </sheetData>
  <mergeCells count="25">
    <mergeCell ref="I22:J22"/>
    <mergeCell ref="K22:L22"/>
    <mergeCell ref="B16:B21"/>
    <mergeCell ref="B23:B30"/>
    <mergeCell ref="E15:F15"/>
    <mergeCell ref="G15:H15"/>
    <mergeCell ref="C22:D22"/>
    <mergeCell ref="E22:F22"/>
    <mergeCell ref="G22:H22"/>
    <mergeCell ref="B4:B6"/>
    <mergeCell ref="I15:J15"/>
    <mergeCell ref="K15:L15"/>
    <mergeCell ref="C7:D7"/>
    <mergeCell ref="E7:F7"/>
    <mergeCell ref="G7:H7"/>
    <mergeCell ref="I7:J7"/>
    <mergeCell ref="K7:L7"/>
    <mergeCell ref="B8:B14"/>
    <mergeCell ref="C15:D15"/>
    <mergeCell ref="B2:L2"/>
    <mergeCell ref="C3:D3"/>
    <mergeCell ref="E3:F3"/>
    <mergeCell ref="G3:H3"/>
    <mergeCell ref="I3:J3"/>
    <mergeCell ref="K3:L3"/>
  </mergeCells>
  <phoneticPr fontId="39" type="noConversion"/>
  <dataValidations count="1">
    <dataValidation type="list" allowBlank="1" showErrorMessage="1" sqref="D5:D6 F5:F6 H5:H6 J5:J6 L5:L6 D9:D10 F9:F10 H9:H13 J9:J14 L9:L14 D17:D20 H17:H20 L17:L20 F17:F21 J17:J21 F24:F28 J24:J28 L24:L28 D24:D29 H24:H30" xr:uid="{00000000-0002-0000-0500-000000000000}">
      <formula1>"완료"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D200FF"/>
    <outlinePr summaryBelow="0" summaryRight="0"/>
  </sheetPr>
  <dimension ref="A1:Z997"/>
  <sheetViews>
    <sheetView showGridLines="0" workbookViewId="0">
      <selection activeCell="G32" sqref="G32"/>
    </sheetView>
  </sheetViews>
  <sheetFormatPr defaultColWidth="12.5703125" defaultRowHeight="15.75" customHeight="1"/>
  <cols>
    <col min="1" max="1" width="2" customWidth="1"/>
    <col min="2" max="2" width="6.42578125" customWidth="1"/>
    <col min="3" max="3" width="31.7109375" customWidth="1"/>
    <col min="4" max="4" width="6.42578125" customWidth="1"/>
    <col min="5" max="5" width="32.42578125" customWidth="1"/>
    <col min="6" max="6" width="6.42578125" customWidth="1"/>
    <col min="7" max="7" width="30.42578125" customWidth="1"/>
    <col min="8" max="8" width="6.42578125" customWidth="1"/>
    <col min="9" max="9" width="27.5703125" customWidth="1"/>
    <col min="10" max="10" width="6.42578125" customWidth="1"/>
    <col min="11" max="11" width="38.28515625" customWidth="1"/>
    <col min="12" max="12" width="6.42578125" customWidth="1"/>
  </cols>
  <sheetData>
    <row r="1" spans="1:26" ht="11.25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52.5" customHeight="1">
      <c r="A2" s="60"/>
      <c r="B2" s="130" t="s">
        <v>474</v>
      </c>
      <c r="C2" s="98"/>
      <c r="D2" s="98"/>
      <c r="E2" s="98"/>
      <c r="F2" s="98"/>
      <c r="G2" s="98"/>
      <c r="H2" s="98"/>
      <c r="I2" s="98"/>
      <c r="J2" s="98"/>
      <c r="K2" s="98"/>
      <c r="L2" s="99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ht="15">
      <c r="A3" s="60"/>
      <c r="B3" s="61" t="s">
        <v>1</v>
      </c>
      <c r="C3" s="131" t="s">
        <v>2</v>
      </c>
      <c r="D3" s="101"/>
      <c r="E3" s="131" t="s">
        <v>3</v>
      </c>
      <c r="F3" s="101"/>
      <c r="G3" s="131" t="s">
        <v>4</v>
      </c>
      <c r="H3" s="101"/>
      <c r="I3" s="131" t="s">
        <v>5</v>
      </c>
      <c r="J3" s="101"/>
      <c r="K3" s="131" t="s">
        <v>6</v>
      </c>
      <c r="L3" s="101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 ht="15">
      <c r="A4" s="60"/>
      <c r="B4" s="102" t="s">
        <v>7</v>
      </c>
      <c r="C4" s="132" t="s">
        <v>475</v>
      </c>
      <c r="D4" s="90"/>
      <c r="E4" s="132" t="s">
        <v>476</v>
      </c>
      <c r="F4" s="90"/>
      <c r="G4" s="132" t="s">
        <v>476</v>
      </c>
      <c r="H4" s="90"/>
      <c r="I4" s="132" t="s">
        <v>476</v>
      </c>
      <c r="J4" s="90"/>
      <c r="K4" s="132" t="s">
        <v>477</v>
      </c>
      <c r="L4" s="9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1:26" ht="14.25">
      <c r="A5" s="60"/>
      <c r="B5" s="92"/>
      <c r="C5" s="5" t="s">
        <v>478</v>
      </c>
      <c r="D5" s="63"/>
      <c r="E5" s="5" t="s">
        <v>479</v>
      </c>
      <c r="F5" s="63"/>
      <c r="G5" s="5" t="s">
        <v>480</v>
      </c>
      <c r="H5" s="63"/>
      <c r="I5" s="64" t="s">
        <v>481</v>
      </c>
      <c r="J5" s="63"/>
      <c r="K5" s="5" t="s">
        <v>482</v>
      </c>
      <c r="L5" s="63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spans="1:26" ht="14.25">
      <c r="A6" s="60"/>
      <c r="B6" s="92"/>
      <c r="C6" s="5" t="s">
        <v>483</v>
      </c>
      <c r="D6" s="63"/>
      <c r="E6" s="5" t="s">
        <v>484</v>
      </c>
      <c r="F6" s="63"/>
      <c r="G6" s="64" t="s">
        <v>485</v>
      </c>
      <c r="H6" s="63"/>
      <c r="I6" s="5" t="s">
        <v>486</v>
      </c>
      <c r="J6" s="63"/>
      <c r="K6" s="5" t="s">
        <v>487</v>
      </c>
      <c r="L6" s="63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spans="1:26" ht="14.25">
      <c r="A7" s="60"/>
      <c r="B7" s="92"/>
      <c r="C7" s="5" t="s">
        <v>488</v>
      </c>
      <c r="D7" s="63"/>
      <c r="E7" s="5" t="s">
        <v>489</v>
      </c>
      <c r="F7" s="63"/>
      <c r="G7" s="65"/>
      <c r="H7" s="63"/>
      <c r="I7" s="65"/>
      <c r="J7" s="63"/>
      <c r="K7" s="5" t="s">
        <v>490</v>
      </c>
      <c r="L7" s="63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1:26" ht="15">
      <c r="A8" s="60"/>
      <c r="B8" s="92"/>
      <c r="C8" s="62" t="s">
        <v>491</v>
      </c>
      <c r="D8" s="63"/>
      <c r="E8" s="60"/>
      <c r="F8" s="63"/>
      <c r="G8" s="60"/>
      <c r="H8" s="63"/>
      <c r="I8" s="60"/>
      <c r="J8" s="63"/>
      <c r="K8" s="5" t="s">
        <v>492</v>
      </c>
      <c r="L8" s="63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1:26" ht="14.25">
      <c r="A9" s="60"/>
      <c r="B9" s="92"/>
      <c r="C9" s="5" t="s">
        <v>493</v>
      </c>
      <c r="D9" s="63"/>
      <c r="E9" s="60"/>
      <c r="F9" s="63"/>
      <c r="G9" s="60"/>
      <c r="H9" s="63"/>
      <c r="I9" s="60"/>
      <c r="J9" s="63"/>
      <c r="K9" s="5" t="s">
        <v>494</v>
      </c>
      <c r="L9" s="63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spans="1:26" ht="14.25">
      <c r="A10" s="60"/>
      <c r="B10" s="93"/>
      <c r="C10" s="13" t="s">
        <v>495</v>
      </c>
      <c r="D10" s="66"/>
      <c r="E10" s="67"/>
      <c r="F10" s="68"/>
      <c r="G10" s="66"/>
      <c r="H10" s="68"/>
      <c r="I10" s="67"/>
      <c r="J10" s="68"/>
      <c r="K10" s="66"/>
      <c r="L10" s="68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spans="1:26" ht="15">
      <c r="A11" s="60"/>
      <c r="B11" s="69" t="s">
        <v>29</v>
      </c>
      <c r="C11" s="133" t="s">
        <v>30</v>
      </c>
      <c r="D11" s="95"/>
      <c r="E11" s="133" t="s">
        <v>31</v>
      </c>
      <c r="F11" s="95"/>
      <c r="G11" s="133" t="s">
        <v>32</v>
      </c>
      <c r="H11" s="95"/>
      <c r="I11" s="133" t="s">
        <v>33</v>
      </c>
      <c r="J11" s="95"/>
      <c r="K11" s="133" t="s">
        <v>34</v>
      </c>
      <c r="L11" s="95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spans="1:26" ht="15">
      <c r="A12" s="60"/>
      <c r="B12" s="104" t="s">
        <v>7</v>
      </c>
      <c r="C12" s="132" t="s">
        <v>496</v>
      </c>
      <c r="D12" s="90"/>
      <c r="E12" s="132" t="s">
        <v>497</v>
      </c>
      <c r="F12" s="90"/>
      <c r="G12" s="132" t="s">
        <v>498</v>
      </c>
      <c r="H12" s="90"/>
      <c r="I12" s="132" t="s">
        <v>499</v>
      </c>
      <c r="J12" s="90"/>
      <c r="K12" s="132" t="s">
        <v>499</v>
      </c>
      <c r="L12" s="9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spans="1:26" ht="14.25">
      <c r="A13" s="60"/>
      <c r="B13" s="92"/>
      <c r="C13" s="5" t="s">
        <v>500</v>
      </c>
      <c r="D13" s="63"/>
      <c r="E13" s="5" t="s">
        <v>501</v>
      </c>
      <c r="F13" s="63"/>
      <c r="G13" s="5" t="s">
        <v>502</v>
      </c>
      <c r="H13" s="63"/>
      <c r="I13" s="5" t="s">
        <v>503</v>
      </c>
      <c r="J13" s="63"/>
      <c r="K13" s="5" t="s">
        <v>504</v>
      </c>
      <c r="L13" s="63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spans="1:26" ht="14.25">
      <c r="A14" s="60"/>
      <c r="B14" s="92"/>
      <c r="C14" s="5" t="s">
        <v>505</v>
      </c>
      <c r="D14" s="63"/>
      <c r="E14" s="64" t="s">
        <v>506</v>
      </c>
      <c r="F14" s="63"/>
      <c r="G14" s="5" t="s">
        <v>507</v>
      </c>
      <c r="H14" s="63"/>
      <c r="I14" s="5" t="s">
        <v>508</v>
      </c>
      <c r="J14" s="63"/>
      <c r="K14" s="60"/>
      <c r="L14" s="63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spans="1:26" ht="15">
      <c r="A15" s="60"/>
      <c r="B15" s="92"/>
      <c r="C15" s="9" t="s">
        <v>509</v>
      </c>
      <c r="D15" s="63"/>
      <c r="E15" s="60"/>
      <c r="F15" s="63"/>
      <c r="G15" s="5" t="s">
        <v>510</v>
      </c>
      <c r="H15" s="63"/>
      <c r="I15" s="60"/>
      <c r="J15" s="63"/>
      <c r="K15" s="60"/>
      <c r="L15" s="63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spans="1:26" ht="15">
      <c r="A16" s="60"/>
      <c r="B16" s="93"/>
      <c r="C16" s="9" t="s">
        <v>511</v>
      </c>
      <c r="D16" s="63"/>
      <c r="E16" s="60"/>
      <c r="F16" s="63"/>
      <c r="G16" s="60"/>
      <c r="H16" s="63"/>
      <c r="I16" s="60"/>
      <c r="J16" s="63"/>
      <c r="K16" s="60"/>
      <c r="L16" s="63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spans="1:26" ht="15">
      <c r="A17" s="60"/>
      <c r="B17" s="61" t="s">
        <v>59</v>
      </c>
      <c r="C17" s="131" t="s">
        <v>60</v>
      </c>
      <c r="D17" s="101"/>
      <c r="E17" s="131" t="s">
        <v>61</v>
      </c>
      <c r="F17" s="101"/>
      <c r="G17" s="131" t="s">
        <v>62</v>
      </c>
      <c r="H17" s="101"/>
      <c r="I17" s="131" t="s">
        <v>63</v>
      </c>
      <c r="J17" s="101"/>
      <c r="K17" s="131" t="s">
        <v>64</v>
      </c>
      <c r="L17" s="101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 ht="15">
      <c r="A18" s="60"/>
      <c r="B18" s="91" t="s">
        <v>7</v>
      </c>
      <c r="C18" s="132" t="s">
        <v>512</v>
      </c>
      <c r="D18" s="90"/>
      <c r="E18" s="132" t="s">
        <v>512</v>
      </c>
      <c r="F18" s="90"/>
      <c r="G18" s="132" t="s">
        <v>513</v>
      </c>
      <c r="H18" s="90"/>
      <c r="I18" s="132" t="s">
        <v>514</v>
      </c>
      <c r="J18" s="90"/>
      <c r="K18" s="132" t="s">
        <v>514</v>
      </c>
      <c r="L18" s="9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spans="1:26" ht="14.25">
      <c r="A19" s="60"/>
      <c r="B19" s="92"/>
      <c r="C19" s="5" t="s">
        <v>515</v>
      </c>
      <c r="D19" s="63"/>
      <c r="E19" s="5" t="s">
        <v>516</v>
      </c>
      <c r="F19" s="63"/>
      <c r="G19" s="5" t="s">
        <v>517</v>
      </c>
      <c r="H19" s="63"/>
      <c r="I19" s="5" t="s">
        <v>518</v>
      </c>
      <c r="J19" s="63"/>
      <c r="K19" s="5" t="s">
        <v>519</v>
      </c>
      <c r="L19" s="63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spans="1:26" ht="14.25">
      <c r="A20" s="60"/>
      <c r="B20" s="92"/>
      <c r="C20" s="60"/>
      <c r="D20" s="63"/>
      <c r="E20" s="60"/>
      <c r="F20" s="63"/>
      <c r="G20" s="60"/>
      <c r="H20" s="63"/>
      <c r="I20" s="5" t="s">
        <v>520</v>
      </c>
      <c r="J20" s="63"/>
      <c r="K20" s="60"/>
      <c r="L20" s="63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spans="1:26" ht="14.25">
      <c r="A21" s="60"/>
      <c r="B21" s="93"/>
      <c r="C21" s="66"/>
      <c r="D21" s="68"/>
      <c r="E21" s="66"/>
      <c r="F21" s="68"/>
      <c r="G21" s="66"/>
      <c r="H21" s="68"/>
      <c r="I21" s="13" t="s">
        <v>521</v>
      </c>
      <c r="J21" s="68"/>
      <c r="K21" s="66"/>
      <c r="L21" s="68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spans="1:26" ht="15">
      <c r="A22" s="60"/>
      <c r="B22" s="70" t="s">
        <v>80</v>
      </c>
      <c r="C22" s="134" t="s">
        <v>81</v>
      </c>
      <c r="D22" s="135"/>
      <c r="E22" s="134" t="s">
        <v>82</v>
      </c>
      <c r="F22" s="135"/>
      <c r="G22" s="134" t="s">
        <v>83</v>
      </c>
      <c r="H22" s="135"/>
      <c r="I22" s="134" t="s">
        <v>84</v>
      </c>
      <c r="J22" s="135"/>
      <c r="K22" s="134" t="s">
        <v>85</v>
      </c>
      <c r="L22" s="135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spans="1:26" ht="15">
      <c r="A23" s="60"/>
      <c r="B23" s="91" t="s">
        <v>7</v>
      </c>
      <c r="C23" s="132" t="s">
        <v>522</v>
      </c>
      <c r="D23" s="90"/>
      <c r="E23" s="132" t="s">
        <v>523</v>
      </c>
      <c r="F23" s="90"/>
      <c r="G23" s="132" t="s">
        <v>524</v>
      </c>
      <c r="H23" s="90"/>
      <c r="I23" s="132" t="s">
        <v>524</v>
      </c>
      <c r="J23" s="90"/>
      <c r="K23" s="132" t="s">
        <v>525</v>
      </c>
      <c r="L23" s="9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spans="1:26" ht="14.25">
      <c r="A24" s="60"/>
      <c r="B24" s="92"/>
      <c r="C24" s="5" t="s">
        <v>526</v>
      </c>
      <c r="D24" s="63"/>
      <c r="E24" s="5" t="s">
        <v>527</v>
      </c>
      <c r="F24" s="63"/>
      <c r="G24" s="5" t="s">
        <v>528</v>
      </c>
      <c r="H24" s="63"/>
      <c r="I24" s="5" t="s">
        <v>529</v>
      </c>
      <c r="J24" s="63"/>
      <c r="K24" s="5" t="s">
        <v>530</v>
      </c>
      <c r="L24" s="63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spans="1:26" ht="14.25">
      <c r="A25" s="60"/>
      <c r="B25" s="92"/>
      <c r="C25" s="5" t="s">
        <v>531</v>
      </c>
      <c r="D25" s="63"/>
      <c r="E25" s="60"/>
      <c r="F25" s="63"/>
      <c r="G25" s="5" t="s">
        <v>532</v>
      </c>
      <c r="H25" s="63"/>
      <c r="I25" s="5" t="s">
        <v>533</v>
      </c>
      <c r="J25" s="63"/>
      <c r="K25" s="5" t="s">
        <v>534</v>
      </c>
      <c r="L25" s="63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spans="1:26" ht="14.25">
      <c r="A26" s="60"/>
      <c r="B26" s="93"/>
      <c r="C26" s="13" t="s">
        <v>535</v>
      </c>
      <c r="D26" s="68"/>
      <c r="E26" s="66"/>
      <c r="F26" s="68"/>
      <c r="G26" s="13" t="s">
        <v>536</v>
      </c>
      <c r="H26" s="68"/>
      <c r="I26" s="66"/>
      <c r="J26" s="68"/>
      <c r="K26" s="13" t="s">
        <v>537</v>
      </c>
      <c r="L26" s="68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spans="1:26" ht="12.7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.75">
      <c r="A28" s="18"/>
      <c r="B28" s="18"/>
      <c r="C28" s="18" t="s">
        <v>538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.75">
      <c r="A29" s="18"/>
      <c r="B29" s="18"/>
      <c r="C29" s="18" t="s">
        <v>110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.7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.7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.7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.7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.7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.7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.7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.7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.7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.7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.7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.7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.7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.7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.7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.7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.7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.7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.7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.7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.7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.7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.7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.7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.7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.7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.7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.7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.7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.7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.7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.7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.7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.7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.7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.7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.7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.7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.7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.7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.7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.7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.7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.7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.7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.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.7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.7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.7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.7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.7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.7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.7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.7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.7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.7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.7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.7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.7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.7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.7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.7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.7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.7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.7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.7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.7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.7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.7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.7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.7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.7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.7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.7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.7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.7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.7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.7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.7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.7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.7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.7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.7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.7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.7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.7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.7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.7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.7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.7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.7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.7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.7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.7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.7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.7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.7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.7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.7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.7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.7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.7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.7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.7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.7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.7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.7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.7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.7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.7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.7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.7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.7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.7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.7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.7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.7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.7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.7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.7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.7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.7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.7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.7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.7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.7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.7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.7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.7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.7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.7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.7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.7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.7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.7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.7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.7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.7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.7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.7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.7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.7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.7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.7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.7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.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.7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.7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.7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.7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.7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.7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.7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.7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.7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.7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.7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.7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.7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.7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.7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.7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.7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.7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.7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.7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.7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.7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.7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.7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.7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.7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.7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.7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.7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.7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.7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.7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.7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.7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.7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.7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.7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.7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.7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.7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.7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.7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.7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.7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.7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2.7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2.7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2.7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2.7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2.7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2.7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2.7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2.7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2.7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2.7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2.7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2.7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2.7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2.7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2.7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2.7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2.7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2.7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2.7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2.7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2.7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2.7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2.7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2.7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2.7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2.7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2.7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2.7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2.7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2.7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2.7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2.7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2.7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2.7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2.7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2.7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2.7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2.7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2.7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2.7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2.7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2.7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2.7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2.7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2.7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2.7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2.7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2.7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2.7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2.7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2.7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2.7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2.7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2.7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2.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2.7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2.7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2.7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2.7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2.7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2.7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2.7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2.7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2.7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2.7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2.7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2.7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2.7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2.7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2.7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2.7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2.7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2.7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2.7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2.7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2.7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2.7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2.7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2.7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2.7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2.7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2.7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2.7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2.7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2.7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2.7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2.7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2.7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2.7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2.7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2.7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2.7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2.7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2.7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2.7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2.7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2.7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2.7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2.7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2.7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2.7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2.7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2.7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2.7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2.7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2.7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2.7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2.7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2.7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2.7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2.7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2.7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2.7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2.7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2.7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2.7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2.7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2.7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2.7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2.7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2.7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2.7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2.7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2.7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2.7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2.7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2.7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2.7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2.7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2.7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2.7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2.7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2.7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2.7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2.7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2.7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2.7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2.7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2.7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2.7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2.7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2.7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2.7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2.7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2.7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2.7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2.7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2.7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2.7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2.7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2.7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2.7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2.7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2.7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2.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2.7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2.7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2.7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2.7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2.7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2.7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2.7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2.7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2.7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2.7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2.7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2.7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2.7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2.7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2.7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2.7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2.7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2.7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2.7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2.7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2.7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2.7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2.7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2.7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2.7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2.7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2.7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2.7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2.7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2.7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2.7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2.7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2.7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2.7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2.7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2.7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2.7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2.7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2.7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2.7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2.7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2.7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2.7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2.7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2.7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2.7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2.7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2.7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2.7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2.7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2.7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2.7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2.7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2.7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2.7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2.7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2.7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2.7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2.7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2.7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2.7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2.7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2.7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2.7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2.7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2.7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2.7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2.7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2.7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2.7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2.7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2.7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2.7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2.7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2.7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2.7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2.7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2.7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2.7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2.7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2.7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2.7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2.7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2.7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2.7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2.7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2.7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2.7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2.7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2.7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2.7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2.7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2.7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2.7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2.7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2.7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2.7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2.7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2.7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2.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2.7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2.7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2.7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2.7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2.7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2.7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2.7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2.7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2.7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2.7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2.7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2.7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2.7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2.7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2.7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2.7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2.7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2.7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2.7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2.7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2.7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2.7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2.7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2.7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2.7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2.7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2.7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2.7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2.7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2.7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2.7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2.7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2.7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2.7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2.7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2.7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2.7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2.7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2.7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2.7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2.7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2.7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2.7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2.7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2.7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2.7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2.7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2.7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2.7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2.7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2.7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2.7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2.7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2.7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2.7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2.7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2.7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2.7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2.7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2.7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2.7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2.7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2.7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2.7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2.7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2.7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2.7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2.7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2.7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2.7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2.7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2.7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2.7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2.7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2.7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2.7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2.7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2.7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2.7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2.7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2.7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2.7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2.7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2.7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2.7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2.7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2.7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2.7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2.7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2.7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2.7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2.7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2.7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2.7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2.7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2.7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2.7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2.7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2.7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2.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2.7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2.7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2.7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2.7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2.7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2.7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2.7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2.7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2.7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2.7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2.7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2.7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2.7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2.7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2.7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2.7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2.7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2.7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2.7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2.7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2.7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2.7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2.7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2.7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2.7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2.7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2.7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2.7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2.7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2.7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2.7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2.7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2.7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2.7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2.7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2.7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2.7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2.7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2.7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2.7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2.7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2.7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2.7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2.7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2.7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2.7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2.7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2.7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2.7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2.7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2.7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2.7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2.7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2.7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2.7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2.7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2.7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2.7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2.7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2.7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2.7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2.7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2.7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2.7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2.7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2.7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2.7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2.7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2.7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2.7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2.7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2.7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2.7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2.7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2.7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2.7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2.7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2.7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2.7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2.7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2.7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2.7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2.7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2.7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2.7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2.7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2.7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2.7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2.7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2.7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2.7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2.7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2.7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2.7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2.7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2.7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2.7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2.7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2.7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2.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2.7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2.7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2.7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2.7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2.7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2.7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2.7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2.7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2.7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2.7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2.7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2.7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2.7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2.7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2.7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2.7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2.7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2.7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2.7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2.7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2.7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2.7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2.7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2.7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2.7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2.7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2.7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2.7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2.7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2.7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2.7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2.7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2.7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2.7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2.7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2.7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2.7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2.7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2.7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2.7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2.7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2.7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2.7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2.7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2.7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2.7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2.7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2.7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2.7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2.7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2.7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2.7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2.7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2.7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2.7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2.7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2.7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2.7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2.7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2.7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2.7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2.7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2.7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2.7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2.7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2.7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2.7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2.7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2.7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2.7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2.7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2.7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2.7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2.7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2.7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2.7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2.7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2.7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2.7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2.7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2.7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2.7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2.7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2.7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2.7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2.7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2.7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2.7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2.7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2.7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2.7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2.7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2.7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2.7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2.7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2.7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2.7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2.7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2.7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2.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2.7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2.7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2.7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2.7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2.7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2.7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2.7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2.7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2.7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2.7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2.7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2.7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2.7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2.7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2.7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2.7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2.7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2.7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2.7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2.7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2.7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2.7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2.7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2.7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2.7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2.7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2.7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2.7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2.7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2.7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2.7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2.7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2.7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2.7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2.7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2.7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2.7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2.7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2.7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2.7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2.7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2.7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2.7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2.7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2.7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2.7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2.7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2.7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2.7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2.7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2.7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2.7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2.7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2.7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2.7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2.7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2.7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2.7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2.7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2.7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2.7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2.7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2.7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2.7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2.7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2.7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2.7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2.7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2.7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2.7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2.7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2.7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2.7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2.7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2.7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2.7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2.7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2.7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2.7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2.7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2.7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2.7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2.7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2.7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2.7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2.7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2.7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2.7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2.7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2.7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2.7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2.7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2.7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2.7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2.7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2.7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2.7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2.7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2.7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2.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2.7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2.7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2.7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2.7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2.7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2.7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2.7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2.7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2.7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2.7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2.7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2.7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2.7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2.7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2.7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2.7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2.7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2.7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2.7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2.7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2.7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2.7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2.7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2.7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2.7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2.7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2.7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2.7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2.7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2.7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2.7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2.7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2.7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2.7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2.7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2.7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2.7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2.7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2.7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2.7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2.7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2.7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2.7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2.7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2.7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2.7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2.7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2.7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2.7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2.7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2.7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2.7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2.7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2.7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2.7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2.7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2.7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2.7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2.7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2.7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2.7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2.7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2.7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2.7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2.7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2.7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2.7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2.7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2.7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2.7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2.7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2.7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2.7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2.7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2.7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2.7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2.7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2.7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2.7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2.7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2.7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2.7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2.7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2.7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2.7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2.7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2.7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2.7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2.7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2.7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2.7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2.7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2.7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2.7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2.7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2.7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2.7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2.7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2.7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2.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2.7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2.7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2.7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2.7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2.7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2.7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2.7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2.7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2.7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2.7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2.7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2.7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2.7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2.7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2.7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2.7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2.7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2.7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2.7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2.7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2.7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2.7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</sheetData>
  <mergeCells count="45">
    <mergeCell ref="C22:D22"/>
    <mergeCell ref="E22:F22"/>
    <mergeCell ref="G22:H22"/>
    <mergeCell ref="I22:J22"/>
    <mergeCell ref="K22:L22"/>
    <mergeCell ref="I17:J17"/>
    <mergeCell ref="K17:L17"/>
    <mergeCell ref="C17:D17"/>
    <mergeCell ref="C18:D18"/>
    <mergeCell ref="E18:F18"/>
    <mergeCell ref="G18:H18"/>
    <mergeCell ref="I18:J18"/>
    <mergeCell ref="K18:L18"/>
    <mergeCell ref="K11:L11"/>
    <mergeCell ref="E12:F12"/>
    <mergeCell ref="G12:H12"/>
    <mergeCell ref="I12:J12"/>
    <mergeCell ref="K12:L12"/>
    <mergeCell ref="G4:H4"/>
    <mergeCell ref="I4:J4"/>
    <mergeCell ref="E11:F11"/>
    <mergeCell ref="G11:H11"/>
    <mergeCell ref="I11:J11"/>
    <mergeCell ref="B4:B10"/>
    <mergeCell ref="K4:L4"/>
    <mergeCell ref="B23:B26"/>
    <mergeCell ref="C23:D23"/>
    <mergeCell ref="E23:F23"/>
    <mergeCell ref="G23:H23"/>
    <mergeCell ref="I23:J23"/>
    <mergeCell ref="K23:L23"/>
    <mergeCell ref="C11:D11"/>
    <mergeCell ref="B12:B16"/>
    <mergeCell ref="C12:D12"/>
    <mergeCell ref="E17:F17"/>
    <mergeCell ref="G17:H17"/>
    <mergeCell ref="B18:B21"/>
    <mergeCell ref="C4:D4"/>
    <mergeCell ref="E4:F4"/>
    <mergeCell ref="B2:L2"/>
    <mergeCell ref="E3:F3"/>
    <mergeCell ref="G3:H3"/>
    <mergeCell ref="I3:J3"/>
    <mergeCell ref="K3:L3"/>
    <mergeCell ref="C3:D3"/>
  </mergeCells>
  <phoneticPr fontId="39" type="noConversion"/>
  <dataValidations count="1">
    <dataValidation type="list" allowBlank="1" showErrorMessage="1" sqref="H5:H6 J5:J6 F5:F7 L5:L9 D5:D10 L13 D13:D14 F13:F14 J13:J14 H13:H15 D19 F19 H19 L19 J19:J21 F24 J24:J25 D24:D26 H24:H26 L24:L26" xr:uid="{00000000-0002-0000-0600-000000000000}">
      <formula1>"완료"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B5394"/>
    <outlinePr summaryBelow="0" summaryRight="0"/>
  </sheetPr>
  <dimension ref="A1:Z1000"/>
  <sheetViews>
    <sheetView showGridLines="0" workbookViewId="0">
      <selection activeCell="G32" sqref="G32"/>
    </sheetView>
  </sheetViews>
  <sheetFormatPr defaultColWidth="12.5703125" defaultRowHeight="15.75" customHeight="1"/>
  <cols>
    <col min="1" max="1" width="2" customWidth="1"/>
    <col min="2" max="2" width="8.28515625" customWidth="1"/>
    <col min="3" max="3" width="32.28515625" customWidth="1"/>
    <col min="4" max="4" width="8.85546875" customWidth="1"/>
    <col min="5" max="5" width="34.42578125" customWidth="1"/>
    <col min="6" max="6" width="8.85546875" customWidth="1"/>
    <col min="7" max="7" width="32.42578125" customWidth="1"/>
    <col min="8" max="8" width="8.85546875" customWidth="1"/>
    <col min="9" max="9" width="42.28515625" customWidth="1"/>
    <col min="10" max="10" width="8.85546875" customWidth="1"/>
    <col min="11" max="11" width="40.7109375" customWidth="1"/>
    <col min="12" max="12" width="8.85546875" customWidth="1"/>
  </cols>
  <sheetData>
    <row r="1" spans="1:26" ht="11.25" customHeight="1">
      <c r="A1" s="53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26" ht="52.5" customHeight="1">
      <c r="A2" s="63"/>
      <c r="B2" s="140" t="s">
        <v>539</v>
      </c>
      <c r="C2" s="111"/>
      <c r="D2" s="111"/>
      <c r="E2" s="111"/>
      <c r="F2" s="111"/>
      <c r="G2" s="111"/>
      <c r="H2" s="111"/>
      <c r="I2" s="111"/>
      <c r="J2" s="111"/>
      <c r="K2" s="111"/>
      <c r="L2" s="101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ht="15">
      <c r="A3" s="52"/>
      <c r="B3" s="71" t="s">
        <v>1</v>
      </c>
      <c r="C3" s="136" t="s">
        <v>2</v>
      </c>
      <c r="D3" s="95"/>
      <c r="E3" s="136" t="s">
        <v>3</v>
      </c>
      <c r="F3" s="95"/>
      <c r="G3" s="136" t="s">
        <v>4</v>
      </c>
      <c r="H3" s="95"/>
      <c r="I3" s="136" t="s">
        <v>5</v>
      </c>
      <c r="J3" s="95"/>
      <c r="K3" s="136" t="s">
        <v>6</v>
      </c>
      <c r="L3" s="95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15">
      <c r="A4" s="52"/>
      <c r="B4" s="138" t="s">
        <v>7</v>
      </c>
      <c r="C4" s="137" t="s">
        <v>540</v>
      </c>
      <c r="D4" s="90"/>
      <c r="E4" s="137" t="s">
        <v>541</v>
      </c>
      <c r="F4" s="90"/>
      <c r="G4" s="137" t="s">
        <v>542</v>
      </c>
      <c r="H4" s="90"/>
      <c r="I4" s="137" t="s">
        <v>543</v>
      </c>
      <c r="J4" s="90"/>
      <c r="K4" s="137" t="s">
        <v>543</v>
      </c>
      <c r="L4" s="90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14.25">
      <c r="A5" s="52"/>
      <c r="B5" s="92"/>
      <c r="C5" s="72" t="s">
        <v>544</v>
      </c>
      <c r="D5" s="73"/>
      <c r="E5" s="72" t="s">
        <v>545</v>
      </c>
      <c r="F5" s="73"/>
      <c r="G5" s="72" t="s">
        <v>546</v>
      </c>
      <c r="H5" s="73"/>
      <c r="I5" s="74" t="s">
        <v>547</v>
      </c>
      <c r="J5" s="73"/>
      <c r="K5" s="72" t="s">
        <v>548</v>
      </c>
      <c r="L5" s="7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ht="14.25">
      <c r="A6" s="52"/>
      <c r="B6" s="92"/>
      <c r="C6" s="72" t="s">
        <v>549</v>
      </c>
      <c r="D6" s="73"/>
      <c r="E6" s="72" t="s">
        <v>550</v>
      </c>
      <c r="F6" s="73"/>
      <c r="G6" s="74" t="s">
        <v>551</v>
      </c>
      <c r="H6" s="73"/>
      <c r="I6" s="72" t="s">
        <v>552</v>
      </c>
      <c r="J6" s="73"/>
      <c r="K6" s="72" t="s">
        <v>553</v>
      </c>
      <c r="L6" s="7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ht="14.25">
      <c r="A7" s="52"/>
      <c r="B7" s="92"/>
      <c r="C7" s="72" t="s">
        <v>554</v>
      </c>
      <c r="D7" s="73"/>
      <c r="E7" s="72"/>
      <c r="F7" s="73"/>
      <c r="G7" s="74" t="s">
        <v>555</v>
      </c>
      <c r="H7" s="73"/>
      <c r="I7" s="75" t="s">
        <v>556</v>
      </c>
      <c r="J7" s="73"/>
      <c r="K7" s="72"/>
      <c r="L7" s="7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ht="15">
      <c r="A8" s="52"/>
      <c r="B8" s="93"/>
      <c r="C8" s="76"/>
      <c r="D8" s="73"/>
      <c r="E8" s="77"/>
      <c r="F8" s="73"/>
      <c r="G8" s="77"/>
      <c r="H8" s="73"/>
      <c r="I8" s="77" t="s">
        <v>557</v>
      </c>
      <c r="J8" s="73"/>
      <c r="K8" s="72"/>
      <c r="L8" s="7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5">
      <c r="A9" s="52"/>
      <c r="B9" s="78" t="s">
        <v>29</v>
      </c>
      <c r="C9" s="139" t="s">
        <v>30</v>
      </c>
      <c r="D9" s="101"/>
      <c r="E9" s="139" t="s">
        <v>31</v>
      </c>
      <c r="F9" s="101"/>
      <c r="G9" s="139" t="s">
        <v>32</v>
      </c>
      <c r="H9" s="101"/>
      <c r="I9" s="139" t="s">
        <v>33</v>
      </c>
      <c r="J9" s="101"/>
      <c r="K9" s="139" t="s">
        <v>34</v>
      </c>
      <c r="L9" s="101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5">
      <c r="A10" s="52"/>
      <c r="B10" s="138" t="s">
        <v>7</v>
      </c>
      <c r="C10" s="137" t="s">
        <v>558</v>
      </c>
      <c r="D10" s="90"/>
      <c r="E10" s="137" t="s">
        <v>559</v>
      </c>
      <c r="F10" s="90"/>
      <c r="G10" s="137" t="s">
        <v>560</v>
      </c>
      <c r="H10" s="90"/>
      <c r="I10" s="137" t="s">
        <v>560</v>
      </c>
      <c r="J10" s="90"/>
      <c r="K10" s="137" t="s">
        <v>561</v>
      </c>
      <c r="L10" s="90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4.25">
      <c r="A11" s="52"/>
      <c r="B11" s="92"/>
      <c r="C11" s="72" t="s">
        <v>562</v>
      </c>
      <c r="D11" s="79"/>
      <c r="E11" s="72" t="s">
        <v>563</v>
      </c>
      <c r="F11" s="79"/>
      <c r="G11" s="72" t="s">
        <v>564</v>
      </c>
      <c r="H11" s="79"/>
      <c r="I11" s="72" t="s">
        <v>565</v>
      </c>
      <c r="J11" s="79"/>
      <c r="K11" s="72" t="s">
        <v>566</v>
      </c>
      <c r="L11" s="79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4.25">
      <c r="A12" s="52"/>
      <c r="B12" s="92"/>
      <c r="C12" s="72" t="s">
        <v>567</v>
      </c>
      <c r="D12" s="79"/>
      <c r="E12" s="74" t="s">
        <v>568</v>
      </c>
      <c r="F12" s="79"/>
      <c r="G12" s="72" t="s">
        <v>569</v>
      </c>
      <c r="H12" s="79"/>
      <c r="I12" s="72" t="s">
        <v>570</v>
      </c>
      <c r="J12" s="79"/>
      <c r="K12" s="72" t="s">
        <v>571</v>
      </c>
      <c r="L12" s="79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4.25">
      <c r="A13" s="52"/>
      <c r="B13" s="92"/>
      <c r="C13" s="72" t="s">
        <v>572</v>
      </c>
      <c r="D13" s="79"/>
      <c r="E13" s="72" t="s">
        <v>573</v>
      </c>
      <c r="F13" s="79"/>
      <c r="G13" s="72" t="s">
        <v>574</v>
      </c>
      <c r="H13" s="79"/>
      <c r="I13" s="72" t="s">
        <v>575</v>
      </c>
      <c r="J13" s="79"/>
      <c r="K13" s="72" t="s">
        <v>576</v>
      </c>
      <c r="L13" s="79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4.25">
      <c r="A14" s="52"/>
      <c r="B14" s="93"/>
      <c r="C14" s="80"/>
      <c r="D14" s="81"/>
      <c r="E14" s="80"/>
      <c r="F14" s="81"/>
      <c r="G14" s="80"/>
      <c r="H14" s="81"/>
      <c r="I14" s="80"/>
      <c r="J14" s="81"/>
      <c r="K14" s="80" t="s">
        <v>577</v>
      </c>
      <c r="L14" s="81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5">
      <c r="A15" s="52"/>
      <c r="B15" s="71" t="s">
        <v>59</v>
      </c>
      <c r="C15" s="136" t="s">
        <v>60</v>
      </c>
      <c r="D15" s="95"/>
      <c r="E15" s="136" t="s">
        <v>61</v>
      </c>
      <c r="F15" s="95"/>
      <c r="G15" s="136" t="s">
        <v>62</v>
      </c>
      <c r="H15" s="95"/>
      <c r="I15" s="136" t="s">
        <v>63</v>
      </c>
      <c r="J15" s="95"/>
      <c r="K15" s="136" t="s">
        <v>64</v>
      </c>
      <c r="L15" s="95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5">
      <c r="A16" s="52"/>
      <c r="B16" s="138" t="s">
        <v>7</v>
      </c>
      <c r="C16" s="137" t="s">
        <v>578</v>
      </c>
      <c r="D16" s="90"/>
      <c r="E16" s="141" t="s">
        <v>578</v>
      </c>
      <c r="F16" s="99"/>
      <c r="G16" s="137" t="s">
        <v>579</v>
      </c>
      <c r="H16" s="90"/>
      <c r="I16" s="141" t="s">
        <v>579</v>
      </c>
      <c r="J16" s="99"/>
      <c r="K16" s="137" t="s">
        <v>580</v>
      </c>
      <c r="L16" s="90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4.25">
      <c r="A17" s="52"/>
      <c r="B17" s="92"/>
      <c r="C17" s="72" t="s">
        <v>581</v>
      </c>
      <c r="D17" s="79"/>
      <c r="E17" s="82" t="s">
        <v>582</v>
      </c>
      <c r="F17" s="79"/>
      <c r="G17" s="72" t="s">
        <v>583</v>
      </c>
      <c r="H17" s="79"/>
      <c r="I17" s="82" t="s">
        <v>584</v>
      </c>
      <c r="J17" s="79"/>
      <c r="K17" s="72" t="s">
        <v>585</v>
      </c>
      <c r="L17" s="79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4.25">
      <c r="A18" s="52"/>
      <c r="B18" s="92"/>
      <c r="C18" s="72" t="s">
        <v>582</v>
      </c>
      <c r="D18" s="79"/>
      <c r="E18" s="82" t="s">
        <v>586</v>
      </c>
      <c r="F18" s="79"/>
      <c r="G18" s="72" t="s">
        <v>587</v>
      </c>
      <c r="H18" s="79"/>
      <c r="I18" s="82" t="s">
        <v>588</v>
      </c>
      <c r="J18" s="79"/>
      <c r="K18" s="72"/>
      <c r="L18" s="79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4.25">
      <c r="A19" s="52"/>
      <c r="B19" s="93"/>
      <c r="C19" s="72" t="s">
        <v>589</v>
      </c>
      <c r="D19" s="79"/>
      <c r="E19" s="83"/>
      <c r="F19" s="79"/>
      <c r="G19" s="72"/>
      <c r="H19" s="72"/>
      <c r="I19" s="82" t="s">
        <v>590</v>
      </c>
      <c r="J19" s="79"/>
      <c r="K19" s="72"/>
      <c r="L19" s="79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5">
      <c r="A20" s="52"/>
      <c r="B20" s="71" t="s">
        <v>80</v>
      </c>
      <c r="C20" s="139" t="s">
        <v>81</v>
      </c>
      <c r="D20" s="101"/>
      <c r="E20" s="139" t="s">
        <v>82</v>
      </c>
      <c r="F20" s="101"/>
      <c r="G20" s="139" t="s">
        <v>83</v>
      </c>
      <c r="H20" s="101"/>
      <c r="I20" s="139" t="s">
        <v>84</v>
      </c>
      <c r="J20" s="101"/>
      <c r="K20" s="139" t="s">
        <v>85</v>
      </c>
      <c r="L20" s="101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5">
      <c r="A21" s="52"/>
      <c r="B21" s="138" t="s">
        <v>7</v>
      </c>
      <c r="C21" s="137" t="s">
        <v>580</v>
      </c>
      <c r="D21" s="90"/>
      <c r="E21" s="137" t="s">
        <v>591</v>
      </c>
      <c r="F21" s="90"/>
      <c r="G21" s="137" t="s">
        <v>592</v>
      </c>
      <c r="H21" s="90"/>
      <c r="I21" s="137" t="s">
        <v>593</v>
      </c>
      <c r="J21" s="90"/>
      <c r="K21" s="137" t="s">
        <v>593</v>
      </c>
      <c r="L21" s="90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4.25">
      <c r="A22" s="52"/>
      <c r="B22" s="92"/>
      <c r="C22" s="72" t="s">
        <v>594</v>
      </c>
      <c r="D22" s="79"/>
      <c r="E22" s="72" t="s">
        <v>595</v>
      </c>
      <c r="F22" s="79"/>
      <c r="G22" s="72" t="s">
        <v>596</v>
      </c>
      <c r="H22" s="79"/>
      <c r="I22" s="72" t="s">
        <v>597</v>
      </c>
      <c r="J22" s="79"/>
      <c r="K22" s="72" t="s">
        <v>598</v>
      </c>
      <c r="L22" s="79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4.25">
      <c r="A23" s="52"/>
      <c r="B23" s="92"/>
      <c r="C23" s="72"/>
      <c r="D23" s="79"/>
      <c r="E23" s="72" t="s">
        <v>599</v>
      </c>
      <c r="F23" s="79"/>
      <c r="G23" s="72" t="s">
        <v>600</v>
      </c>
      <c r="H23" s="79"/>
      <c r="I23" s="72" t="s">
        <v>601</v>
      </c>
      <c r="J23" s="79"/>
      <c r="K23" s="72" t="s">
        <v>602</v>
      </c>
      <c r="L23" s="79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4.25">
      <c r="A24" s="52"/>
      <c r="B24" s="92"/>
      <c r="C24" s="72"/>
      <c r="D24" s="79"/>
      <c r="E24" s="72"/>
      <c r="F24" s="79"/>
      <c r="G24" s="72" t="s">
        <v>603</v>
      </c>
      <c r="H24" s="79"/>
      <c r="I24" s="72" t="s">
        <v>604</v>
      </c>
      <c r="J24" s="79"/>
      <c r="K24" s="72" t="s">
        <v>605</v>
      </c>
      <c r="L24" s="79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4.25">
      <c r="A25" s="52"/>
      <c r="B25" s="92"/>
      <c r="C25" s="72"/>
      <c r="D25" s="79"/>
      <c r="E25" s="72"/>
      <c r="F25" s="79"/>
      <c r="G25" s="72"/>
      <c r="H25" s="79"/>
      <c r="I25" s="72" t="s">
        <v>606</v>
      </c>
      <c r="J25" s="79"/>
      <c r="K25" s="72" t="s">
        <v>607</v>
      </c>
      <c r="L25" s="79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4.25">
      <c r="A26" s="52"/>
      <c r="B26" s="93"/>
      <c r="C26" s="80"/>
      <c r="D26" s="81"/>
      <c r="E26" s="80"/>
      <c r="F26" s="81"/>
      <c r="G26" s="80"/>
      <c r="H26" s="81"/>
      <c r="I26" s="80" t="s">
        <v>608</v>
      </c>
      <c r="J26" s="81"/>
      <c r="K26" s="80"/>
      <c r="L26" s="81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2.7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2.75">
      <c r="A28" s="53"/>
      <c r="B28" s="53"/>
      <c r="C28" s="53" t="s">
        <v>110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2.7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2.7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2.7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2.7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2.7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2.7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2.7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2.7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2.7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2.7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2.7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2.7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2.7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2.7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2.7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2.7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2.7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2.7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2.7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2.7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2.7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2.7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2.7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2.7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2.7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2.7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2.7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2.7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2.7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2.7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2.7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2.7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2.7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2.7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2.7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2.7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2.7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2.7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2.7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2.7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2.7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2.7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2.7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2.7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2.7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2.7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2.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2.7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2.7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2.7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2.7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2.7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2.7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2.7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2.7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2.7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2.7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2.7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2.7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2.7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2.7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2.7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2.7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2.7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2.7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2.7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2.7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2.7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2.7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2.7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2.7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2.7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2.7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2.7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2.7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2.7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2.7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2.7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2.7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2.7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2.7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2.7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2.7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2.7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2.7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2.7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2.7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2.7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2.7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2.7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2.7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2.7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2.7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2.7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2.7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2.7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2.7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2.7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2.7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2.7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2.7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2.7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2.7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2.7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2.7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2.7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2.7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2.7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2.7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2.7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2.7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2.7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2.7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2.7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2.7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2.7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2.7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2.7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2.7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2.7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2.7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2.7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2.7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2.7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2.7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2.7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2.7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2.7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2.7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2.7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2.7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2.7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2.7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2.7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2.7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2.7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2.7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2.7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2.7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2.7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2.7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2.7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2.7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2.7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2.7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2.7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2.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2.7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2.7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2.7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2.7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2.7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2.7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2.7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2.7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2.7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2.7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2.7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2.7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2.7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2.7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2.7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2.7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2.7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2.7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2.7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2.7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2.7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2.7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2.7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2.7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2.7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2.7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2.7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2.7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2.7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2.7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2.7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2.7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2.7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2.7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2.7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2.7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2.7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2.7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2.7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2.7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2.7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2.7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2.7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2.7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2.7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2.7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2.7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2.7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2.7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2.7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2.7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2.7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2.7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2.7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2.7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2.7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2.7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2.75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2.7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2.7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2.75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2.75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2.7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ht="12.7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2.75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2.75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2.75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2.75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2.75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2.7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2.75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2.75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2.75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2.75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2.75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2.75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2.75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2.75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2.7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2.7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ht="12.7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ht="12.7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ht="12.7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ht="12.7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ht="12.7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ht="12.7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spans="1:26" ht="12.7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spans="1:26" ht="12.75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spans="1:26" ht="12.7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spans="1:26" ht="12.7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spans="1:26" ht="12.7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spans="1:26" ht="12.7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spans="1:26" ht="12.7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spans="1:26" ht="12.7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spans="1:26" ht="12.7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spans="1:26" ht="12.7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spans="1:26" ht="12.7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spans="1:26" ht="12.7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spans="1:26" ht="12.7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spans="1:26" ht="12.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spans="1:26" ht="12.7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spans="1:26" ht="12.7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spans="1:26" ht="12.7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spans="1:26" ht="12.7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spans="1:26" ht="12.7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ht="12.7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spans="1:26" ht="12.7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spans="1:26" ht="12.7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spans="1:26" ht="12.7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spans="1:26" ht="12.7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spans="1:26" ht="12.7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spans="1:26" ht="12.7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spans="1:26" ht="12.7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spans="1:26" ht="12.7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spans="1:26" ht="12.7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spans="1:26" ht="12.7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spans="1:26" ht="12.7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spans="1:26" ht="12.7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spans="1:26" ht="12.7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spans="1:26" ht="12.7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spans="1:26" ht="12.7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spans="1:26" ht="12.7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spans="1:26" ht="12.7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spans="1:26" ht="12.7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spans="1:26" ht="12.7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spans="1:26" ht="12.7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spans="1:26" ht="12.7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spans="1:26" ht="12.7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spans="1:26" ht="12.7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spans="1:26" ht="12.7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spans="1:26" ht="12.7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spans="1:26" ht="12.7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spans="1:26" ht="12.7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spans="1:26" ht="12.7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spans="1:26" ht="12.7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spans="1:26" ht="12.7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spans="1:26" ht="12.7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spans="1:26" ht="12.7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spans="1:26" ht="12.7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spans="1:26" ht="12.7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spans="1:26" ht="12.7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spans="1:26" ht="12.7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spans="1:26" ht="12.7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spans="1:26" ht="12.7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spans="1:26" ht="12.7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spans="1:26" ht="12.7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spans="1:26" ht="12.7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spans="1:26" ht="12.7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spans="1:26" ht="12.7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spans="1:26" ht="12.7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spans="1:26" ht="12.7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spans="1:26" ht="12.7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spans="1:26" ht="12.7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spans="1:26" ht="12.7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spans="1:26" ht="12.7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spans="1:26" ht="12.7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spans="1:26" ht="12.7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spans="1:26" ht="12.7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spans="1:26" ht="12.7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spans="1:26" ht="12.7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spans="1:26" ht="12.7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spans="1:26" ht="12.7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spans="1:26" ht="12.7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spans="1:26" ht="12.7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spans="1:26" ht="12.7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spans="1:26" ht="12.7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spans="1:26" ht="12.7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spans="1:26" ht="12.7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spans="1:26" ht="12.7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spans="1:26" ht="12.7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spans="1:26" ht="12.7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spans="1:26" ht="12.7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spans="1:26" ht="12.7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spans="1:26" ht="12.7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spans="1:26" ht="12.7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spans="1:26" ht="12.7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spans="1:26" ht="12.7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spans="1:26" ht="12.7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spans="1:26" ht="12.7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spans="1:26" ht="12.7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spans="1:26" ht="12.7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spans="1:26" ht="12.7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spans="1:26" ht="12.7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spans="1:26" ht="12.7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spans="1:26" ht="12.7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spans="1:26" ht="12.7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spans="1:26" ht="12.7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ht="12.7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spans="1:26" ht="12.7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spans="1:26" ht="12.7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spans="1:26" ht="12.7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spans="1:26" ht="12.7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spans="1:26" ht="12.7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spans="1:26" ht="12.7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spans="1:26" ht="12.7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spans="1:26" ht="12.7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spans="1:26" ht="12.7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spans="1:26" ht="12.7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spans="1:26" ht="12.7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spans="1:26" ht="12.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spans="1:26" ht="12.7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spans="1:26" ht="12.7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spans="1:26" ht="12.7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spans="1:26" ht="12.7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spans="1:26" ht="12.7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ht="12.7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spans="1:26" ht="12.7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spans="1:26" ht="12.7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spans="1:26" ht="12.7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spans="1:26" ht="12.7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spans="1:26" ht="12.7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spans="1:26" ht="12.75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spans="1:26" ht="12.75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spans="1:26" ht="12.75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spans="1:26" ht="12.75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spans="1:26" ht="12.75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spans="1:26" ht="12.75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spans="1:26" ht="12.75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spans="1:26" ht="12.75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spans="1:26" ht="12.7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spans="1:26" ht="12.75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spans="1:26" ht="12.75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spans="1:26" ht="12.75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spans="1:26" ht="12.75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spans="1:26" ht="12.75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spans="1:26" ht="12.75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spans="1:26" ht="12.75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spans="1:26" ht="12.75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spans="1:26" ht="12.75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spans="1:26" ht="12.7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spans="1:26" ht="12.75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spans="1:26" ht="12.75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spans="1:26" ht="12.75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spans="1:26" ht="12.75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spans="1:26" ht="12.75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spans="1:26" ht="12.75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spans="1:26" ht="12.75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spans="1:26" ht="12.75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spans="1:26" ht="12.75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spans="1:26" ht="12.7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spans="1:26" ht="12.75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spans="1:26" ht="12.75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spans="1:26" ht="12.75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spans="1:26" ht="12.75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spans="1:26" ht="12.75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spans="1:26" ht="12.75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spans="1:26" ht="12.75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spans="1:26" ht="12.75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spans="1:26" ht="12.75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ht="12.7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ht="12.75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spans="1:26" ht="12.75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ht="12.75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ht="12.75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ht="12.75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ht="12.75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ht="12.75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spans="1:26" ht="12.75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ht="12.75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ht="12.7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ht="12.75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spans="1:26" ht="12.75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ht="12.75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ht="12.75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ht="12.75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ht="12.75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ht="12.75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ht="12.75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ht="12.75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ht="12.7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ht="12.75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ht="12.75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ht="12.75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spans="1:26" ht="12.75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spans="1:26" ht="12.75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ht="12.75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ht="12.75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spans="1:26" ht="12.75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spans="1:26" ht="12.75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spans="1:26" ht="12.7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spans="1:26" ht="12.75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ht="12.75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ht="12.75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spans="1:26" ht="12.75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spans="1:26" ht="12.75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spans="1:26" ht="12.75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spans="1:26" ht="12.75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spans="1:26" ht="12.75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spans="1:26" ht="12.75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spans="1:26" ht="12.7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spans="1:26" ht="12.75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spans="1:26" ht="12.75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spans="1:26" ht="12.75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spans="1:26" ht="12.75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spans="1:26" ht="12.75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spans="1:26" ht="12.75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spans="1:26" ht="12.75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spans="1:26" ht="12.75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spans="1:26" ht="12.75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spans="1:26" ht="12.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spans="1:26" ht="12.75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spans="1:26" ht="12.75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spans="1:26" ht="12.75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spans="1:26" ht="12.75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spans="1:26" ht="12.75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spans="1:26" ht="12.75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spans="1:26" ht="12.75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spans="1:26" ht="12.75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spans="1:26" ht="12.75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spans="1:26" ht="12.7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spans="1:26" ht="12.75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spans="1:26" ht="12.75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spans="1:26" ht="12.75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spans="1:26" ht="12.75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spans="1:26" ht="12.75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spans="1:26" ht="12.75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spans="1:26" ht="12.75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spans="1:26" ht="12.75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spans="1:26" ht="12.75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spans="1:26" ht="12.7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spans="1:26" ht="12.75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spans="1:26" ht="12.75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spans="1:26" ht="12.75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spans="1:26" ht="12.75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spans="1:26" ht="12.75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spans="1:26" ht="12.75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spans="1:26" ht="12.75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spans="1:26" ht="12.75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spans="1:26" ht="12.75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spans="1:26" ht="12.7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spans="1:26" ht="12.75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spans="1:26" ht="12.75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spans="1:26" ht="12.75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spans="1:26" ht="12.75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spans="1:26" ht="12.75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spans="1:26" ht="12.75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spans="1:26" ht="12.75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spans="1:26" ht="12.75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spans="1:26" ht="12.75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spans="1:26" ht="12.7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spans="1:26" ht="12.75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spans="1:26" ht="12.75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spans="1:26" ht="12.75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spans="1:26" ht="12.75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spans="1:26" ht="12.75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spans="1:26" ht="12.75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spans="1:26" ht="12.75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spans="1:26" ht="12.75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spans="1:26" ht="12.75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spans="1:26" ht="12.7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spans="1:26" ht="12.75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spans="1:26" ht="12.75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spans="1:26" ht="12.75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spans="1:26" ht="12.75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spans="1:26" ht="12.75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spans="1:26" ht="12.75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spans="1:26" ht="12.75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spans="1:26" ht="12.75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spans="1:26" ht="12.75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spans="1:26" ht="12.7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spans="1:26" ht="12.75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spans="1:26" ht="12.75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spans="1:26" ht="12.75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spans="1:26" ht="12.75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spans="1:26" ht="12.75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spans="1:26" ht="12.75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spans="1:26" ht="12.75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spans="1:26" ht="12.75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spans="1:26" ht="12.75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spans="1:26" ht="12.7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spans="1:26" ht="12.75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spans="1:26" ht="12.75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spans="1:26" ht="12.75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spans="1:26" ht="12.75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spans="1:26" ht="12.75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spans="1:26" ht="12.75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spans="1:26" ht="12.75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spans="1:26" ht="12.75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spans="1:26" ht="12.75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spans="1:26" ht="12.7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spans="1:26" ht="12.75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spans="1:26" ht="12.75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spans="1:26" ht="12.75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spans="1:26" ht="12.75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spans="1:26" ht="12.75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spans="1:26" ht="12.75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spans="1:26" ht="12.75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spans="1:26" ht="12.75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spans="1:26" ht="12.75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spans="1:26" ht="12.7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spans="1:26" ht="12.75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spans="1:26" ht="12.75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spans="1:26" ht="12.75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spans="1:26" ht="12.75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spans="1:26" ht="12.75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spans="1:26" ht="12.75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spans="1:26" ht="12.75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spans="1:26" ht="12.75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spans="1:26" ht="12.75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spans="1:26" ht="12.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spans="1:26" ht="12.75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spans="1:26" ht="12.75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spans="1:26" ht="12.75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spans="1:26" ht="12.75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spans="1:26" ht="12.75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spans="1:26" ht="12.75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spans="1:26" ht="12.75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spans="1:26" ht="12.75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spans="1:26" ht="12.75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spans="1:26" ht="12.7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spans="1:26" ht="12.75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spans="1:26" ht="12.75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spans="1:26" ht="12.75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spans="1:26" ht="12.75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spans="1:26" ht="12.75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spans="1:26" ht="12.75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spans="1:26" ht="12.75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spans="1:26" ht="12.75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spans="1:26" ht="12.75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spans="1:26" ht="12.7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spans="1:26" ht="12.75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spans="1:26" ht="12.75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spans="1:26" ht="12.75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spans="1:26" ht="12.75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spans="1:26" ht="12.75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spans="1:26" ht="12.75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spans="1:26" ht="12.75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spans="1:26" ht="12.75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spans="1:26" ht="12.75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spans="1:26" ht="12.7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spans="1:26" ht="12.75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spans="1:26" ht="12.75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spans="1:26" ht="12.75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spans="1:26" ht="12.75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spans="1:26" ht="12.75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spans="1:26" ht="12.75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spans="1:26" ht="12.75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spans="1:26" ht="12.75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spans="1:26" ht="12.75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spans="1:26" ht="12.7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spans="1:26" ht="12.75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spans="1:26" ht="12.75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spans="1:26" ht="12.75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spans="1:26" ht="12.75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spans="1:26" ht="12.75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spans="1:26" ht="12.75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spans="1:26" ht="12.75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spans="1:26" ht="12.75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spans="1:26" ht="12.75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spans="1:26" ht="12.7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spans="1:26" ht="12.75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spans="1:26" ht="12.75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spans="1:26" ht="12.75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spans="1:26" ht="12.75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spans="1:26" ht="12.75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spans="1:26" ht="12.75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spans="1:26" ht="12.75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spans="1:26" ht="12.75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spans="1:26" ht="12.75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spans="1:26" ht="12.7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spans="1:26" ht="12.75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spans="1:26" ht="12.75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spans="1:26" ht="12.75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spans="1:26" ht="12.75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spans="1:26" ht="12.75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spans="1:26" ht="12.75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spans="1:26" ht="12.75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spans="1:26" ht="12.75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spans="1:26" ht="12.75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spans="1:26" ht="12.7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spans="1:26" ht="12.75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spans="1:26" ht="12.75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spans="1:26" ht="12.75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spans="1:26" ht="12.75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spans="1:26" ht="12.75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spans="1:26" ht="12.75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spans="1:26" ht="12.75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spans="1:26" ht="12.75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spans="1:26" ht="12.75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spans="1:26" ht="12.7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spans="1:26" ht="12.75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spans="1:26" ht="12.75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spans="1:26" ht="12.75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spans="1:26" ht="12.75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spans="1:26" ht="12.75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spans="1:26" ht="12.75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spans="1:26" ht="12.75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spans="1:26" ht="12.75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spans="1:26" ht="12.75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spans="1:26" ht="12.7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spans="1:26" ht="12.75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spans="1:26" ht="12.75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spans="1:26" ht="12.75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spans="1:26" ht="12.75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spans="1:26" ht="12.75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spans="1:26" ht="12.75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spans="1:26" ht="12.75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spans="1:26" ht="12.75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spans="1:26" ht="12.75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spans="1:26" ht="12.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spans="1:26" ht="12.75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spans="1:26" ht="12.75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spans="1:26" ht="12.75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spans="1:26" ht="12.75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spans="1:26" ht="12.75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spans="1:26" ht="12.75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spans="1:26" ht="12.75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spans="1:26" ht="12.75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spans="1:26" ht="12.75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spans="1:26" ht="12.7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spans="1:26" ht="12.75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spans="1:26" ht="12.75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spans="1:26" ht="12.75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spans="1:26" ht="12.75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spans="1:26" ht="12.75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spans="1:26" ht="12.75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spans="1:26" ht="12.75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spans="1:26" ht="12.75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spans="1:26" ht="12.75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spans="1:26" ht="12.7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spans="1:26" ht="12.75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spans="1:26" ht="12.75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spans="1:26" ht="12.75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spans="1:26" ht="12.75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spans="1:26" ht="12.75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spans="1:26" ht="12.75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spans="1:26" ht="12.75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spans="1:26" ht="12.75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spans="1:26" ht="12.75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spans="1:26" ht="12.7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spans="1:26" ht="12.75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spans="1:26" ht="12.75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spans="1:26" ht="12.75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spans="1:26" ht="12.75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spans="1:26" ht="12.75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spans="1:26" ht="12.75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spans="1:26" ht="12.75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spans="1:26" ht="12.75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spans="1:26" ht="12.75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spans="1:26" ht="12.7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spans="1:26" ht="12.75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spans="1:26" ht="12.75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spans="1:26" ht="12.75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spans="1:26" ht="12.75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spans="1:26" ht="12.75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spans="1:26" ht="12.75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spans="1:26" ht="12.75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spans="1:26" ht="12.75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spans="1:26" ht="12.75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spans="1:26" ht="12.7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spans="1:26" ht="12.75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spans="1:26" ht="12.75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spans="1:26" ht="12.75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spans="1:26" ht="12.75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spans="1:26" ht="12.75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spans="1:26" ht="12.75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spans="1:26" ht="12.75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spans="1:26" ht="12.75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spans="1:26" ht="12.75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spans="1:26" ht="12.7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spans="1:26" ht="12.75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spans="1:26" ht="12.75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spans="1:26" ht="12.75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spans="1:26" ht="12.75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spans="1:26" ht="12.75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spans="1:26" ht="12.75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spans="1:26" ht="12.75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spans="1:26" ht="12.75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spans="1:26" ht="12.75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spans="1:26" ht="12.7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spans="1:26" ht="12.75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spans="1:26" ht="12.75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spans="1:26" ht="12.75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spans="1:26" ht="12.75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spans="1:26" ht="12.75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spans="1:26" ht="12.75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spans="1:26" ht="12.75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spans="1:26" ht="12.75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spans="1:26" ht="12.75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spans="1:26" ht="12.7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spans="1:26" ht="12.75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spans="1:26" ht="12.75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spans="1:26" ht="12.75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spans="1:26" ht="12.75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spans="1:26" ht="12.75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spans="1:26" ht="12.75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spans="1:26" ht="12.75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spans="1:26" ht="12.75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spans="1:26" ht="12.75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spans="1:26" ht="12.7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spans="1:26" ht="12.75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spans="1:26" ht="12.75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spans="1:26" ht="12.75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spans="1:26" ht="12.75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spans="1:26" ht="12.75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spans="1:26" ht="12.75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spans="1:26" ht="12.75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spans="1:26" ht="12.75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spans="1:26" ht="12.75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spans="1:26" ht="12.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spans="1:26" ht="12.75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spans="1:26" ht="12.75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spans="1:26" ht="12.75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spans="1:26" ht="12.75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spans="1:26" ht="12.75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spans="1:26" ht="12.75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spans="1:26" ht="12.75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spans="1:26" ht="12.75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spans="1:26" ht="12.75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spans="1:26" ht="12.7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spans="1:26" ht="12.75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spans="1:26" ht="12.75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spans="1:26" ht="12.75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spans="1:26" ht="12.75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spans="1:26" ht="12.75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spans="1:26" ht="12.75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spans="1:26" ht="12.75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spans="1:26" ht="12.75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spans="1:26" ht="12.75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spans="1:26" ht="12.7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spans="1:26" ht="12.75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spans="1:26" ht="12.75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spans="1:26" ht="12.75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spans="1:26" ht="12.75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spans="1:26" ht="12.75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spans="1:26" ht="12.75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spans="1:26" ht="12.75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spans="1:26" ht="12.75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spans="1:26" ht="12.75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spans="1:26" ht="12.7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spans="1:26" ht="12.75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spans="1:26" ht="12.75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spans="1:26" ht="12.75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spans="1:26" ht="12.75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spans="1:26" ht="12.75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spans="1:26" ht="12.75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spans="1:26" ht="12.75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spans="1:26" ht="12.75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spans="1:26" ht="12.75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spans="1:26" ht="12.7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spans="1:26" ht="12.75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spans="1:26" ht="12.75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spans="1:26" ht="12.75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spans="1:26" ht="12.75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spans="1:26" ht="12.75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spans="1:26" ht="12.75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spans="1:26" ht="12.75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spans="1:26" ht="12.75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spans="1:26" ht="12.75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spans="1:26" ht="12.7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spans="1:26" ht="12.75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spans="1:26" ht="12.75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spans="1:26" ht="12.75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spans="1:26" ht="12.75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spans="1:26" ht="12.75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spans="1:26" ht="12.75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spans="1:26" ht="12.75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spans="1:26" ht="12.75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spans="1:26" ht="12.75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spans="1:26" ht="12.7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spans="1:26" ht="12.75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spans="1:26" ht="12.75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spans="1:26" ht="12.75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spans="1:26" ht="12.75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spans="1:26" ht="12.75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spans="1:26" ht="12.75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spans="1:26" ht="12.75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spans="1:26" ht="12.75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spans="1:26" ht="12.75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spans="1:26" ht="12.7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spans="1:26" ht="12.75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spans="1:26" ht="12.75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spans="1:26" ht="12.75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spans="1:26" ht="12.75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spans="1:26" ht="12.75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spans="1:26" ht="12.75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spans="1:26" ht="12.75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spans="1:26" ht="12.75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spans="1:26" ht="12.75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spans="1:26" ht="12.7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spans="1:26" ht="12.75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spans="1:26" ht="12.75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spans="1:26" ht="12.75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spans="1:26" ht="12.75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spans="1:26" ht="12.75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spans="1:26" ht="12.75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spans="1:26" ht="12.75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spans="1:26" ht="12.75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spans="1:26" ht="12.75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spans="1:26" ht="12.7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spans="1:26" ht="12.75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spans="1:26" ht="12.75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spans="1:26" ht="12.75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spans="1:26" ht="12.75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spans="1:26" ht="12.75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spans="1:26" ht="12.75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spans="1:26" ht="12.75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spans="1:26" ht="12.75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spans="1:26" ht="12.75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spans="1:26" ht="12.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spans="1:26" ht="12.75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spans="1:26" ht="12.75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spans="1:26" ht="12.75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spans="1:26" ht="12.75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spans="1:26" ht="12.75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spans="1:26" ht="12.75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spans="1:26" ht="12.75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spans="1:26" ht="12.75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spans="1:26" ht="12.75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spans="1:26" ht="12.7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spans="1:26" ht="12.75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spans="1:26" ht="12.75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spans="1:26" ht="12.75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spans="1:26" ht="12.75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spans="1:26" ht="12.75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spans="1:26" ht="12.75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spans="1:26" ht="12.75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spans="1:26" ht="12.75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spans="1:26" ht="12.75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spans="1:26" ht="12.7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spans="1:26" ht="12.75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spans="1:26" ht="12.75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spans="1:26" ht="12.75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spans="1:26" ht="12.75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spans="1:26" ht="12.75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spans="1:26" ht="12.75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spans="1:26" ht="12.75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spans="1:26" ht="12.75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spans="1:26" ht="12.75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spans="1:26" ht="12.7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spans="1:26" ht="12.75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spans="1:26" ht="12.75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spans="1:26" ht="12.75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spans="1:26" ht="12.75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spans="1:26" ht="12.75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spans="1:26" ht="12.75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spans="1:26" ht="12.75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spans="1:26" ht="12.75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spans="1:26" ht="12.75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spans="1:26" ht="12.7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spans="1:26" ht="12.75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spans="1:26" ht="12.75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spans="1:26" ht="12.75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spans="1:26" ht="12.75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spans="1:26" ht="12.75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spans="1:26" ht="12.75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spans="1:26" ht="12.75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spans="1:26" ht="12.75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spans="1:26" ht="12.75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spans="1:26" ht="12.7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spans="1:26" ht="12.75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spans="1:26" ht="12.75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spans="1:26" ht="12.75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spans="1:26" ht="12.75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spans="1:26" ht="12.75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spans="1:26" ht="12.75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spans="1:26" ht="12.75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spans="1:26" ht="12.75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spans="1:26" ht="12.75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spans="1:26" ht="12.7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spans="1:26" ht="12.75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spans="1:26" ht="12.75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spans="1:26" ht="12.75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spans="1:26" ht="12.75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spans="1:26" ht="12.75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spans="1:26" ht="12.75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spans="1:26" ht="12.75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spans="1:26" ht="12.75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spans="1:26" ht="12.75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spans="1:26" ht="12.7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spans="1:26" ht="12.75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spans="1:26" ht="12.75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spans="1:26" ht="12.75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spans="1:26" ht="12.75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spans="1:26" ht="12.75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spans="1:26" ht="12.75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spans="1:26" ht="12.75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spans="1:26" ht="12.75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spans="1:26" ht="12.75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spans="1:26" ht="12.7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spans="1:26" ht="12.75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spans="1:26" ht="12.75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spans="1:26" ht="12.75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spans="1:26" ht="12.75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spans="1:26" ht="12.75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spans="1:26" ht="12.75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spans="1:26" ht="12.75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spans="1:26" ht="12.75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spans="1:26" ht="12.75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spans="1:26" ht="12.7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spans="1:26" ht="12.75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spans="1:26" ht="12.75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spans="1:26" ht="12.75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spans="1:26" ht="12.75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spans="1:26" ht="12.75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spans="1:26" ht="12.75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spans="1:26" ht="12.75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spans="1:26" ht="12.75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spans="1:26" ht="12.75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spans="1:26" ht="12.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spans="1:26" ht="12.75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spans="1:26" ht="12.75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spans="1:26" ht="12.75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spans="1:26" ht="12.75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spans="1:26" ht="12.75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spans="1:26" ht="12.75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spans="1:26" ht="12.75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spans="1:26" ht="12.75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spans="1:26" ht="12.75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spans="1:26" ht="12.7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spans="1:26" ht="12.75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spans="1:26" ht="12.75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spans="1:26" ht="12.75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spans="1:26" ht="12.75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spans="1:26" ht="12.75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spans="1:26" ht="12.75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spans="1:26" ht="12.75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spans="1:26" ht="12.75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spans="1:26" ht="12.75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spans="1:26" ht="12.7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spans="1:26" ht="12.75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spans="1:26" ht="12.75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spans="1:26" ht="12.75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</row>
    <row r="999" spans="1:26" ht="12.75">
      <c r="A999" s="7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</row>
    <row r="1000" spans="1:26" ht="12.75">
      <c r="A1000" s="77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</row>
  </sheetData>
  <mergeCells count="45">
    <mergeCell ref="I20:J20"/>
    <mergeCell ref="K20:L20"/>
    <mergeCell ref="I21:J21"/>
    <mergeCell ref="K21:L21"/>
    <mergeCell ref="I15:J15"/>
    <mergeCell ref="K15:L15"/>
    <mergeCell ref="E16:F16"/>
    <mergeCell ref="G16:H16"/>
    <mergeCell ref="I16:J16"/>
    <mergeCell ref="K16:L16"/>
    <mergeCell ref="I10:J10"/>
    <mergeCell ref="K10:L10"/>
    <mergeCell ref="B2:L2"/>
    <mergeCell ref="E3:F3"/>
    <mergeCell ref="G3:H3"/>
    <mergeCell ref="I3:J3"/>
    <mergeCell ref="K3:L3"/>
    <mergeCell ref="B4:B8"/>
    <mergeCell ref="K4:L4"/>
    <mergeCell ref="I4:J4"/>
    <mergeCell ref="E9:F9"/>
    <mergeCell ref="G9:H9"/>
    <mergeCell ref="I9:J9"/>
    <mergeCell ref="K9:L9"/>
    <mergeCell ref="G21:H21"/>
    <mergeCell ref="C3:D3"/>
    <mergeCell ref="C9:D9"/>
    <mergeCell ref="B10:B14"/>
    <mergeCell ref="C10:D10"/>
    <mergeCell ref="E15:F15"/>
    <mergeCell ref="G15:H15"/>
    <mergeCell ref="B16:B19"/>
    <mergeCell ref="C4:D4"/>
    <mergeCell ref="E4:F4"/>
    <mergeCell ref="G4:H4"/>
    <mergeCell ref="E10:F10"/>
    <mergeCell ref="G10:H10"/>
    <mergeCell ref="C20:D20"/>
    <mergeCell ref="E20:F20"/>
    <mergeCell ref="G20:H20"/>
    <mergeCell ref="C15:D15"/>
    <mergeCell ref="C16:D16"/>
    <mergeCell ref="B21:B26"/>
    <mergeCell ref="C21:D21"/>
    <mergeCell ref="E21:F21"/>
  </mergeCells>
  <phoneticPr fontId="39" type="noConversion"/>
  <dataValidations count="1">
    <dataValidation type="list" allowBlank="1" showErrorMessage="1" sqref="F5:F6 L5:L6 D5:D7 H5:H7 J5:J8 D11:D13 F11:F13 H11:H13 J11:J13 L11:L14 D17 L17 F18 H17:H18 D19 J17:J19 D22 F22:F23 H22:H24 L22:L25 J22:J26" xr:uid="{00000000-0002-0000-0700-000000000000}">
      <formula1>"완료"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자바</vt:lpstr>
      <vt:lpstr>HTMLCSSJS</vt:lpstr>
      <vt:lpstr>시트7</vt:lpstr>
      <vt:lpstr>C 언어</vt:lpstr>
      <vt:lpstr>파이썬</vt:lpstr>
      <vt:lpstr>스프링부트</vt:lpstr>
      <vt:lpstr>자바스크립트</vt:lpstr>
      <vt:lpstr>Vue.js</vt:lpstr>
      <vt:lpstr>리눅스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천민기</cp:lastModifiedBy>
  <dcterms:modified xsi:type="dcterms:W3CDTF">2025-01-02T15:02:50Z</dcterms:modified>
</cp:coreProperties>
</file>