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60" windowWidth="25200" xWindow="0" yWindow="0"/>
  </bookViews>
  <sheets>
    <sheet name="raw" sheetId="1" state="visible" r:id="rId1"/>
    <sheet name="销售清单" sheetId="2" state="visible" r:id="rId2"/>
  </sheets>
  <externalReferences>
    <externalReference r:id="rId3"/>
  </externalReferences>
  <definedNames>
    <definedName localSheetId="0" name="ColumnTitle1">#REF!</definedName>
    <definedName name="ColumnTitle1">#REF!</definedName>
    <definedName name="valHighlight">IFERROR(IF([1]销售清单!$F$1="是", TRUE, FALSE),FALSE)</definedName>
  </definedNames>
  <calcPr calcId="162913" fullCalcOnLoad="1"/>
</workbook>
</file>

<file path=xl/styles.xml><?xml version="1.0" encoding="utf-8"?>
<styleSheet xmlns="http://schemas.openxmlformats.org/spreadsheetml/2006/main">
  <numFmts count="2">
    <numFmt formatCode="&quot;$&quot;#,##0.00_);\(&quot;$&quot;#,##0.00\)" numFmtId="164"/>
    <numFmt formatCode="&quot;续订&quot;;&quot;&quot;;&quot;&quot;" numFmtId="165"/>
  </numFmts>
  <fonts count="11">
    <font>
      <name val="Calibri"/>
      <family val="2"/>
      <color theme="1"/>
      <sz val="11"/>
      <scheme val="minor"/>
    </font>
    <font>
      <name val="Corbel"/>
      <family val="2"/>
      <b val="1"/>
      <color theme="6" tint="-0.249946592608417"/>
      <sz val="34"/>
      <scheme val="major"/>
    </font>
    <font>
      <name val="Calibri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Microsoft YaHei UI"/>
      <charset val="134"/>
      <family val="2"/>
      <color theme="1"/>
      <sz val="11"/>
    </font>
    <font>
      <name val="Microsoft YaHei UI"/>
      <charset val="134"/>
      <family val="2"/>
      <b val="1"/>
      <color theme="6" tint="-0.249946592608417"/>
      <sz val="34"/>
    </font>
    <font>
      <name val="Calibri"/>
      <family val="2"/>
      <color theme="0"/>
      <sz val="16"/>
    </font>
    <font>
      <name val="等线"/>
      <charset val="134"/>
      <family val="3"/>
      <color theme="1"/>
      <sz val="11"/>
    </font>
    <font>
      <name val="Microsoft YaHei UI"/>
      <b val="1"/>
      <color theme="6" tint="-0.249977111117893"/>
      <sz val="34"/>
    </font>
    <font>
      <name val="Calibri"/>
      <color rgb="00FFFFFF"/>
      <sz val="16"/>
    </font>
    <font>
      <name val="Calibri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1499984740745262"/>
        <bgColor indexed="64"/>
      </patternFill>
    </fill>
    <fill>
      <patternFill patternType="solid">
        <fgColor theme="6" tint="-0.249977111117893"/>
      </patternFill>
    </fill>
    <fill>
      <patternFill patternType="solid">
        <fgColor theme="2" tint="-0.149998474074526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applyAlignment="1" borderId="0" fillId="0" fontId="2" numFmtId="0">
      <alignment vertical="center"/>
    </xf>
    <xf applyAlignment="1" borderId="0" fillId="3" fontId="1" numFmtId="0">
      <alignment horizontal="left" indent="1" vertical="center"/>
    </xf>
    <xf applyAlignment="1" borderId="0" fillId="0" fontId="2" numFmtId="164">
      <alignment horizontal="right" indent="1" vertical="center"/>
    </xf>
    <xf applyAlignment="1" borderId="0" fillId="0" fontId="2" numFmtId="0">
      <alignment horizontal="right" indent="1" vertical="center"/>
    </xf>
    <xf applyAlignment="1" borderId="0" fillId="0" fontId="2" numFmtId="0">
      <alignment horizontal="center" vertical="center"/>
    </xf>
    <xf applyAlignment="1" borderId="0" fillId="0" fontId="2" numFmtId="0">
      <alignment horizontal="left" indent="1" vertical="center" wrapText="1"/>
    </xf>
    <xf applyAlignment="1" borderId="0" fillId="2" fontId="2" numFmtId="165">
      <alignment horizontal="left" indent="1" vertical="center"/>
    </xf>
    <xf applyAlignment="1" borderId="0" fillId="6" fontId="9" numFmtId="0">
      <alignment horizontal="center" vertical="center"/>
    </xf>
    <xf applyAlignment="1" borderId="2" fillId="7" fontId="10" numFmtId="0">
      <alignment horizontal="center" vertical="center"/>
    </xf>
  </cellStyleXfs>
  <cellXfs count="13">
    <xf applyAlignment="1" borderId="0" fillId="0" fontId="0" numFmtId="0" pivotButton="0" quotePrefix="0" xfId="0">
      <alignment vertical="center"/>
    </xf>
    <xf applyAlignment="1" borderId="1" fillId="5" fontId="0" numFmtId="0" pivotButton="0" quotePrefix="0" xfId="0">
      <alignment horizontal="center" vertical="center"/>
    </xf>
    <xf applyAlignment="1" borderId="0" fillId="4" fontId="6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0" fillId="0" fontId="4" numFmtId="0" pivotButton="0" quotePrefix="0" xfId="0">
      <alignment horizontal="right"/>
    </xf>
    <xf applyAlignment="1" borderId="0" fillId="0" fontId="7" numFmtId="0" pivotButton="0" quotePrefix="0" xfId="0">
      <alignment vertical="center"/>
    </xf>
    <xf applyAlignment="1" borderId="0" fillId="0" fontId="5" numFmtId="0" pivotButton="0" quotePrefix="0" xfId="1">
      <alignment horizontal="center" vertical="center"/>
    </xf>
    <xf applyAlignment="1" borderId="0" fillId="0" fontId="4" numFmtId="0" pivotButton="0" quotePrefix="0" xfId="0">
      <alignment vertical="center"/>
    </xf>
    <xf applyAlignment="1" borderId="0" fillId="0" fontId="4" numFmtId="0" pivotButton="0" quotePrefix="0" xfId="0">
      <alignment horizontal="right"/>
    </xf>
    <xf borderId="0" fillId="0" fontId="0" numFmtId="0" pivotButton="0" quotePrefix="0" xfId="0"/>
    <xf applyAlignment="1" borderId="0" fillId="0" fontId="8" numFmtId="0" pivotButton="0" quotePrefix="0" xfId="0">
      <alignment horizontal="center" vertical="center"/>
    </xf>
    <xf applyAlignment="1" borderId="0" fillId="6" fontId="9" numFmtId="0" pivotButton="0" quotePrefix="0" xfId="7">
      <alignment horizontal="center" vertical="center"/>
    </xf>
    <xf applyAlignment="1" borderId="2" fillId="7" fontId="10" numFmtId="0" pivotButton="0" quotePrefix="0" xfId="8">
      <alignment horizontal="center" vertical="center"/>
    </xf>
  </cellXfs>
  <cellStyles count="9">
    <cellStyle builtinId="0" name="常规" xfId="0"/>
    <cellStyle builtinId="15" name="标题" xfId="1"/>
    <cellStyle name="表格所用货币单位" xfId="2"/>
    <cellStyle name="表格详细信息置于右侧" xfId="3"/>
    <cellStyle name="已停产" xfId="4"/>
    <cellStyle name="表格详细信息置于左侧" xfId="5"/>
    <cellStyle name="标记列" xfId="6"/>
    <cellStyle hidden="0" name="header" xfId="7"/>
    <cellStyle hidden="0" name="body" xfId="8"/>
  </cellStyles>
  <dxfs count="3">
    <dxf>
      <font>
        <color theme="0"/>
      </font>
      <fill>
        <patternFill>
          <bgColor auto="1"/>
        </patternFill>
      </fill>
      <border>
        <left/>
        <right/>
        <top/>
        <bottom style="thin">
          <color theme="0"/>
        </bottom>
        <diagonal/>
        <vertical style="thin">
          <color theme="0"/>
        </vertical>
        <horizontal/>
      </border>
    </dxf>
    <dxf>
      <font>
        <b val="1"/>
        <color theme="0"/>
      </font>
      <fill>
        <patternFill>
          <bgColor theme="6" tint="-0.249946592608417"/>
        </patternFill>
      </fill>
      <border>
        <left/>
        <right/>
        <top/>
        <bottom style="thick">
          <color theme="0"/>
        </bottom>
        <diagonal/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5"/>
          <bgColor theme="4" tint="0.8999603259376812"/>
        </patternFill>
      </fill>
      <border>
        <left/>
        <right/>
        <top/>
        <bottom/>
        <diagonal/>
        <vertical/>
        <horizontal style="thick">
          <color theme="0"/>
        </horizontal>
      </border>
    </dxf>
  </dxfs>
  <tableStyles count="1" defaultPivotStyle="PivotStyleLight16" defaultTableStyle="TableStyleMedium2">
    <tableStyle count="3" name="库存清单" pivot="0">
      <tableStyleElement dxfId="2" type="wholeTable"/>
      <tableStyleElement dxfId="1" type="headerRow"/>
      <tableStyleElement dxfId="0" type="fir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externalLinks/externalLink1.xml" Type="http://schemas.openxmlformats.org/officeDocument/2006/relationships/externalLink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&#38144;&#21806;&#28165;&#21333;" TargetMode="External" Type="http://schemas.microsoft.com/office/2006/relationships/xlExternalLinkPath/xlPathMissing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销售清单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F27"/>
  <sheetViews>
    <sheetView tabSelected="1" workbookViewId="0">
      <selection activeCell="A1" sqref="A1"/>
    </sheetView>
  </sheetViews>
  <sheetFormatPr baseColWidth="8" customHeight="1" defaultColWidth="9.1796875" defaultRowHeight="30"/>
  <cols>
    <col customWidth="1" max="1" min="1" style="5" width="13.26953125"/>
    <col customWidth="1" max="2" min="2" style="5" width="18.81640625"/>
    <col customWidth="1" max="3" min="3" style="5" width="22.7265625"/>
    <col customWidth="1" max="6" min="4" style="5" width="16.7265625"/>
    <col customWidth="1" max="5" min="5" style="9" width="13"/>
    <col customWidth="1" max="6" min="6" style="9" width="13"/>
    <col customWidth="1" max="7" min="7" style="5" width="1.7265625"/>
    <col customWidth="1" max="10" min="8" style="5" width="9.1796875"/>
    <col customWidth="1" max="16384" min="11" style="5" width="9.1796875"/>
  </cols>
  <sheetData>
    <row customHeight="1" ht="49.5" r="1" s="9">
      <c r="A1" s="10" t="inlineStr">
        <is>
          <t>销售清单</t>
        </is>
      </c>
    </row>
    <row customHeight="1" ht="42.75" r="2" s="9">
      <c r="A2" s="11" t="inlineStr">
        <is>
          <t>产品ID</t>
        </is>
      </c>
      <c r="B2" s="11" t="inlineStr">
        <is>
          <t>名称</t>
        </is>
      </c>
      <c r="C2" s="11" t="inlineStr">
        <is>
          <t>描述</t>
        </is>
      </c>
      <c r="D2" s="11" t="inlineStr">
        <is>
          <t>单价</t>
        </is>
      </c>
      <c r="E2" s="11" t="inlineStr">
        <is>
          <t>销售数量</t>
        </is>
      </c>
      <c r="F2" s="11" t="inlineStr">
        <is>
          <t>销售金额</t>
        </is>
      </c>
    </row>
    <row customHeight="1" ht="30" r="3" s="9">
      <c r="A3" s="12" t="inlineStr">
        <is>
          <t>IN0001</t>
        </is>
      </c>
      <c r="B3" s="12" t="inlineStr">
        <is>
          <t>项目 1</t>
        </is>
      </c>
      <c r="C3" s="12" t="inlineStr">
        <is>
          <t>描述 1</t>
        </is>
      </c>
      <c r="D3" s="12" t="n">
        <v>51</v>
      </c>
      <c r="E3" s="12" t="n">
        <v>25</v>
      </c>
      <c r="F3" s="12">
        <f>D3*E3</f>
        <v/>
      </c>
    </row>
    <row customHeight="1" ht="30" r="4" s="9">
      <c r="A4" s="12" t="inlineStr">
        <is>
          <t>IN0002</t>
        </is>
      </c>
      <c r="B4" s="12" t="inlineStr">
        <is>
          <t>项目​​ 2</t>
        </is>
      </c>
      <c r="C4" s="12" t="inlineStr">
        <is>
          <t>描述 2</t>
        </is>
      </c>
      <c r="D4" s="12" t="n">
        <v>93</v>
      </c>
      <c r="E4" s="12" t="n">
        <v>132</v>
      </c>
      <c r="F4" s="12">
        <f>D4*E4</f>
        <v/>
      </c>
    </row>
    <row customHeight="1" ht="30" r="5" s="9">
      <c r="A5" s="12" t="inlineStr">
        <is>
          <t>IN0003</t>
        </is>
      </c>
      <c r="B5" s="12" t="inlineStr">
        <is>
          <t>项目​​ 3</t>
        </is>
      </c>
      <c r="C5" s="12" t="inlineStr">
        <is>
          <t>描述 3</t>
        </is>
      </c>
      <c r="D5" s="12" t="n">
        <v>57</v>
      </c>
      <c r="E5" s="12" t="n">
        <v>151</v>
      </c>
      <c r="F5" s="12">
        <f>D5*E5</f>
        <v/>
      </c>
    </row>
    <row customHeight="1" ht="30" r="6" s="9">
      <c r="A6" s="12" t="inlineStr">
        <is>
          <t>IN0004</t>
        </is>
      </c>
      <c r="B6" s="12" t="inlineStr">
        <is>
          <t>项目 4</t>
        </is>
      </c>
      <c r="C6" s="12" t="inlineStr">
        <is>
          <t>描述 4</t>
        </is>
      </c>
      <c r="D6" s="12" t="n">
        <v>19</v>
      </c>
      <c r="E6" s="12" t="n">
        <v>186</v>
      </c>
      <c r="F6" s="12">
        <f>D6*E6</f>
        <v/>
      </c>
    </row>
    <row customHeight="1" ht="30" r="7" s="9">
      <c r="A7" s="12" t="inlineStr">
        <is>
          <t>IN0005</t>
        </is>
      </c>
      <c r="B7" s="12" t="inlineStr">
        <is>
          <t>项目​​ 5</t>
        </is>
      </c>
      <c r="C7" s="12" t="inlineStr">
        <is>
          <t>描述 5</t>
        </is>
      </c>
      <c r="D7" s="12" t="n">
        <v>75</v>
      </c>
      <c r="E7" s="12" t="n">
        <v>62</v>
      </c>
      <c r="F7" s="12">
        <f>D7*E7</f>
        <v/>
      </c>
    </row>
    <row customHeight="1" ht="30" r="8" s="9">
      <c r="A8" s="12" t="inlineStr">
        <is>
          <t>IN0006</t>
        </is>
      </c>
      <c r="B8" s="12" t="inlineStr">
        <is>
          <t>项目 6</t>
        </is>
      </c>
      <c r="C8" s="12" t="inlineStr">
        <is>
          <t>描述 6</t>
        </is>
      </c>
      <c r="D8" s="12" t="n">
        <v>11</v>
      </c>
      <c r="E8" s="12" t="n">
        <v>5</v>
      </c>
      <c r="F8" s="12">
        <f>D8*E8</f>
        <v/>
      </c>
    </row>
    <row customHeight="1" ht="30" r="9" s="9">
      <c r="A9" s="12" t="inlineStr">
        <is>
          <t>IN0007</t>
        </is>
      </c>
      <c r="B9" s="12" t="inlineStr">
        <is>
          <t>项目 7</t>
        </is>
      </c>
      <c r="C9" s="12" t="inlineStr">
        <is>
          <t>描述 7</t>
        </is>
      </c>
      <c r="D9" s="12" t="n">
        <v>56</v>
      </c>
      <c r="E9" s="12" t="n">
        <v>58</v>
      </c>
      <c r="F9" s="12">
        <f>D9*E9</f>
        <v/>
      </c>
    </row>
    <row customHeight="1" ht="30" r="10" s="9">
      <c r="A10" s="12" t="inlineStr">
        <is>
          <t>IN0008</t>
        </is>
      </c>
      <c r="B10" s="12" t="inlineStr">
        <is>
          <t>项目 8</t>
        </is>
      </c>
      <c r="C10" s="12" t="inlineStr">
        <is>
          <t>描述 8</t>
        </is>
      </c>
      <c r="D10" s="12" t="n">
        <v>38</v>
      </c>
      <c r="E10" s="12" t="n">
        <v>101</v>
      </c>
      <c r="F10" s="12">
        <f>D10*E10</f>
        <v/>
      </c>
    </row>
    <row customHeight="1" ht="30" r="11" s="9">
      <c r="A11" s="12" t="inlineStr">
        <is>
          <t>IN0009</t>
        </is>
      </c>
      <c r="B11" s="12" t="inlineStr">
        <is>
          <t>项目 9</t>
        </is>
      </c>
      <c r="C11" s="12" t="inlineStr">
        <is>
          <t>描述 9</t>
        </is>
      </c>
      <c r="D11" s="12" t="n">
        <v>59</v>
      </c>
      <c r="E11" s="12" t="n">
        <v>122</v>
      </c>
      <c r="F11" s="12">
        <f>D11*E11</f>
        <v/>
      </c>
    </row>
    <row customHeight="1" ht="30" r="12" s="9">
      <c r="A12" s="12" t="inlineStr">
        <is>
          <t>IN0010</t>
        </is>
      </c>
      <c r="B12" s="12" t="inlineStr">
        <is>
          <t>项目 10</t>
        </is>
      </c>
      <c r="C12" s="12" t="inlineStr">
        <is>
          <t>描述 10</t>
        </is>
      </c>
      <c r="D12" s="12" t="n">
        <v>50</v>
      </c>
      <c r="E12" s="12" t="n">
        <v>175</v>
      </c>
      <c r="F12" s="12">
        <f>D12*E12</f>
        <v/>
      </c>
    </row>
    <row customHeight="1" ht="30" r="13" s="9">
      <c r="A13" s="12" t="inlineStr">
        <is>
          <t>IN0011</t>
        </is>
      </c>
      <c r="B13" s="12" t="inlineStr">
        <is>
          <t>项目 11</t>
        </is>
      </c>
      <c r="C13" s="12" t="inlineStr">
        <is>
          <t>描述 11</t>
        </is>
      </c>
      <c r="D13" s="12" t="n">
        <v>59</v>
      </c>
      <c r="E13" s="12" t="n">
        <v>176</v>
      </c>
      <c r="F13" s="12">
        <f>D13*E13</f>
        <v/>
      </c>
    </row>
    <row customHeight="1" ht="30" r="14" s="9">
      <c r="A14" s="12" t="inlineStr">
        <is>
          <t>IN0012</t>
        </is>
      </c>
      <c r="B14" s="12" t="inlineStr">
        <is>
          <t>项目 12</t>
        </is>
      </c>
      <c r="C14" s="12" t="inlineStr">
        <is>
          <t>描述 12</t>
        </is>
      </c>
      <c r="D14" s="12" t="n">
        <v>18</v>
      </c>
      <c r="E14" s="12" t="n">
        <v>22</v>
      </c>
      <c r="F14" s="12">
        <f>D14*E14</f>
        <v/>
      </c>
    </row>
    <row customHeight="1" ht="30" r="15" s="9">
      <c r="A15" s="12" t="inlineStr">
        <is>
          <t>IN0013</t>
        </is>
      </c>
      <c r="B15" s="12" t="inlineStr">
        <is>
          <t>项目 13</t>
        </is>
      </c>
      <c r="C15" s="12" t="inlineStr">
        <is>
          <t>描述 13</t>
        </is>
      </c>
      <c r="D15" s="12" t="n">
        <v>26</v>
      </c>
      <c r="E15" s="12" t="n">
        <v>72</v>
      </c>
      <c r="F15" s="12">
        <f>D15*E15</f>
        <v/>
      </c>
    </row>
    <row customHeight="1" ht="30" r="16" s="9">
      <c r="A16" s="12" t="inlineStr">
        <is>
          <t>IN0014</t>
        </is>
      </c>
      <c r="B16" s="12" t="inlineStr">
        <is>
          <t>项目 14</t>
        </is>
      </c>
      <c r="C16" s="12" t="inlineStr">
        <is>
          <t>描述 14</t>
        </is>
      </c>
      <c r="D16" s="12" t="n">
        <v>42</v>
      </c>
      <c r="E16" s="12" t="n">
        <v>62</v>
      </c>
      <c r="F16" s="12">
        <f>D16*E16</f>
        <v/>
      </c>
    </row>
    <row customHeight="1" ht="30" r="17" s="9">
      <c r="A17" s="12" t="inlineStr">
        <is>
          <t>IN0015</t>
        </is>
      </c>
      <c r="B17" s="12" t="inlineStr">
        <is>
          <t>项目 15</t>
        </is>
      </c>
      <c r="C17" s="12" t="inlineStr">
        <is>
          <t>描述 15</t>
        </is>
      </c>
      <c r="D17" s="12" t="n">
        <v>32</v>
      </c>
      <c r="E17" s="12" t="n">
        <v>46</v>
      </c>
      <c r="F17" s="12">
        <f>D17*E17</f>
        <v/>
      </c>
    </row>
    <row customHeight="1" ht="30" r="18" s="9">
      <c r="A18" s="12" t="inlineStr">
        <is>
          <t>IN0016</t>
        </is>
      </c>
      <c r="B18" s="12" t="inlineStr">
        <is>
          <t>项目 16</t>
        </is>
      </c>
      <c r="C18" s="12" t="inlineStr">
        <is>
          <t>描述 16</t>
        </is>
      </c>
      <c r="D18" s="12" t="n">
        <v>90</v>
      </c>
      <c r="E18" s="12" t="n">
        <v>96</v>
      </c>
      <c r="F18" s="12">
        <f>D18*E18</f>
        <v/>
      </c>
    </row>
    <row customHeight="1" ht="30" r="19" s="9">
      <c r="A19" s="12" t="inlineStr">
        <is>
          <t>IN0017</t>
        </is>
      </c>
      <c r="B19" s="12" t="inlineStr">
        <is>
          <t>项目 17</t>
        </is>
      </c>
      <c r="C19" s="12" t="inlineStr">
        <is>
          <t>描述 17</t>
        </is>
      </c>
      <c r="D19" s="12" t="n">
        <v>97</v>
      </c>
      <c r="E19" s="12" t="n">
        <v>57</v>
      </c>
      <c r="F19" s="12">
        <f>D19*E19</f>
        <v/>
      </c>
    </row>
    <row customHeight="1" ht="30" r="20" s="9">
      <c r="A20" s="12" t="inlineStr">
        <is>
          <t>IN0018</t>
        </is>
      </c>
      <c r="B20" s="12" t="inlineStr">
        <is>
          <t>项目 18</t>
        </is>
      </c>
      <c r="C20" s="12" t="inlineStr">
        <is>
          <t>描述 18</t>
        </is>
      </c>
      <c r="D20" s="12" t="n">
        <v>12</v>
      </c>
      <c r="E20" s="12" t="n">
        <v>6</v>
      </c>
      <c r="F20" s="12">
        <f>D20*E20</f>
        <v/>
      </c>
    </row>
    <row customHeight="1" ht="30" r="21" s="9">
      <c r="A21" s="12" t="inlineStr">
        <is>
          <t>IN0019</t>
        </is>
      </c>
      <c r="B21" s="12" t="inlineStr">
        <is>
          <t>项目 19</t>
        </is>
      </c>
      <c r="C21" s="12" t="inlineStr">
        <is>
          <t>描述 19</t>
        </is>
      </c>
      <c r="D21" s="12" t="n">
        <v>82</v>
      </c>
      <c r="E21" s="12" t="n">
        <v>143</v>
      </c>
      <c r="F21" s="12">
        <f>D21*E21</f>
        <v/>
      </c>
    </row>
    <row customHeight="1" ht="30" r="22" s="9">
      <c r="A22" s="12" t="inlineStr">
        <is>
          <t>IN0020</t>
        </is>
      </c>
      <c r="B22" s="12" t="inlineStr">
        <is>
          <t>项目 20</t>
        </is>
      </c>
      <c r="C22" s="12" t="inlineStr">
        <is>
          <t>描述 20</t>
        </is>
      </c>
      <c r="D22" s="12" t="n">
        <v>16</v>
      </c>
      <c r="E22" s="12" t="n">
        <v>124</v>
      </c>
      <c r="F22" s="12">
        <f>D22*E22</f>
        <v/>
      </c>
    </row>
    <row customHeight="1" ht="30" r="23" s="9">
      <c r="A23" s="12" t="inlineStr">
        <is>
          <t>IN0021</t>
        </is>
      </c>
      <c r="B23" s="12" t="inlineStr">
        <is>
          <t>项目 21</t>
        </is>
      </c>
      <c r="C23" s="12" t="inlineStr">
        <is>
          <t>描述 21</t>
        </is>
      </c>
      <c r="D23" s="12" t="n">
        <v>19</v>
      </c>
      <c r="E23" s="12" t="n">
        <v>112</v>
      </c>
      <c r="F23" s="12">
        <f>D23*E23</f>
        <v/>
      </c>
    </row>
    <row customHeight="1" ht="30" r="24" s="9">
      <c r="A24" s="12" t="inlineStr">
        <is>
          <t>IN0022</t>
        </is>
      </c>
      <c r="B24" s="12" t="inlineStr">
        <is>
          <t>项目 22</t>
        </is>
      </c>
      <c r="C24" s="12" t="inlineStr">
        <is>
          <t>描述 22</t>
        </is>
      </c>
      <c r="D24" s="12" t="n">
        <v>24</v>
      </c>
      <c r="E24" s="12" t="n">
        <v>182</v>
      </c>
      <c r="F24" s="12">
        <f>D24*E24</f>
        <v/>
      </c>
    </row>
    <row customHeight="1" ht="30" r="25" s="9">
      <c r="A25" s="12" t="inlineStr">
        <is>
          <t>IN0023</t>
        </is>
      </c>
      <c r="B25" s="12" t="inlineStr">
        <is>
          <t>项目 23</t>
        </is>
      </c>
      <c r="C25" s="12" t="inlineStr">
        <is>
          <t>描述 23</t>
        </is>
      </c>
      <c r="D25" s="12" t="n">
        <v>29</v>
      </c>
      <c r="E25" s="12" t="n">
        <v>106</v>
      </c>
      <c r="F25" s="12">
        <f>D25*E25</f>
        <v/>
      </c>
    </row>
    <row customHeight="1" ht="30" r="26" s="9">
      <c r="A26" s="12" t="inlineStr">
        <is>
          <t>IN0024</t>
        </is>
      </c>
      <c r="B26" s="12" t="inlineStr">
        <is>
          <t>项目 24</t>
        </is>
      </c>
      <c r="C26" s="12" t="inlineStr">
        <is>
          <t>描述 24</t>
        </is>
      </c>
      <c r="D26" s="12" t="n">
        <v>75</v>
      </c>
      <c r="E26" s="12" t="n">
        <v>173</v>
      </c>
      <c r="F26" s="12">
        <f>D26*E26</f>
        <v/>
      </c>
    </row>
    <row customHeight="1" ht="30" r="27" s="9">
      <c r="A27" s="12" t="inlineStr">
        <is>
          <t>IN0025</t>
        </is>
      </c>
      <c r="B27" s="12" t="inlineStr">
        <is>
          <t>项目 25</t>
        </is>
      </c>
      <c r="C27" s="12" t="inlineStr">
        <is>
          <t>描述 25</t>
        </is>
      </c>
      <c r="D27" s="12" t="n">
        <v>14</v>
      </c>
      <c r="E27" s="12" t="n">
        <v>28</v>
      </c>
      <c r="F27" s="12">
        <f>D27*E27</f>
        <v/>
      </c>
    </row>
  </sheetData>
  <mergeCells count="1">
    <mergeCell ref="A1:F1"/>
  </mergeCells>
  <printOptions horizontalCentered="1"/>
  <pageMargins bottom="0.7480314960629921" footer="0.3149606299212598" header="0.03937007874015748" left="0.2362204724409449" right="0.2362204724409449" top="0.7480314960629921"/>
  <pageSetup fitToHeight="0" orientation="portrait" paperSize="9" scale="90"/>
</worksheet>
</file>

<file path=xl/worksheets/sheet2.xml><?xml version="1.0" encoding="utf-8"?>
<worksheet xmlns="http://schemas.openxmlformats.org/spreadsheetml/2006/main">
  <sheetPr codeName="Sheet1">
    <outlinePr summaryBelow="1" summaryRight="1"/>
    <pageSetUpPr fitToPage="1"/>
  </sheetPr>
  <dimension ref="A1:F27"/>
  <sheetViews>
    <sheetView workbookViewId="0">
      <selection activeCell="A1" sqref="A1:F1"/>
    </sheetView>
  </sheetViews>
  <sheetFormatPr baseColWidth="8" customHeight="1" defaultColWidth="9.1796875" defaultRowHeight="30"/>
  <cols>
    <col customWidth="1" max="1" min="1" style="7" width="13.26953125"/>
    <col customWidth="1" max="2" min="2" style="7" width="18.81640625"/>
    <col customWidth="1" max="3" min="3" style="8" width="22.7265625"/>
    <col customWidth="1" max="6" min="4" style="8" width="16.7265625"/>
    <col customWidth="1" max="5" min="5" style="9" width="13"/>
    <col customWidth="1" max="6" min="6" style="9" width="13"/>
    <col customWidth="1" max="7" min="7" style="7" width="1.7265625"/>
    <col customWidth="1" max="10" min="8" style="7" width="9.1796875"/>
    <col customWidth="1" max="16384" min="11" style="7" width="9.1796875"/>
  </cols>
  <sheetData>
    <row customHeight="1" ht="49.5" r="1" s="9">
      <c r="A1" s="6" t="inlineStr">
        <is>
          <t>销售清单</t>
        </is>
      </c>
    </row>
    <row customHeight="1" ht="42.75" r="2" s="9">
      <c r="A2" s="2" t="inlineStr">
        <is>
          <t>产品ID</t>
        </is>
      </c>
      <c r="B2" s="2" t="inlineStr">
        <is>
          <t>名称</t>
        </is>
      </c>
      <c r="C2" s="2" t="inlineStr">
        <is>
          <t>描述</t>
        </is>
      </c>
      <c r="D2" s="2" t="inlineStr">
        <is>
          <t>单价</t>
        </is>
      </c>
      <c r="E2" s="2" t="inlineStr">
        <is>
          <t>销售数量</t>
        </is>
      </c>
      <c r="F2" s="2" t="inlineStr">
        <is>
          <t>销售金额</t>
        </is>
      </c>
    </row>
    <row customHeight="1" ht="30" r="3" s="9">
      <c r="A3" s="1" t="inlineStr">
        <is>
          <t>IN0001</t>
        </is>
      </c>
      <c r="B3" s="1" t="inlineStr">
        <is>
          <t>项目 1</t>
        </is>
      </c>
      <c r="C3" s="1" t="inlineStr">
        <is>
          <t>描述 1</t>
        </is>
      </c>
      <c r="D3" s="1" t="n">
        <v>51</v>
      </c>
      <c r="E3" s="1" t="n">
        <v>25</v>
      </c>
      <c r="F3" s="1">
        <f>D3*E3</f>
        <v/>
      </c>
    </row>
    <row customHeight="1" ht="30" r="4" s="9">
      <c r="A4" s="1" t="inlineStr">
        <is>
          <t>IN0002</t>
        </is>
      </c>
      <c r="B4" s="1" t="inlineStr">
        <is>
          <t>项目​​ 2</t>
        </is>
      </c>
      <c r="C4" s="1" t="inlineStr">
        <is>
          <t>描述 2</t>
        </is>
      </c>
      <c r="D4" s="1" t="n">
        <v>93</v>
      </c>
      <c r="E4" s="1" t="n">
        <v>132</v>
      </c>
      <c r="F4" s="1">
        <f>D4*E4</f>
        <v/>
      </c>
    </row>
    <row customHeight="1" ht="30" r="5" s="9">
      <c r="A5" s="1" t="inlineStr">
        <is>
          <t>IN0003</t>
        </is>
      </c>
      <c r="B5" s="1" t="inlineStr">
        <is>
          <t>项目​​ 3</t>
        </is>
      </c>
      <c r="C5" s="1" t="inlineStr">
        <is>
          <t>描述 3</t>
        </is>
      </c>
      <c r="D5" s="1" t="n">
        <v>57</v>
      </c>
      <c r="E5" s="1" t="n">
        <v>151</v>
      </c>
      <c r="F5" s="1">
        <f>D5*E5</f>
        <v/>
      </c>
    </row>
    <row customHeight="1" ht="30" r="6" s="9">
      <c r="A6" s="1" t="inlineStr">
        <is>
          <t>IN0004</t>
        </is>
      </c>
      <c r="B6" s="1" t="inlineStr">
        <is>
          <t>项目 4</t>
        </is>
      </c>
      <c r="C6" s="1" t="inlineStr">
        <is>
          <t>描述 4</t>
        </is>
      </c>
      <c r="D6" s="1" t="n">
        <v>19</v>
      </c>
      <c r="E6" s="1" t="n">
        <v>186</v>
      </c>
      <c r="F6" s="1">
        <f>D6*E6</f>
        <v/>
      </c>
    </row>
    <row customHeight="1" ht="30" r="7" s="9">
      <c r="A7" s="1" t="inlineStr">
        <is>
          <t>IN0005</t>
        </is>
      </c>
      <c r="B7" s="1" t="inlineStr">
        <is>
          <t>项目​​ 5</t>
        </is>
      </c>
      <c r="C7" s="1" t="inlineStr">
        <is>
          <t>描述 5</t>
        </is>
      </c>
      <c r="D7" s="1" t="n">
        <v>75</v>
      </c>
      <c r="E7" s="1" t="n">
        <v>62</v>
      </c>
      <c r="F7" s="1">
        <f>D7*E7</f>
        <v/>
      </c>
    </row>
    <row customHeight="1" ht="30" r="8" s="9">
      <c r="A8" s="1" t="inlineStr">
        <is>
          <t>IN0006</t>
        </is>
      </c>
      <c r="B8" s="1" t="inlineStr">
        <is>
          <t>项目 6</t>
        </is>
      </c>
      <c r="C8" s="1" t="inlineStr">
        <is>
          <t>描述 6</t>
        </is>
      </c>
      <c r="D8" s="1" t="n">
        <v>11</v>
      </c>
      <c r="E8" s="1" t="n">
        <v>5</v>
      </c>
      <c r="F8" s="1">
        <f>D8*E8</f>
        <v/>
      </c>
    </row>
    <row customHeight="1" ht="30" r="9" s="9">
      <c r="A9" s="1" t="inlineStr">
        <is>
          <t>IN0007</t>
        </is>
      </c>
      <c r="B9" s="1" t="inlineStr">
        <is>
          <t>项目 7</t>
        </is>
      </c>
      <c r="C9" s="1" t="inlineStr">
        <is>
          <t>描述 7</t>
        </is>
      </c>
      <c r="D9" s="1" t="n">
        <v>56</v>
      </c>
      <c r="E9" s="1" t="n">
        <v>58</v>
      </c>
      <c r="F9" s="1">
        <f>D9*E9</f>
        <v/>
      </c>
    </row>
    <row customHeight="1" ht="30" r="10" s="9">
      <c r="A10" s="1" t="inlineStr">
        <is>
          <t>IN0008</t>
        </is>
      </c>
      <c r="B10" s="1" t="inlineStr">
        <is>
          <t>项目 8</t>
        </is>
      </c>
      <c r="C10" s="1" t="inlineStr">
        <is>
          <t>描述 8</t>
        </is>
      </c>
      <c r="D10" s="1" t="n">
        <v>38</v>
      </c>
      <c r="E10" s="1" t="n">
        <v>101</v>
      </c>
      <c r="F10" s="1">
        <f>D10*E10</f>
        <v/>
      </c>
    </row>
    <row customHeight="1" ht="30" r="11" s="9">
      <c r="A11" s="1" t="inlineStr">
        <is>
          <t>IN0009</t>
        </is>
      </c>
      <c r="B11" s="1" t="inlineStr">
        <is>
          <t>项目 9</t>
        </is>
      </c>
      <c r="C11" s="1" t="inlineStr">
        <is>
          <t>描述 9</t>
        </is>
      </c>
      <c r="D11" s="1" t="n">
        <v>59</v>
      </c>
      <c r="E11" s="1" t="n">
        <v>122</v>
      </c>
      <c r="F11" s="1">
        <f>D11*E11</f>
        <v/>
      </c>
    </row>
    <row customHeight="1" ht="30" r="12" s="9">
      <c r="A12" s="1" t="inlineStr">
        <is>
          <t>IN0010</t>
        </is>
      </c>
      <c r="B12" s="1" t="inlineStr">
        <is>
          <t>项目 10</t>
        </is>
      </c>
      <c r="C12" s="1" t="inlineStr">
        <is>
          <t>描述 10</t>
        </is>
      </c>
      <c r="D12" s="1" t="n">
        <v>50</v>
      </c>
      <c r="E12" s="1" t="n">
        <v>175</v>
      </c>
      <c r="F12" s="1">
        <f>D12*E12</f>
        <v/>
      </c>
    </row>
    <row customHeight="1" ht="30" r="13" s="9">
      <c r="A13" s="1" t="inlineStr">
        <is>
          <t>IN0011</t>
        </is>
      </c>
      <c r="B13" s="1" t="inlineStr">
        <is>
          <t>项目 11</t>
        </is>
      </c>
      <c r="C13" s="1" t="inlineStr">
        <is>
          <t>描述 11</t>
        </is>
      </c>
      <c r="D13" s="1" t="n">
        <v>59</v>
      </c>
      <c r="E13" s="1" t="n">
        <v>176</v>
      </c>
      <c r="F13" s="1">
        <f>D13*E13</f>
        <v/>
      </c>
    </row>
    <row customHeight="1" ht="30" r="14" s="9">
      <c r="A14" s="1" t="inlineStr">
        <is>
          <t>IN0012</t>
        </is>
      </c>
      <c r="B14" s="1" t="inlineStr">
        <is>
          <t>项目 12</t>
        </is>
      </c>
      <c r="C14" s="1" t="inlineStr">
        <is>
          <t>描述 12</t>
        </is>
      </c>
      <c r="D14" s="1" t="n">
        <v>18</v>
      </c>
      <c r="E14" s="1" t="n">
        <v>22</v>
      </c>
      <c r="F14" s="1">
        <f>D14*E14</f>
        <v/>
      </c>
    </row>
    <row customHeight="1" ht="30" r="15" s="9">
      <c r="A15" s="1" t="inlineStr">
        <is>
          <t>IN0013</t>
        </is>
      </c>
      <c r="B15" s="1" t="inlineStr">
        <is>
          <t>项目 13</t>
        </is>
      </c>
      <c r="C15" s="1" t="inlineStr">
        <is>
          <t>描述 13</t>
        </is>
      </c>
      <c r="D15" s="1" t="n">
        <v>26</v>
      </c>
      <c r="E15" s="1" t="n">
        <v>72</v>
      </c>
      <c r="F15" s="1">
        <f>D15*E15</f>
        <v/>
      </c>
    </row>
    <row customHeight="1" ht="30" r="16" s="9">
      <c r="A16" s="1" t="inlineStr">
        <is>
          <t>IN0014</t>
        </is>
      </c>
      <c r="B16" s="1" t="inlineStr">
        <is>
          <t>项目 14</t>
        </is>
      </c>
      <c r="C16" s="1" t="inlineStr">
        <is>
          <t>描述 14</t>
        </is>
      </c>
      <c r="D16" s="1" t="n">
        <v>42</v>
      </c>
      <c r="E16" s="1" t="n">
        <v>62</v>
      </c>
      <c r="F16" s="1">
        <f>D16*E16</f>
        <v/>
      </c>
    </row>
    <row customHeight="1" ht="30" r="17" s="9">
      <c r="A17" s="1" t="inlineStr">
        <is>
          <t>IN0015</t>
        </is>
      </c>
      <c r="B17" s="1" t="inlineStr">
        <is>
          <t>项目 15</t>
        </is>
      </c>
      <c r="C17" s="1" t="inlineStr">
        <is>
          <t>描述 15</t>
        </is>
      </c>
      <c r="D17" s="1" t="n">
        <v>32</v>
      </c>
      <c r="E17" s="1" t="n">
        <v>46</v>
      </c>
      <c r="F17" s="1">
        <f>D17*E17</f>
        <v/>
      </c>
    </row>
    <row customHeight="1" ht="30" r="18" s="9">
      <c r="A18" s="1" t="inlineStr">
        <is>
          <t>IN0016</t>
        </is>
      </c>
      <c r="B18" s="1" t="inlineStr">
        <is>
          <t>项目 16</t>
        </is>
      </c>
      <c r="C18" s="1" t="inlineStr">
        <is>
          <t>描述 16</t>
        </is>
      </c>
      <c r="D18" s="1" t="n">
        <v>90</v>
      </c>
      <c r="E18" s="1" t="n">
        <v>96</v>
      </c>
      <c r="F18" s="1">
        <f>D18*E18</f>
        <v/>
      </c>
    </row>
    <row customHeight="1" ht="30" r="19" s="9">
      <c r="A19" s="1" t="inlineStr">
        <is>
          <t>IN0017</t>
        </is>
      </c>
      <c r="B19" s="1" t="inlineStr">
        <is>
          <t>项目 17</t>
        </is>
      </c>
      <c r="C19" s="1" t="inlineStr">
        <is>
          <t>描述 17</t>
        </is>
      </c>
      <c r="D19" s="1" t="n">
        <v>97</v>
      </c>
      <c r="E19" s="1" t="n">
        <v>57</v>
      </c>
      <c r="F19" s="1">
        <f>D19*E19</f>
        <v/>
      </c>
    </row>
    <row customHeight="1" ht="30" r="20" s="9">
      <c r="A20" s="1" t="inlineStr">
        <is>
          <t>IN0018</t>
        </is>
      </c>
      <c r="B20" s="1" t="inlineStr">
        <is>
          <t>项目 18</t>
        </is>
      </c>
      <c r="C20" s="1" t="inlineStr">
        <is>
          <t>描述 18</t>
        </is>
      </c>
      <c r="D20" s="1" t="n">
        <v>12</v>
      </c>
      <c r="E20" s="1" t="n">
        <v>6</v>
      </c>
      <c r="F20" s="1">
        <f>D20*E20</f>
        <v/>
      </c>
    </row>
    <row customHeight="1" ht="30" r="21" s="9">
      <c r="A21" s="1" t="inlineStr">
        <is>
          <t>IN0019</t>
        </is>
      </c>
      <c r="B21" s="1" t="inlineStr">
        <is>
          <t>项目 19</t>
        </is>
      </c>
      <c r="C21" s="1" t="inlineStr">
        <is>
          <t>描述 19</t>
        </is>
      </c>
      <c r="D21" s="1" t="n">
        <v>82</v>
      </c>
      <c r="E21" s="1" t="n">
        <v>143</v>
      </c>
      <c r="F21" s="1">
        <f>D21*E21</f>
        <v/>
      </c>
    </row>
    <row customHeight="1" ht="30" r="22" s="9">
      <c r="A22" s="1" t="inlineStr">
        <is>
          <t>IN0020</t>
        </is>
      </c>
      <c r="B22" s="1" t="inlineStr">
        <is>
          <t>项目 20</t>
        </is>
      </c>
      <c r="C22" s="1" t="inlineStr">
        <is>
          <t>描述 20</t>
        </is>
      </c>
      <c r="D22" s="1" t="n">
        <v>16</v>
      </c>
      <c r="E22" s="1" t="n">
        <v>124</v>
      </c>
      <c r="F22" s="1">
        <f>D22*E22</f>
        <v/>
      </c>
    </row>
    <row customHeight="1" ht="30" r="23" s="9">
      <c r="A23" s="1" t="inlineStr">
        <is>
          <t>IN0021</t>
        </is>
      </c>
      <c r="B23" s="1" t="inlineStr">
        <is>
          <t>项目 21</t>
        </is>
      </c>
      <c r="C23" s="1" t="inlineStr">
        <is>
          <t>描述 21</t>
        </is>
      </c>
      <c r="D23" s="1" t="n">
        <v>19</v>
      </c>
      <c r="E23" s="1" t="n">
        <v>112</v>
      </c>
      <c r="F23" s="1">
        <f>D23*E23</f>
        <v/>
      </c>
    </row>
    <row customHeight="1" ht="30" r="24" s="9">
      <c r="A24" s="1" t="inlineStr">
        <is>
          <t>IN0022</t>
        </is>
      </c>
      <c r="B24" s="1" t="inlineStr">
        <is>
          <t>项目 22</t>
        </is>
      </c>
      <c r="C24" s="1" t="inlineStr">
        <is>
          <t>描述 22</t>
        </is>
      </c>
      <c r="D24" s="1" t="n">
        <v>24</v>
      </c>
      <c r="E24" s="1" t="n">
        <v>182</v>
      </c>
      <c r="F24" s="1">
        <f>D24*E24</f>
        <v/>
      </c>
    </row>
    <row customHeight="1" ht="30" r="25" s="9">
      <c r="A25" s="1" t="inlineStr">
        <is>
          <t>IN0023</t>
        </is>
      </c>
      <c r="B25" s="1" t="inlineStr">
        <is>
          <t>项目 23</t>
        </is>
      </c>
      <c r="C25" s="1" t="inlineStr">
        <is>
          <t>描述 23</t>
        </is>
      </c>
      <c r="D25" s="1" t="n">
        <v>29</v>
      </c>
      <c r="E25" s="1" t="n">
        <v>106</v>
      </c>
      <c r="F25" s="1">
        <f>D25*E25</f>
        <v/>
      </c>
    </row>
    <row customHeight="1" ht="30" r="26" s="9">
      <c r="A26" s="1" t="inlineStr">
        <is>
          <t>IN0024</t>
        </is>
      </c>
      <c r="B26" s="1" t="inlineStr">
        <is>
          <t>项目 24</t>
        </is>
      </c>
      <c r="C26" s="1" t="inlineStr">
        <is>
          <t>描述 24</t>
        </is>
      </c>
      <c r="D26" s="1" t="n">
        <v>75</v>
      </c>
      <c r="E26" s="1" t="n">
        <v>173</v>
      </c>
      <c r="F26" s="1">
        <f>D26*E26</f>
        <v/>
      </c>
    </row>
    <row customHeight="1" ht="30" r="27" s="9">
      <c r="A27" s="1" t="inlineStr">
        <is>
          <t>IN0025</t>
        </is>
      </c>
      <c r="B27" s="1" t="inlineStr">
        <is>
          <t>项目 25</t>
        </is>
      </c>
      <c r="C27" s="1" t="inlineStr">
        <is>
          <t>描述 25</t>
        </is>
      </c>
      <c r="D27" s="1" t="n">
        <v>14</v>
      </c>
      <c r="E27" s="1" t="n">
        <v>28</v>
      </c>
      <c r="F27" s="1">
        <f>D27*E27</f>
        <v/>
      </c>
    </row>
  </sheetData>
  <mergeCells count="1">
    <mergeCell ref="A1:F1"/>
  </mergeCells>
  <printOptions horizontalCentered="1"/>
  <pageMargins bottom="0.7480314960629921" footer="0.3149606299212598" header="0.03937007874015748" left="0.2362204724409449" right="0.2362204724409449" top="0.7480314960629921"/>
  <pageSetup fitToHeight="0" orientation="portrait" paperSize="9" scale="9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Minko</dc:creator>
  <dcterms:created xsi:type="dcterms:W3CDTF">2016-08-01T23:26:40Z</dcterms:created>
  <dcterms:modified xsi:type="dcterms:W3CDTF">2020-08-06T13:13:25Z</dcterms:modified>
  <cp:lastModifiedBy>Minko</cp:lastModifiedBy>
  <cp:lastPrinted>2020-05-16T14:25:36Z</cp:lastPrinted>
</cp:coreProperties>
</file>