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ding\ciic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_FilterDatabase" localSheetId="0" hidden="1">Sheet1!$A$1:$AJ$1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<sst xmlns="http://schemas.openxmlformats.org/spreadsheetml/2006/main" count="64" uniqueCount="45">
  <si>
    <t>Company Name</t>
    <phoneticPr fontId="3" type="noConversion"/>
  </si>
  <si>
    <t>EID</t>
  </si>
  <si>
    <t>CN</t>
    <phoneticPr fontId="3" type="noConversion"/>
  </si>
  <si>
    <t>EN</t>
    <phoneticPr fontId="3" type="noConversion"/>
  </si>
  <si>
    <t>Weekday OT Hours 平时加班小时</t>
  </si>
  <si>
    <t>Weekend OT Hours 周末加班小时</t>
  </si>
  <si>
    <t>Holiday OT Hours 假日加班小时</t>
  </si>
  <si>
    <t>Days of Intern Absence 实习生缺勤天数</t>
  </si>
  <si>
    <t>Days of Unpaid Leave 无薪假天数</t>
  </si>
  <si>
    <t>Days of Maternity Leave 产假天数</t>
  </si>
  <si>
    <t>Days of Sick Leave (11-15 days) 病假天数（11-15天）</t>
  </si>
  <si>
    <t>Days of Sick Leave (over 15 days) 病假天数（大于15天）</t>
  </si>
  <si>
    <t>法定年假剩余天数</t>
  </si>
  <si>
    <t>Days of Unused Annual Leave 公司年假剩余天数</t>
  </si>
  <si>
    <t>Actual Travel Allowance 实际差旅津贴</t>
  </si>
  <si>
    <t>NEP units NEP units</t>
  </si>
  <si>
    <t>Housing Allowance of Foreigners 住房补贴（外籍）</t>
  </si>
  <si>
    <t>Children Education Allowance of Foreigners 子女教育经费</t>
  </si>
  <si>
    <t>Meal Allowance of Foreigners 伙食补贴（外籍）</t>
  </si>
  <si>
    <t>Catch-up 补发工资</t>
  </si>
  <si>
    <t>Addition Before Tax 税前调整</t>
  </si>
  <si>
    <t>Self-funded Pension 自行承担的个人养老保险</t>
  </si>
  <si>
    <t>外籍自负社保</t>
  </si>
  <si>
    <t>Taxable Commercial Insurance 计税商业保险</t>
  </si>
  <si>
    <t>Dental 齿科</t>
  </si>
  <si>
    <t>Unpaid Taxable Income 计税不发薪</t>
  </si>
  <si>
    <t>个人捐赠</t>
  </si>
  <si>
    <t>Nonpayable Income Before Tax_Tax by ER 1 net 公司承担税不发薪项1 net</t>
  </si>
  <si>
    <t>公积金超额纳税</t>
  </si>
  <si>
    <t>Other Allowances_Net 其他津贴_Net</t>
  </si>
  <si>
    <t>Addition After Tax 税后调整</t>
  </si>
  <si>
    <t>The only-child allowance 独生子女费</t>
  </si>
  <si>
    <t>Nontaxable Allowance Paid Together with Salary 要和工资合并发放的外籍免税津贴</t>
  </si>
  <si>
    <t>Annual Bonus 年终奖</t>
  </si>
  <si>
    <t>Severance Pay 离职补偿金</t>
  </si>
  <si>
    <t>Net Pay Paid in Foreign Currency 外币账户实发工资</t>
  </si>
  <si>
    <t>938945</t>
  </si>
  <si>
    <t>906279</t>
  </si>
  <si>
    <t>930520</t>
  </si>
  <si>
    <t>550030</t>
  </si>
  <si>
    <t>322062</t>
  </si>
  <si>
    <t>321658</t>
  </si>
  <si>
    <t>322728</t>
  </si>
  <si>
    <t>118984</t>
  </si>
  <si>
    <t>110015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</si>
</sst>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8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 applyFill="1"/>
    <xf numFmtId="49" fontId="5" fillId="0" borderId="0" xfId="0" applyNumberFormat="1" applyFont="1" applyFill="1"/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5" fillId="0" borderId="0" xfId="0" applyNumberFormat="1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9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A29" sqref="A29:XFD29"/>
    </sheetView>
  </sheetViews>
  <sheetFormatPr defaultColWidth="9.125" defaultRowHeight="12.75" x14ac:dyDescent="0.2"/>
  <cols>
    <col min="1" max="1" width="27.625" style="1" bestFit="1" customWidth="1"/>
    <col min="2" max="2" width="9.125" style="2"/>
    <col min="3" max="3" width="9.125" style="1"/>
    <col min="4" max="4" width="12.625" style="1" customWidth="1"/>
    <col min="5" max="16384" width="9.125" style="1"/>
  </cols>
  <sheetData>
    <row r="1" spans="1:36" ht="70.900000000000006" customHeight="1" x14ac:dyDescent="0.2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 spans="1:36" x14ac:dyDescent="0.2">
      <c r="B2" s="6" t="s">
        <v>39</v>
      </c>
    </row>
    <row r="3" spans="1:36" x14ac:dyDescent="0.2">
      <c r="B3" s="6" t="s">
        <v>40</v>
      </c>
      <c r="E3" s="1">
        <v>0.5</v>
      </c>
    </row>
    <row r="4" spans="1:36" x14ac:dyDescent="0.2">
      <c r="B4" s="6" t="s">
        <v>36</v>
      </c>
      <c r="E4" s="1">
        <v>3</v>
      </c>
    </row>
    <row r="5" spans="1:36" x14ac:dyDescent="0.2">
      <c r="B5" s="6" t="s">
        <v>41</v>
      </c>
      <c r="E5" s="1">
        <v>5</v>
      </c>
      <c r="F5" s="1">
        <v>5</v>
      </c>
      <c r="G5" s="1">
        <v>5.75</v>
      </c>
    </row>
    <row r="6" spans="1:36" x14ac:dyDescent="0.2">
      <c r="B6" s="6" t="s">
        <v>37</v>
      </c>
      <c r="E6" s="1">
        <v>6</v>
      </c>
    </row>
    <row r="7" spans="1:36" x14ac:dyDescent="0.2">
      <c r="B7" s="6" t="s">
        <v>42</v>
      </c>
      <c r="E7" s="1">
        <v>1</v>
      </c>
      <c r="F7" s="1">
        <v>2.75</v>
      </c>
    </row>
    <row r="8" spans="1:36" x14ac:dyDescent="0.2">
      <c r="B8" s="6" t="s">
        <v>43</v>
      </c>
      <c r="E8" s="1">
        <v>6</v>
      </c>
      <c r="F8" s="1">
        <v>0.5</v>
      </c>
      <c r="G8" s="1">
        <v>5</v>
      </c>
    </row>
    <row r="9" spans="1:36" x14ac:dyDescent="0.2">
      <c r="B9" s="6" t="s">
        <v>38</v>
      </c>
      <c r="E9" s="1">
        <v>6</v>
      </c>
    </row>
    <row r="10" spans="1:36" x14ac:dyDescent="0.2">
      <c r="B10" s="6" t="s">
        <v>44</v>
      </c>
      <c r="E10" s="1">
        <v>6</v>
      </c>
      <c r="F10" s="1">
        <v>0.5</v>
      </c>
    </row>
    <row r="11" spans="1:36" x14ac:dyDescent="0.2">
      <c r="B11" s="2" t="s">
        <v>39</v>
      </c>
      <c r="I11" s="1">
        <v>4</v>
      </c>
    </row>
    <row r="12" spans="1:36" x14ac:dyDescent="0.2">
      <c r="B12" s="2" t="s">
        <v>40</v>
      </c>
      <c r="P12" s="1">
        <v>100</v>
      </c>
    </row>
    <row r="13" spans="1:36" x14ac:dyDescent="0.2">
      <c r="B13" s="2" t="s">
        <v>36</v>
      </c>
    </row>
    <row r="14" spans="1:36" x14ac:dyDescent="0.2">
      <c r="B14" s="2" t="s">
        <v>41</v>
      </c>
      <c r="K14" s="1">
        <v>5</v>
      </c>
      <c r="Q14" s="1">
        <v>100</v>
      </c>
      <c r="R14" s="1">
        <v>100</v>
      </c>
    </row>
    <row r="15" spans="1:36" x14ac:dyDescent="0.2">
      <c r="B15" s="2" t="s">
        <v>37</v>
      </c>
    </row>
    <row r="16" spans="1:36" x14ac:dyDescent="0.2">
      <c r="B16" s="2" t="s">
        <v>42</v>
      </c>
      <c r="N16" s="1">
        <v>6</v>
      </c>
    </row>
    <row r="17" spans="2:33" x14ac:dyDescent="0.2">
      <c r="B17" s="2" t="s">
        <v>43</v>
      </c>
      <c r="S17" s="1">
        <v>100</v>
      </c>
    </row>
    <row r="18" spans="2:33" x14ac:dyDescent="0.2">
      <c r="B18" s="2" t="s">
        <v>38</v>
      </c>
    </row>
    <row r="19" spans="2:33" x14ac:dyDescent="0.2">
      <c r="B19" s="2" t="s">
        <v>44</v>
      </c>
    </row>
    <row r="20" spans="2:33" x14ac:dyDescent="0.2">
      <c r="B20" s="2" t="s">
        <v>39</v>
      </c>
      <c r="U20" s="1">
        <v>500</v>
      </c>
      <c r="Y20" s="1">
        <v>500</v>
      </c>
    </row>
    <row r="21" spans="2:33" x14ac:dyDescent="0.2">
      <c r="B21" s="2" t="s">
        <v>40</v>
      </c>
    </row>
    <row r="22" spans="2:33" x14ac:dyDescent="0.2">
      <c r="B22" s="2" t="s">
        <v>36</v>
      </c>
      <c r="AE22" s="1">
        <v>500</v>
      </c>
      <c r="AG22" s="1">
        <v>500</v>
      </c>
    </row>
    <row r="23" spans="2:33" x14ac:dyDescent="0.2">
      <c r="B23" s="2" t="s">
        <v>41</v>
      </c>
      <c r="W23" s="1">
        <v>500</v>
      </c>
      <c r="AC23" s="1">
        <v>500</v>
      </c>
    </row>
    <row r="24" spans="2:33" x14ac:dyDescent="0.2">
      <c r="B24" s="2" t="s">
        <v>37</v>
      </c>
    </row>
    <row r="25" spans="2:33" x14ac:dyDescent="0.2">
      <c r="B25" s="2" t="s">
        <v>42</v>
      </c>
      <c r="U25" s="1">
        <v>500</v>
      </c>
    </row>
    <row r="26" spans="2:33" x14ac:dyDescent="0.2">
      <c r="B26" s="2" t="s">
        <v>43</v>
      </c>
    </row>
    <row r="27" spans="2:33" x14ac:dyDescent="0.2">
      <c r="B27" s="2" t="s">
        <v>38</v>
      </c>
    </row>
    <row r="28" spans="2:33" x14ac:dyDescent="0.2">
      <c r="B28" s="2" t="s">
        <v>44</v>
      </c>
    </row>
    <row r="29" spans="2:33" x14ac:dyDescent="0.2">
      <c r="B29" s="2" t="s">
        <v>42</v>
      </c>
      <c r="U29" s="1">
        <v>500</v>
      </c>
    </row>
  </sheetData>
  <autoFilter ref="A1:AJ1"/>
  <phoneticPr fontId="2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Luo</dc:creator>
  <cp:lastModifiedBy>minko</cp:lastModifiedBy>
  <dcterms:created xsi:type="dcterms:W3CDTF">2020-11-18T08:24:48Z</dcterms:created>
  <dcterms:modified xsi:type="dcterms:W3CDTF">2020-11-19T00:37:09Z</dcterms:modified>
</cp:coreProperties>
</file>