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月报表\B公司\"/>
    </mc:Choice>
  </mc:AlternateContent>
  <bookViews>
    <workbookView xWindow="0" yWindow="0" windowWidth="11700" windowHeight="8535"/>
  </bookViews>
  <sheets>
    <sheet name="第1页" sheetId="1" r:id="rId1"/>
  </sheets>
  <calcPr calcId="162913" calcOnSave="0"/>
</workbook>
</file>

<file path=xl/calcChain.xml><?xml version="1.0" encoding="utf-8"?>
<calcChain xmlns="http://schemas.openxmlformats.org/spreadsheetml/2006/main">
  <c r="F35" i="1" l="1"/>
  <c r="E35" i="1"/>
  <c r="F28" i="1"/>
  <c r="E28" i="1"/>
  <c r="F27" i="1"/>
  <c r="E27" i="1"/>
  <c r="F18" i="1"/>
  <c r="E18" i="1"/>
  <c r="C37" i="1"/>
  <c r="C36" i="1"/>
  <c r="C17" i="1"/>
  <c r="B36" i="1"/>
  <c r="B37" i="1"/>
  <c r="B17" i="1"/>
  <c r="E37" i="1"/>
  <c r="F37" i="1"/>
</calcChain>
</file>

<file path=xl/sharedStrings.xml><?xml version="1.0" encoding="utf-8"?>
<sst xmlns="http://schemas.openxmlformats.org/spreadsheetml/2006/main" count="76" uniqueCount="74">
  <si>
    <t>资产负债表</t>
  </si>
  <si>
    <t>会企01表</t>
  </si>
  <si>
    <t>单位：元</t>
  </si>
  <si>
    <t>资    产</t>
  </si>
  <si>
    <t>期末余额</t>
  </si>
  <si>
    <t>年初余额</t>
  </si>
  <si>
    <t>负债及所有者权益（或股东权益）</t>
  </si>
  <si>
    <t>流动资产：</t>
  </si>
  <si>
    <t>流动负债：</t>
  </si>
  <si>
    <t xml:space="preserve">   货币资金</t>
  </si>
  <si>
    <t xml:space="preserve">  短期借款</t>
  </si>
  <si>
    <t xml:space="preserve">   交易性金融资产</t>
  </si>
  <si>
    <t xml:space="preserve">  交易性金融负债</t>
  </si>
  <si>
    <t xml:space="preserve">   应收票据</t>
  </si>
  <si>
    <t xml:space="preserve">  应付票据</t>
  </si>
  <si>
    <t xml:space="preserve">   应收账款</t>
  </si>
  <si>
    <t xml:space="preserve">  应付账款</t>
  </si>
  <si>
    <t xml:space="preserve">   预付款项</t>
  </si>
  <si>
    <t xml:space="preserve">  预收款项</t>
  </si>
  <si>
    <t xml:space="preserve">   应收利息</t>
  </si>
  <si>
    <t xml:space="preserve">  应付职工薪酬</t>
  </si>
  <si>
    <t xml:space="preserve">   应收股利</t>
  </si>
  <si>
    <t xml:space="preserve">  应交税费</t>
  </si>
  <si>
    <t xml:space="preserve">   其他应收款</t>
  </si>
  <si>
    <t xml:space="preserve">  应付利息</t>
  </si>
  <si>
    <t xml:space="preserve">   存货</t>
  </si>
  <si>
    <t xml:space="preserve">  应付股利</t>
  </si>
  <si>
    <t xml:space="preserve">   一年内到期的非流动资产</t>
  </si>
  <si>
    <t xml:space="preserve">  其他应付款</t>
  </si>
  <si>
    <t xml:space="preserve">   其他流动资产</t>
  </si>
  <si>
    <t xml:space="preserve">  一年内到期的非流动负债</t>
  </si>
  <si>
    <t>流动资产合计</t>
  </si>
  <si>
    <t xml:space="preserve">  其他流动负债</t>
  </si>
  <si>
    <t>非流动资产：</t>
  </si>
  <si>
    <t>流动负债合计</t>
  </si>
  <si>
    <t xml:space="preserve">   可供出售金融资产</t>
  </si>
  <si>
    <t>非流动负债：</t>
  </si>
  <si>
    <t xml:space="preserve">   持有至到期投资</t>
  </si>
  <si>
    <t xml:space="preserve">  长期借款</t>
  </si>
  <si>
    <t xml:space="preserve">   长期应收款</t>
  </si>
  <si>
    <t xml:space="preserve">  应付债券</t>
  </si>
  <si>
    <t xml:space="preserve">   长期股权投资</t>
  </si>
  <si>
    <t xml:space="preserve">  长期应付款</t>
  </si>
  <si>
    <t xml:space="preserve">   投资性房地产</t>
  </si>
  <si>
    <t xml:space="preserve">  专项应付款</t>
  </si>
  <si>
    <t xml:space="preserve">   固定资产</t>
  </si>
  <si>
    <t xml:space="preserve">  预计负债</t>
  </si>
  <si>
    <t xml:space="preserve">   在建工程</t>
  </si>
  <si>
    <t xml:space="preserve">  递延所得税负债</t>
  </si>
  <si>
    <t xml:space="preserve">   工程物资</t>
  </si>
  <si>
    <t xml:space="preserve">  其他非流动负债</t>
  </si>
  <si>
    <t xml:space="preserve">   固定资产清理</t>
  </si>
  <si>
    <t>非流动负债合计</t>
  </si>
  <si>
    <t xml:space="preserve">   生产性生物资产</t>
  </si>
  <si>
    <t>负债合计</t>
  </si>
  <si>
    <t xml:space="preserve">   油气资产</t>
  </si>
  <si>
    <t>所有者权益（或股东权益）：</t>
  </si>
  <si>
    <t xml:space="preserve">   无形资产</t>
  </si>
  <si>
    <t xml:space="preserve">  实收资本（或股本）</t>
  </si>
  <si>
    <t xml:space="preserve">   开发支出</t>
  </si>
  <si>
    <t xml:space="preserve">  资本公积</t>
  </si>
  <si>
    <t xml:space="preserve">   商誉</t>
  </si>
  <si>
    <t xml:space="preserve">  减：库存股</t>
  </si>
  <si>
    <t xml:space="preserve">   长期待摊费用</t>
  </si>
  <si>
    <t xml:space="preserve">  盈余公积</t>
  </si>
  <si>
    <t xml:space="preserve">   递延所得税资产</t>
  </si>
  <si>
    <t xml:space="preserve">  未分配利润</t>
  </si>
  <si>
    <t xml:space="preserve">   其他非流动资产</t>
  </si>
  <si>
    <t xml:space="preserve">  所有者权益（或股东权益）合计</t>
  </si>
  <si>
    <t>非流动资产合计</t>
  </si>
  <si>
    <t>　</t>
  </si>
  <si>
    <t>资产总计</t>
  </si>
  <si>
    <t>负债和所有者权益（或股东权益）总计</t>
  </si>
  <si>
    <t>B公司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</si>
</sst>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;\-#,##0.00;;"/>
    <numFmt numFmtId="177" formatCode="0.00_ ;\-0.00"/>
  </numFmts>
  <fonts count="9" x14ac:knownFonts="1"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u/>
      <sz val="21"/>
      <color indexed="8"/>
      <name val="宋体"/>
      <charset val="134"/>
    </font>
    <font>
      <b/>
      <u/>
      <sz val="2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right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43" fontId="6" fillId="2" borderId="2" xfId="1" applyFont="1" applyFill="1" applyBorder="1" applyAlignment="1" applyProtection="1">
      <alignment horizontal="right" vertical="center"/>
    </xf>
    <xf numFmtId="43" fontId="6" fillId="2" borderId="3" xfId="1" applyFont="1" applyFill="1" applyBorder="1" applyAlignment="1" applyProtection="1">
      <alignment horizontal="right" vertical="center"/>
    </xf>
    <xf numFmtId="0" fontId="0" fillId="0" borderId="0" xfId="0" applyBorder="1"/>
    <xf numFmtId="43" fontId="6" fillId="2" borderId="0" xfId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vertical="center"/>
    </xf>
    <xf numFmtId="176" fontId="6" fillId="3" borderId="2" xfId="0" applyNumberFormat="1" applyFont="1" applyFill="1" applyBorder="1" applyAlignment="1" applyProtection="1">
      <alignment horizontal="right"/>
    </xf>
    <xf numFmtId="43" fontId="8" fillId="3" borderId="2" xfId="1" applyFont="1" applyFill="1" applyBorder="1" applyAlignment="1" applyProtection="1">
      <alignment horizontal="right" vertical="center"/>
    </xf>
    <xf numFmtId="43" fontId="6" fillId="3" borderId="2" xfId="1" applyFont="1" applyFill="1" applyBorder="1" applyAlignment="1" applyProtection="1">
      <alignment horizontal="right" vertical="center"/>
    </xf>
    <xf numFmtId="43" fontId="8" fillId="3" borderId="3" xfId="1" applyFont="1" applyFill="1" applyBorder="1" applyAlignment="1" applyProtection="1">
      <alignment horizontal="right" vertical="center"/>
    </xf>
    <xf numFmtId="31" fontId="6" fillId="2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9F9F9"/>
      <rgbColor rgb="00666699"/>
      <rgbColor rgb="00F0F0F0"/>
      <rgbColor rgb="00A0A0A0"/>
      <rgbColor rgb="00008000"/>
      <rgbColor rgb="00008040"/>
      <rgbColor rgb="00FF0000"/>
      <rgbColor rgb="00ACA899"/>
      <rgbColor rgb="00ECE9D8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tabSelected="1" zoomScaleNormal="100" workbookViewId="0">
      <selection activeCell="A3" sqref="A3"/>
    </sheetView>
  </sheetViews>
  <sheetFormatPr defaultRowHeight="14.25" customHeight="1" x14ac:dyDescent="0.15"/>
  <cols>
    <col min="1" max="1" width="25.140625" customWidth="1"/>
    <col min="2" max="3" width="23.85546875" bestFit="1" customWidth="1"/>
    <col min="4" max="4" width="41.85546875" bestFit="1" customWidth="1"/>
    <col min="5" max="6" width="23.85546875" bestFit="1" customWidth="1"/>
    <col min="8" max="8" width="16.140625" bestFit="1" customWidth="1"/>
  </cols>
  <sheetData>
    <row r="1" spans="1:8" ht="26.25" x14ac:dyDescent="0.3">
      <c r="A1" s="21" t="s">
        <v>0</v>
      </c>
      <c r="B1" s="22"/>
      <c r="C1" s="22"/>
      <c r="D1" s="22"/>
      <c r="E1" s="22"/>
      <c r="F1" s="22"/>
    </row>
    <row r="2" spans="1:8" ht="12" x14ac:dyDescent="0.15">
      <c r="A2" s="1"/>
      <c r="B2" s="1"/>
      <c r="C2" s="1"/>
      <c r="D2" s="1"/>
      <c r="E2" s="1"/>
      <c r="F2" s="2" t="s">
        <v>1</v>
      </c>
    </row>
    <row r="3" spans="1:8" ht="12" x14ac:dyDescent="0.15">
      <c r="A3" s="3" t="s">
        <v>73</v>
      </c>
      <c r="B3" s="23"/>
      <c r="C3" s="23"/>
      <c r="D3" s="20">
        <v>43951</v>
      </c>
      <c r="E3" s="3"/>
      <c r="F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8" ht="12" x14ac:dyDescent="0.15">
      <c r="A5" s="15" t="s">
        <v>7</v>
      </c>
      <c r="B5" s="16"/>
      <c r="C5" s="16"/>
      <c r="D5" s="15" t="s">
        <v>8</v>
      </c>
      <c r="E5" s="16"/>
      <c r="F5" s="16"/>
    </row>
    <row r="6" spans="1:8" ht="12" x14ac:dyDescent="0.15">
      <c r="A6" s="6" t="s">
        <v>9</v>
      </c>
      <c r="B6" s="11"/>
      <c r="C6" s="11"/>
      <c r="D6" s="6" t="s">
        <v>10</v>
      </c>
      <c r="E6" s="11"/>
      <c r="F6" s="11"/>
    </row>
    <row r="7" spans="1:8" ht="12" x14ac:dyDescent="0.15">
      <c r="A7" s="6" t="s">
        <v>11</v>
      </c>
      <c r="B7" s="11"/>
      <c r="C7" s="11"/>
      <c r="D7" s="6" t="s">
        <v>12</v>
      </c>
      <c r="E7" s="11"/>
      <c r="F7" s="11"/>
    </row>
    <row r="8" spans="1:8" ht="12" x14ac:dyDescent="0.15">
      <c r="A8" s="6" t="s">
        <v>13</v>
      </c>
      <c r="B8" s="11"/>
      <c r="C8" s="11"/>
      <c r="D8" s="6" t="s">
        <v>14</v>
      </c>
      <c r="E8" s="11"/>
      <c r="F8" s="11"/>
    </row>
    <row r="9" spans="1:8" ht="12" x14ac:dyDescent="0.15">
      <c r="A9" s="6" t="s">
        <v>15</v>
      </c>
      <c r="B9" s="11"/>
      <c r="C9" s="11"/>
      <c r="D9" s="6" t="s">
        <v>16</v>
      </c>
      <c r="E9" s="11"/>
      <c r="F9" s="11"/>
    </row>
    <row r="10" spans="1:8" ht="12" x14ac:dyDescent="0.15">
      <c r="A10" s="6" t="s">
        <v>17</v>
      </c>
      <c r="B10" s="11"/>
      <c r="C10" s="11"/>
      <c r="D10" s="6" t="s">
        <v>18</v>
      </c>
      <c r="E10" s="11"/>
      <c r="F10" s="11"/>
    </row>
    <row r="11" spans="1:8" ht="12" x14ac:dyDescent="0.15">
      <c r="A11" s="6" t="s">
        <v>19</v>
      </c>
      <c r="B11" s="11"/>
      <c r="C11" s="11"/>
      <c r="D11" s="6" t="s">
        <v>20</v>
      </c>
      <c r="E11" s="11"/>
      <c r="F11" s="11"/>
    </row>
    <row r="12" spans="1:8" ht="12" x14ac:dyDescent="0.15">
      <c r="A12" s="6" t="s">
        <v>21</v>
      </c>
      <c r="B12" s="11"/>
      <c r="C12" s="11"/>
      <c r="D12" s="6" t="s">
        <v>22</v>
      </c>
      <c r="E12" s="11"/>
      <c r="F12" s="11"/>
    </row>
    <row r="13" spans="1:8" ht="12" x14ac:dyDescent="0.15">
      <c r="A13" s="6" t="s">
        <v>23</v>
      </c>
      <c r="B13" s="11"/>
      <c r="C13" s="11"/>
      <c r="D13" s="6" t="s">
        <v>24</v>
      </c>
      <c r="E13" s="11"/>
      <c r="F13" s="11"/>
    </row>
    <row r="14" spans="1:8" ht="12" x14ac:dyDescent="0.15">
      <c r="A14" s="6" t="s">
        <v>25</v>
      </c>
      <c r="B14" s="11"/>
      <c r="C14" s="11"/>
      <c r="D14" s="6" t="s">
        <v>26</v>
      </c>
      <c r="E14" s="11"/>
      <c r="F14" s="11"/>
    </row>
    <row r="15" spans="1:8" ht="12" x14ac:dyDescent="0.15">
      <c r="A15" s="6" t="s">
        <v>27</v>
      </c>
      <c r="B15" s="11"/>
      <c r="C15" s="11"/>
      <c r="D15" s="6" t="s">
        <v>28</v>
      </c>
      <c r="E15" s="11"/>
      <c r="F15" s="11"/>
    </row>
    <row r="16" spans="1:8" ht="12" x14ac:dyDescent="0.15">
      <c r="A16" s="7" t="s">
        <v>29</v>
      </c>
      <c r="B16" s="11"/>
      <c r="C16" s="11"/>
      <c r="D16" s="7" t="s">
        <v>30</v>
      </c>
      <c r="E16" s="11"/>
      <c r="F16" s="11"/>
      <c r="H16" s="13"/>
    </row>
    <row r="17" spans="1:8" ht="12" x14ac:dyDescent="0.15">
      <c r="A17" s="15" t="s">
        <v>31</v>
      </c>
      <c r="B17" s="17">
        <f>SUM(B6:B16)</f>
        <v>0</v>
      </c>
      <c r="C17" s="17">
        <f>SUM(C6:C16)</f>
        <v>0</v>
      </c>
      <c r="D17" s="7" t="s">
        <v>32</v>
      </c>
      <c r="E17" s="11"/>
      <c r="F17" s="11"/>
      <c r="H17" s="13"/>
    </row>
    <row r="18" spans="1:8" ht="12" x14ac:dyDescent="0.15">
      <c r="A18" s="15" t="s">
        <v>33</v>
      </c>
      <c r="B18" s="18"/>
      <c r="C18" s="18"/>
      <c r="D18" s="15" t="s">
        <v>34</v>
      </c>
      <c r="E18" s="17">
        <f>SUM(E6:E17)</f>
        <v>0</v>
      </c>
      <c r="F18" s="17">
        <f>SUM(F6:F17)</f>
        <v>0</v>
      </c>
      <c r="H18" s="13"/>
    </row>
    <row r="19" spans="1:8" ht="12" x14ac:dyDescent="0.15">
      <c r="A19" s="7" t="s">
        <v>35</v>
      </c>
      <c r="B19" s="11"/>
      <c r="C19" s="11"/>
      <c r="D19" s="15" t="s">
        <v>36</v>
      </c>
      <c r="E19" s="18"/>
      <c r="F19" s="18"/>
      <c r="H19" s="13"/>
    </row>
    <row r="20" spans="1:8" ht="12" x14ac:dyDescent="0.15">
      <c r="A20" s="7" t="s">
        <v>37</v>
      </c>
      <c r="B20" s="12"/>
      <c r="C20" s="11"/>
      <c r="D20" s="7" t="s">
        <v>38</v>
      </c>
      <c r="E20" s="11"/>
      <c r="F20" s="11"/>
      <c r="H20" s="14"/>
    </row>
    <row r="21" spans="1:8" ht="12" x14ac:dyDescent="0.15">
      <c r="A21" s="7" t="s">
        <v>39</v>
      </c>
      <c r="B21" s="11"/>
      <c r="C21" s="11"/>
      <c r="D21" s="7" t="s">
        <v>40</v>
      </c>
      <c r="E21" s="11"/>
      <c r="F21" s="11"/>
      <c r="H21" s="13"/>
    </row>
    <row r="22" spans="1:8" ht="12" x14ac:dyDescent="0.15">
      <c r="A22" s="7" t="s">
        <v>41</v>
      </c>
      <c r="B22" s="11"/>
      <c r="C22" s="11"/>
      <c r="D22" s="7" t="s">
        <v>42</v>
      </c>
      <c r="E22" s="11"/>
      <c r="F22" s="11"/>
      <c r="H22" s="13"/>
    </row>
    <row r="23" spans="1:8" ht="12" x14ac:dyDescent="0.15">
      <c r="A23" s="7" t="s">
        <v>43</v>
      </c>
      <c r="B23" s="11"/>
      <c r="C23" s="11"/>
      <c r="D23" s="7" t="s">
        <v>44</v>
      </c>
      <c r="E23" s="11"/>
      <c r="F23" s="11"/>
      <c r="H23" s="13"/>
    </row>
    <row r="24" spans="1:8" ht="12" x14ac:dyDescent="0.15">
      <c r="A24" s="7" t="s">
        <v>45</v>
      </c>
      <c r="B24" s="11"/>
      <c r="C24" s="11"/>
      <c r="D24" s="7" t="s">
        <v>46</v>
      </c>
      <c r="E24" s="12"/>
      <c r="F24" s="11"/>
      <c r="H24" s="13"/>
    </row>
    <row r="25" spans="1:8" ht="12" x14ac:dyDescent="0.15">
      <c r="A25" s="7" t="s">
        <v>47</v>
      </c>
      <c r="B25" s="11"/>
      <c r="C25" s="11"/>
      <c r="D25" s="7" t="s">
        <v>48</v>
      </c>
      <c r="E25" s="11"/>
      <c r="F25" s="11"/>
      <c r="H25" s="13"/>
    </row>
    <row r="26" spans="1:8" ht="12" x14ac:dyDescent="0.15">
      <c r="A26" s="7" t="s">
        <v>49</v>
      </c>
      <c r="B26" s="11"/>
      <c r="C26" s="11"/>
      <c r="D26" s="7" t="s">
        <v>50</v>
      </c>
      <c r="E26" s="11"/>
      <c r="F26" s="11"/>
    </row>
    <row r="27" spans="1:8" ht="12" x14ac:dyDescent="0.15">
      <c r="A27" s="7" t="s">
        <v>51</v>
      </c>
      <c r="B27" s="11"/>
      <c r="C27" s="11"/>
      <c r="D27" s="15" t="s">
        <v>52</v>
      </c>
      <c r="E27" s="17">
        <f>SUM(E20:E26)</f>
        <v>0</v>
      </c>
      <c r="F27" s="17">
        <f>SUM(F20:F26)</f>
        <v>0</v>
      </c>
    </row>
    <row r="28" spans="1:8" ht="12" x14ac:dyDescent="0.15">
      <c r="A28" s="7" t="s">
        <v>53</v>
      </c>
      <c r="B28" s="11"/>
      <c r="C28" s="11"/>
      <c r="D28" s="15" t="s">
        <v>54</v>
      </c>
      <c r="E28" s="17">
        <f>E27+E18</f>
        <v>0</v>
      </c>
      <c r="F28" s="17">
        <f>F27+F18</f>
        <v>0</v>
      </c>
    </row>
    <row r="29" spans="1:8" ht="12" x14ac:dyDescent="0.15">
      <c r="A29" s="7" t="s">
        <v>55</v>
      </c>
      <c r="B29" s="11"/>
      <c r="C29" s="11"/>
      <c r="D29" s="15" t="s">
        <v>56</v>
      </c>
      <c r="E29" s="18"/>
      <c r="F29" s="18"/>
    </row>
    <row r="30" spans="1:8" ht="12" x14ac:dyDescent="0.15">
      <c r="A30" s="7" t="s">
        <v>57</v>
      </c>
      <c r="B30" s="11"/>
      <c r="C30" s="11"/>
      <c r="D30" s="7" t="s">
        <v>58</v>
      </c>
      <c r="E30" s="11"/>
      <c r="F30" s="11"/>
    </row>
    <row r="31" spans="1:8" ht="12" x14ac:dyDescent="0.15">
      <c r="A31" s="7" t="s">
        <v>59</v>
      </c>
      <c r="B31" s="11"/>
      <c r="C31" s="11"/>
      <c r="D31" s="7" t="s">
        <v>60</v>
      </c>
      <c r="E31" s="11"/>
      <c r="F31" s="11"/>
    </row>
    <row r="32" spans="1:8" ht="12" x14ac:dyDescent="0.15">
      <c r="A32" s="7" t="s">
        <v>61</v>
      </c>
      <c r="B32" s="11"/>
      <c r="C32" s="11"/>
      <c r="D32" s="7" t="s">
        <v>62</v>
      </c>
      <c r="E32" s="11"/>
      <c r="F32" s="11"/>
    </row>
    <row r="33" spans="1:6" ht="12" x14ac:dyDescent="0.15">
      <c r="A33" s="7" t="s">
        <v>63</v>
      </c>
      <c r="B33" s="11"/>
      <c r="C33" s="11"/>
      <c r="D33" s="7" t="s">
        <v>64</v>
      </c>
      <c r="E33" s="11"/>
      <c r="F33" s="11"/>
    </row>
    <row r="34" spans="1:6" ht="12" x14ac:dyDescent="0.15">
      <c r="A34" s="7" t="s">
        <v>65</v>
      </c>
      <c r="B34" s="11"/>
      <c r="C34" s="11"/>
      <c r="D34" s="7" t="s">
        <v>66</v>
      </c>
      <c r="E34" s="11"/>
      <c r="F34" s="11"/>
    </row>
    <row r="35" spans="1:6" ht="12" x14ac:dyDescent="0.15">
      <c r="A35" s="7" t="s">
        <v>67</v>
      </c>
      <c r="B35" s="11"/>
      <c r="C35" s="11"/>
      <c r="D35" s="15" t="s">
        <v>68</v>
      </c>
      <c r="E35" s="19">
        <f>SUM(E30:E34)</f>
        <v>0</v>
      </c>
      <c r="F35" s="19">
        <f>SUM(F30:F34)</f>
        <v>0</v>
      </c>
    </row>
    <row r="36" spans="1:6" ht="12" x14ac:dyDescent="0.15">
      <c r="A36" s="15" t="s">
        <v>69</v>
      </c>
      <c r="B36" s="17">
        <f>SUM(B19:B35)</f>
        <v>0</v>
      </c>
      <c r="C36" s="17">
        <f>SUM(C19:C35)</f>
        <v>0</v>
      </c>
      <c r="D36" s="7" t="s">
        <v>70</v>
      </c>
      <c r="E36" s="11"/>
      <c r="F36" s="11"/>
    </row>
    <row r="37" spans="1:6" ht="12" x14ac:dyDescent="0.15">
      <c r="A37" s="15" t="s">
        <v>71</v>
      </c>
      <c r="B37" s="17">
        <f>B36+B17</f>
        <v>0</v>
      </c>
      <c r="C37" s="17">
        <f>C36+C17</f>
        <v>0</v>
      </c>
      <c r="D37" s="15" t="s">
        <v>72</v>
      </c>
      <c r="E37" s="17">
        <f>E35+E28</f>
        <v>0</v>
      </c>
      <c r="F37" s="17">
        <f>F35+F28</f>
        <v>0</v>
      </c>
    </row>
    <row r="38" spans="1:6" ht="12" x14ac:dyDescent="0.15">
      <c r="A38" s="8"/>
      <c r="B38" s="8"/>
      <c r="C38" s="9"/>
      <c r="D38" s="8"/>
      <c r="E38" s="8"/>
      <c r="F38" s="10"/>
    </row>
  </sheetData>
  <mergeCells count="1">
    <mergeCell ref="A1:F1"/>
  </mergeCells>
  <phoneticPr fontId="2" type="noConversion"/>
  <pageMargins left="0.19685039370078738" right="7.8740157480314946E-2" top="0.39370078740157477" bottom="0.39370078740157477" header="0.51180999999999988" footer="0.51180999999999988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2020-05-12T03:39:12Z</dcterms:created>
  <dcterms:modified xsi:type="dcterms:W3CDTF">2020-05-12T04:13:09Z</dcterms:modified>
</cp:coreProperties>
</file>