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naz\OneDrive\Dokumente\Research\02 FED Evolution, Not Revolution\other_data\01_metadata\"/>
    </mc:Choice>
  </mc:AlternateContent>
  <xr:revisionPtr revIDLastSave="0" documentId="13_ncr:1_{798BEB8E-37C6-47DA-9195-E36399585B6B}" xr6:coauthVersionLast="47" xr6:coauthVersionMax="47" xr10:uidLastSave="{00000000-0000-0000-0000-000000000000}"/>
  <bookViews>
    <workbookView xWindow="-110" yWindow="-110" windowWidth="22780" windowHeight="14540" xr2:uid="{00000000-000D-0000-FFFF-FFFF00000000}"/>
  </bookViews>
  <sheets>
    <sheet name="data" sheetId="1" r:id="rId1"/>
  </sheets>
  <definedNames>
    <definedName name="_xlnm._FilterDatabase" localSheetId="0" hidden="1">data!$A$1:$U$286</definedName>
  </definedNames>
  <calcPr calcId="181029"/>
</workbook>
</file>

<file path=xl/calcChain.xml><?xml version="1.0" encoding="utf-8"?>
<calcChain xmlns="http://schemas.openxmlformats.org/spreadsheetml/2006/main">
  <c r="E270" i="1" l="1"/>
  <c r="E107" i="1"/>
  <c r="E2" i="1"/>
  <c r="E165" i="1"/>
  <c r="E239" i="1"/>
  <c r="E125" i="1"/>
  <c r="E108" i="1"/>
  <c r="E161" i="1"/>
  <c r="E162" i="1"/>
  <c r="E64" i="1"/>
  <c r="E186" i="1"/>
  <c r="E218" i="1"/>
  <c r="E228" i="1"/>
  <c r="E227" i="1"/>
  <c r="E282" i="1"/>
  <c r="E274" i="1"/>
  <c r="E115" i="1"/>
  <c r="E201" i="1"/>
  <c r="E264" i="1"/>
  <c r="E193" i="1"/>
  <c r="E73" i="1"/>
  <c r="E11" i="1"/>
  <c r="E16" i="1"/>
  <c r="E18" i="1"/>
  <c r="E69" i="1"/>
  <c r="E98" i="1"/>
  <c r="E229" i="1"/>
  <c r="E232" i="1"/>
  <c r="E106" i="1"/>
  <c r="E192" i="1"/>
  <c r="E140" i="1"/>
  <c r="E149" i="1"/>
  <c r="E202" i="1"/>
  <c r="E252" i="1"/>
  <c r="E253" i="1"/>
  <c r="E55" i="1"/>
  <c r="E183" i="1"/>
  <c r="E139" i="1"/>
  <c r="E41" i="1"/>
  <c r="E194" i="1"/>
  <c r="E254" i="1"/>
  <c r="E255" i="1"/>
  <c r="E209" i="1"/>
  <c r="E145" i="1"/>
  <c r="E243" i="1"/>
  <c r="E160" i="1"/>
  <c r="E238" i="1"/>
  <c r="E36" i="1"/>
  <c r="E156" i="1"/>
  <c r="E159" i="1"/>
  <c r="E196" i="1"/>
  <c r="E61" i="1"/>
  <c r="E182" i="1"/>
  <c r="E268" i="1"/>
  <c r="E249" i="1"/>
  <c r="E265" i="1"/>
  <c r="E32" i="1"/>
  <c r="E188" i="1"/>
  <c r="E79" i="1"/>
  <c r="E19" i="1"/>
  <c r="E37" i="1"/>
  <c r="E175" i="1"/>
  <c r="E191" i="1"/>
  <c r="E266" i="1"/>
  <c r="E257" i="1"/>
  <c r="E173" i="1"/>
  <c r="E78" i="1"/>
  <c r="E185" i="1"/>
  <c r="E285" i="1"/>
  <c r="E26" i="1"/>
  <c r="E20" i="1"/>
  <c r="E90" i="1"/>
  <c r="E198" i="1"/>
  <c r="E284" i="1"/>
  <c r="E276" i="1"/>
  <c r="E86" i="1"/>
  <c r="E163" i="1"/>
  <c r="E154" i="1"/>
  <c r="E116" i="1"/>
  <c r="E147" i="1"/>
  <c r="E56" i="1"/>
  <c r="E80" i="1"/>
  <c r="E277" i="1"/>
  <c r="E197" i="1"/>
  <c r="E244" i="1"/>
  <c r="D244" i="1"/>
  <c r="D190" i="1"/>
  <c r="D270" i="1"/>
  <c r="D107" i="1"/>
  <c r="D2" i="1"/>
  <c r="D165" i="1"/>
  <c r="D203" i="1"/>
  <c r="D239" i="1"/>
  <c r="D125" i="1"/>
  <c r="D108" i="1"/>
  <c r="D101" i="1"/>
  <c r="D161" i="1"/>
  <c r="D162" i="1"/>
  <c r="D64" i="1"/>
  <c r="D186" i="1"/>
  <c r="D218" i="1"/>
  <c r="D228" i="1"/>
  <c r="D227" i="1"/>
  <c r="D282" i="1"/>
  <c r="D274" i="1"/>
  <c r="D115" i="1"/>
  <c r="D201" i="1"/>
  <c r="D264" i="1"/>
  <c r="D193" i="1"/>
  <c r="D73" i="1"/>
  <c r="D11" i="1"/>
  <c r="D16" i="1"/>
  <c r="D18" i="1"/>
  <c r="D69" i="1"/>
  <c r="D98" i="1"/>
  <c r="D229" i="1"/>
  <c r="D232" i="1"/>
  <c r="D106" i="1"/>
  <c r="D192" i="1"/>
  <c r="D140" i="1"/>
  <c r="D149" i="1"/>
  <c r="D202" i="1"/>
  <c r="D252" i="1"/>
  <c r="D253" i="1"/>
  <c r="D55" i="1"/>
  <c r="D183" i="1"/>
  <c r="D139" i="1"/>
  <c r="D41" i="1"/>
  <c r="D194" i="1"/>
  <c r="D254" i="1"/>
  <c r="D255" i="1"/>
  <c r="D209" i="1"/>
  <c r="D145" i="1"/>
  <c r="D243" i="1"/>
  <c r="D230" i="1"/>
  <c r="D160" i="1"/>
  <c r="D238" i="1"/>
  <c r="D36" i="1"/>
  <c r="D156" i="1"/>
  <c r="D159" i="1"/>
  <c r="D196" i="1"/>
  <c r="D61" i="1"/>
  <c r="D182" i="1"/>
  <c r="D268" i="1"/>
  <c r="D249" i="1"/>
  <c r="D32" i="1"/>
  <c r="D188" i="1"/>
  <c r="D79" i="1"/>
  <c r="D19" i="1"/>
  <c r="D37" i="1"/>
  <c r="D127" i="1"/>
  <c r="D175" i="1"/>
  <c r="D191" i="1"/>
  <c r="D266" i="1"/>
  <c r="D257" i="1"/>
  <c r="D173" i="1"/>
  <c r="D78" i="1"/>
  <c r="D185" i="1"/>
  <c r="D285" i="1"/>
  <c r="D26" i="1"/>
  <c r="D20" i="1"/>
  <c r="D90" i="1"/>
  <c r="D198" i="1"/>
  <c r="D284" i="1"/>
  <c r="D276" i="1"/>
  <c r="D86" i="1"/>
  <c r="D163" i="1"/>
  <c r="D154" i="1"/>
  <c r="D116" i="1"/>
  <c r="D147" i="1"/>
  <c r="D56" i="1"/>
  <c r="D80" i="1"/>
  <c r="D277" i="1"/>
  <c r="D197" i="1"/>
  <c r="D265" i="1"/>
</calcChain>
</file>

<file path=xl/sharedStrings.xml><?xml version="1.0" encoding="utf-8"?>
<sst xmlns="http://schemas.openxmlformats.org/spreadsheetml/2006/main" count="3621" uniqueCount="1481">
  <si>
    <t>speaker_name</t>
  </si>
  <si>
    <t>federal_reserve</t>
  </si>
  <si>
    <t>minority</t>
  </si>
  <si>
    <t>female</t>
  </si>
  <si>
    <t>education</t>
  </si>
  <si>
    <t>previous_position</t>
  </si>
  <si>
    <t>subsequent_position</t>
  </si>
  <si>
    <t>Abbot Low Mills</t>
  </si>
  <si>
    <t>Board of Governors</t>
  </si>
  <si>
    <t/>
  </si>
  <si>
    <t>private</t>
  </si>
  <si>
    <t>Adolph C. Miller</t>
  </si>
  <si>
    <t>policy</t>
  </si>
  <si>
    <t>Adriana D. Kugler</t>
  </si>
  <si>
    <t>economics</t>
  </si>
  <si>
    <t>(in office)</t>
  </si>
  <si>
    <t>Alan Greenspan</t>
  </si>
  <si>
    <t>Alan S. Blinder</t>
  </si>
  <si>
    <t>academia</t>
  </si>
  <si>
    <t>Alice M. Rivlin</t>
  </si>
  <si>
    <t>Allan Sproul</t>
  </si>
  <si>
    <t>Federal Reserve Bank of New York</t>
  </si>
  <si>
    <t>law</t>
  </si>
  <si>
    <t>Andrew F. Brimmer</t>
  </si>
  <si>
    <t>Anthony M. Santomero</t>
  </si>
  <si>
    <t>Federal Reserve Bank of Philadelphia</t>
  </si>
  <si>
    <t>Arthur F. Burns</t>
  </si>
  <si>
    <t>Austan D. Goolsbee</t>
  </si>
  <si>
    <t>Federal Reserve Bank of Chicago</t>
  </si>
  <si>
    <t>Ben S. Bernanke</t>
  </si>
  <si>
    <t>Benjamin Strong</t>
  </si>
  <si>
    <t>died in office</t>
  </si>
  <si>
    <t>Bruce K. MacLaury</t>
  </si>
  <si>
    <t>Federal Reserve Bank of Minneapolis</t>
  </si>
  <si>
    <t>C. Canby Balderston</t>
  </si>
  <si>
    <t>Carl E. Allen</t>
  </si>
  <si>
    <t>Carter Glass</t>
  </si>
  <si>
    <t>Cathy E. Minehan</t>
  </si>
  <si>
    <t>Federal Reserve Bank of Boston</t>
  </si>
  <si>
    <t>business administration</t>
  </si>
  <si>
    <t>retired</t>
  </si>
  <si>
    <t>Charles I. Plosser</t>
  </si>
  <si>
    <t>Charles L. Evans</t>
  </si>
  <si>
    <t>Charles Noah Shepardson</t>
  </si>
  <si>
    <t>agriculture</t>
  </si>
  <si>
    <t>Charles S. Hamlin</t>
  </si>
  <si>
    <t>Chester C. Davis</t>
  </si>
  <si>
    <t>Christopher J. Waller</t>
  </si>
  <si>
    <t>Daniel K. Tarullo</t>
  </si>
  <si>
    <t>Daniel R. Crissinger</t>
  </si>
  <si>
    <t>Darryl R. Francis</t>
  </si>
  <si>
    <t>Federal Reserve Bank of St. Louis</t>
  </si>
  <si>
    <t>David Maher Lilly</t>
  </si>
  <si>
    <t>David P. Eastburn</t>
  </si>
  <si>
    <t>David W. Mullins</t>
  </si>
  <si>
    <t>Delos C. Johns</t>
  </si>
  <si>
    <t>Dennis Lockhart</t>
  </si>
  <si>
    <t>Federal Reserve Bank of Atlanta</t>
  </si>
  <si>
    <t>Donald L. Kohn</t>
  </si>
  <si>
    <t>E. Gerald Corrigan</t>
  </si>
  <si>
    <t>Edmund Platt</t>
  </si>
  <si>
    <t>Edward G. Boehne</t>
  </si>
  <si>
    <t>Edward H. Cunningham</t>
  </si>
  <si>
    <t>Edward M. Gramlich</t>
  </si>
  <si>
    <t>Eliot J. Swan</t>
  </si>
  <si>
    <t>Federal Reserve Bank of San Francisco</t>
  </si>
  <si>
    <t>Elizabeth Ashburn Duke</t>
  </si>
  <si>
    <t>Emmett John Rice</t>
  </si>
  <si>
    <t>Eric Rosengren</t>
  </si>
  <si>
    <t>Ernest G. Draper</t>
  </si>
  <si>
    <t>Esther L. George</t>
  </si>
  <si>
    <t>Federal Reserve Bank of Kansas City</t>
  </si>
  <si>
    <t>Eugene Meyer</t>
  </si>
  <si>
    <t>Eugene R. Black</t>
  </si>
  <si>
    <t>Frank E. Morris</t>
  </si>
  <si>
    <t>Frederic A. Delano</t>
  </si>
  <si>
    <t>Frederic S. Mishkin</t>
  </si>
  <si>
    <t>Frederick Henry Schultz</t>
  </si>
  <si>
    <t>Frederick L. Deming</t>
  </si>
  <si>
    <t>G. H. King</t>
  </si>
  <si>
    <t>G. William Miller</t>
  </si>
  <si>
    <t>Gary H. Stern</t>
  </si>
  <si>
    <t>George H. Clay</t>
  </si>
  <si>
    <t>George Roosa James</t>
  </si>
  <si>
    <t>George Wilder Mitchell</t>
  </si>
  <si>
    <t>H. Robert Heller</t>
  </si>
  <si>
    <t>Harry A. Shuford</t>
  </si>
  <si>
    <t>Henry A. Moehlenpah</t>
  </si>
  <si>
    <t>Henry Christopher Wallich</t>
  </si>
  <si>
    <t>Hugh D. Galusha</t>
  </si>
  <si>
    <t>J. Charles Partee</t>
  </si>
  <si>
    <t>J. Dewey Daane</t>
  </si>
  <si>
    <t>public administration</t>
  </si>
  <si>
    <t>J. Roger Guffey</t>
  </si>
  <si>
    <t>Jack Guynn</t>
  </si>
  <si>
    <t>engineering</t>
  </si>
  <si>
    <t>James B. McDougal</t>
  </si>
  <si>
    <t>James Bullard</t>
  </si>
  <si>
    <t>James Louis Robertson</t>
  </si>
  <si>
    <t>Janet L. Yellen</t>
  </si>
  <si>
    <t>Jeffrey M. Bucher</t>
  </si>
  <si>
    <t>Jeffrey M. Lacker</t>
  </si>
  <si>
    <t>Federal Reserve Bank of Richmond</t>
  </si>
  <si>
    <t>Jeremy C. Stein</t>
  </si>
  <si>
    <t>Jerome H. Powell</t>
  </si>
  <si>
    <t>Jerry L. Jordan</t>
  </si>
  <si>
    <t>Federal Reserve Bank of Cleveland</t>
  </si>
  <si>
    <t>Jo Zach Miller</t>
  </si>
  <si>
    <t>John C. Williams</t>
  </si>
  <si>
    <t>John E. Sheehan</t>
  </si>
  <si>
    <t>John J. Balles</t>
  </si>
  <si>
    <t>John N. Peyton</t>
  </si>
  <si>
    <t>John Patrick LaWare</t>
  </si>
  <si>
    <t>political science</t>
  </si>
  <si>
    <t>John R. Mitchell</t>
  </si>
  <si>
    <t>philosophy</t>
  </si>
  <si>
    <t>John Skelton Williams</t>
  </si>
  <si>
    <t>Joseph A. Broderick</t>
  </si>
  <si>
    <t>finance</t>
  </si>
  <si>
    <t>Joseph A. Erickson</t>
  </si>
  <si>
    <t>Jr. Edward Watson Kelley</t>
  </si>
  <si>
    <t>Jr. J. Alfred Broaddus</t>
  </si>
  <si>
    <t>Jr. James Kimble Vardaman</t>
  </si>
  <si>
    <t>Jr. Philip Chappell Jackson</t>
  </si>
  <si>
    <t>Jr. Roger Walton Ferguson</t>
  </si>
  <si>
    <t>Jr. William McChesney Martin</t>
  </si>
  <si>
    <t>Karen N. Horn</t>
  </si>
  <si>
    <t>Karl R. Bopp</t>
  </si>
  <si>
    <t>Kevin M. Warsh</t>
  </si>
  <si>
    <t>Lael Brainard</t>
  </si>
  <si>
    <t>Laurence H. Meyer</t>
  </si>
  <si>
    <t>Lawrence Clayton</t>
  </si>
  <si>
    <t>Lawrence K. Roos</t>
  </si>
  <si>
    <t>(banking)</t>
  </si>
  <si>
    <t>Lawrence Lindsey</t>
  </si>
  <si>
    <t>Lisa D. Cook</t>
  </si>
  <si>
    <t>Loretta J. Mester</t>
  </si>
  <si>
    <t>Lorie K. Logan</t>
  </si>
  <si>
    <t>Lyle E. Gramley</t>
  </si>
  <si>
    <t>M.S. Szymczak</t>
  </si>
  <si>
    <t>Manuel H. Johnson</t>
  </si>
  <si>
    <t>Mark H. Willes</t>
  </si>
  <si>
    <t>Mark Walter Olson</t>
  </si>
  <si>
    <t>Marriner S. Eccles</t>
  </si>
  <si>
    <t>Martha Romayne Seger</t>
  </si>
  <si>
    <t>Mary C. Daly</t>
  </si>
  <si>
    <t>Michael Moskow</t>
  </si>
  <si>
    <t>Michael S. Barr</t>
  </si>
  <si>
    <t>Michelle W. Bowman</t>
  </si>
  <si>
    <t>Monroe Kimbrel</t>
  </si>
  <si>
    <t>Nancy H. Teeters</t>
  </si>
  <si>
    <t>Narayana Kocherlakota</t>
  </si>
  <si>
    <t>Oliver S. Powell</t>
  </si>
  <si>
    <t>Patrick T. Harker</t>
  </si>
  <si>
    <t>Paul A. Volcker</t>
  </si>
  <si>
    <t>Paul M. Warburg</t>
  </si>
  <si>
    <t>Philip E. Coldwell</t>
  </si>
  <si>
    <t>Philip N. Jefferson</t>
  </si>
  <si>
    <t>Preston Martin</t>
  </si>
  <si>
    <t>Randal K. Quarles</t>
  </si>
  <si>
    <t>Randy Kroszner</t>
  </si>
  <si>
    <t>Raphael Bostic</t>
  </si>
  <si>
    <t>Ray M. Gidney</t>
  </si>
  <si>
    <t>Richard F. Syron</t>
  </si>
  <si>
    <t>Richard H. Clarida</t>
  </si>
  <si>
    <t>Richard W. Fisher</t>
  </si>
  <si>
    <t>Federal Reserve Bank of Dallas</t>
  </si>
  <si>
    <t>Robert C. Holland</t>
  </si>
  <si>
    <t>Robert D. McTeer Jr.</t>
  </si>
  <si>
    <t>Robert P. Forrestal</t>
  </si>
  <si>
    <t>Robert P. Mayo</t>
  </si>
  <si>
    <t>Robert S. Kaplan</t>
  </si>
  <si>
    <t>Robert T. Parry</t>
  </si>
  <si>
    <t>Ronald Ransom</t>
  </si>
  <si>
    <t>Roy A. Young</t>
  </si>
  <si>
    <t>Rudolph M. Evans</t>
  </si>
  <si>
    <t>Sandra Pianalto</t>
  </si>
  <si>
    <t>Sarah Bloom Raskin</t>
  </si>
  <si>
    <t>Sherman J. Maisel</t>
  </si>
  <si>
    <t>Silas Keehn</t>
  </si>
  <si>
    <t>Sr. William McChesney Martin</t>
  </si>
  <si>
    <t>Stanley Fischer</t>
  </si>
  <si>
    <t>Stephen Symmes Gardner</t>
  </si>
  <si>
    <t>Susan M. Collins</t>
  </si>
  <si>
    <t>Susan M. Phillips</t>
  </si>
  <si>
    <t>Susan Schmidt Bies</t>
  </si>
  <si>
    <t>Theodore H. Roberts</t>
  </si>
  <si>
    <t>Thomas B. McCabe</t>
  </si>
  <si>
    <t>Thomas C. Melzer</t>
  </si>
  <si>
    <t>Thomas M. Hoenig</t>
  </si>
  <si>
    <t>Timothy F. Geithner</t>
  </si>
  <si>
    <t>Tom Barkin</t>
  </si>
  <si>
    <t>W. Braddock Hickman</t>
  </si>
  <si>
    <t>W. Lee Hoskins</t>
  </si>
  <si>
    <t>W. P. G. Harding</t>
  </si>
  <si>
    <t>Wayne D. Angell</t>
  </si>
  <si>
    <t>Wilbur D. Fulton</t>
  </si>
  <si>
    <t>William C. Dudley</t>
  </si>
  <si>
    <t>William J. McDonough</t>
  </si>
  <si>
    <t>William Poole</t>
  </si>
  <si>
    <t>William W. Sherrill</t>
  </si>
  <si>
    <t>Willis J. Bailey</t>
  </si>
  <si>
    <t>Willis J. Winn</t>
  </si>
  <si>
    <t>Rolla Wells</t>
  </si>
  <si>
    <t>David C. Biggs</t>
  </si>
  <si>
    <t>William McChesney Martin Sr.</t>
  </si>
  <si>
    <t>President</t>
  </si>
  <si>
    <t>Interim President</t>
  </si>
  <si>
    <t>Alberto G. Musalem</t>
  </si>
  <si>
    <t>Benjamin Strong Jr.</t>
  </si>
  <si>
    <t>George L. Harrison</t>
  </si>
  <si>
    <t>Alfred Hayes</t>
  </si>
  <si>
    <t>Anthony M. Solomon</t>
  </si>
  <si>
    <t>Jamie B. Stewart</t>
  </si>
  <si>
    <t>Joseph A. McCord</t>
  </si>
  <si>
    <t>M. B. Wellborn</t>
  </si>
  <si>
    <t>Oscar Newton</t>
  </si>
  <si>
    <t>Robert S. Parker</t>
  </si>
  <si>
    <t>W. S. McLarin Jr.</t>
  </si>
  <si>
    <t>Malcolm H. Bryan</t>
  </si>
  <si>
    <t>Harold T. Patterson</t>
  </si>
  <si>
    <t>William F. Ford</t>
  </si>
  <si>
    <t>Dennis P. Lockhart</t>
  </si>
  <si>
    <t>https://fraser.stlouisfed.org/timeline/presidents-frb-atlanta</t>
  </si>
  <si>
    <t>https://fraser.stlouisfed.org/timeline/presidents-frb-newyork</t>
  </si>
  <si>
    <t>https://fraser.stlouisfed.org/timeline/presidents-frb-stlouis</t>
  </si>
  <si>
    <t>Alfred L. Aiken</t>
  </si>
  <si>
    <t>Charles A. Morss</t>
  </si>
  <si>
    <t>William W. Paddock</t>
  </si>
  <si>
    <t>Ralph E. Flanders</t>
  </si>
  <si>
    <t>Laurence F. Whittemore</t>
  </si>
  <si>
    <t>George H. Ellis</t>
  </si>
  <si>
    <t>Eric S. Rosengren</t>
  </si>
  <si>
    <t>Kenneth C. Montgomery</t>
  </si>
  <si>
    <t>https://fraser.stlouisfed.org/timeline/presidents-frb-boston</t>
  </si>
  <si>
    <t>George J. Schaller</t>
  </si>
  <si>
    <t>Clifford S. Young</t>
  </si>
  <si>
    <t>Charles J. Scanlon</t>
  </si>
  <si>
    <t>Michael H. Moskow</t>
  </si>
  <si>
    <t>https://fraser.stlouisfed.org/timeline/presidents-frb-chicago</t>
  </si>
  <si>
    <t>Elvadore R. Fancher</t>
  </si>
  <si>
    <t>Matthew J. Fleming</t>
  </si>
  <si>
    <t>Beth M. Hammack</t>
  </si>
  <si>
    <t>https://fraser.stlouisfed.org/timeline/presidents-frb-cleveland</t>
  </si>
  <si>
    <t>https://fraser.stlouisfed.org/timeline/presidents-frb-kansascity</t>
  </si>
  <si>
    <t>Charles M. Sawyer</t>
  </si>
  <si>
    <t>George H. Hamilton</t>
  </si>
  <si>
    <t>H. G. Leedy</t>
  </si>
  <si>
    <t>Kelly Dubbert</t>
  </si>
  <si>
    <t>Jeffrey R. Schmid</t>
  </si>
  <si>
    <t>Theodore Wold</t>
  </si>
  <si>
    <t>W. B. Geery</t>
  </si>
  <si>
    <t>Hugh D. Galusha Jr.</t>
  </si>
  <si>
    <t>Neel Kashkari</t>
  </si>
  <si>
    <t>https://fraser.stlouisfed.org/timeline/presidents-frb-minneapolis</t>
  </si>
  <si>
    <t>Charles J. Rhoads</t>
  </si>
  <si>
    <t>E. P. Passmore</t>
  </si>
  <si>
    <t>George W. Norris</t>
  </si>
  <si>
    <t>John S. Sinclair</t>
  </si>
  <si>
    <t>Alfred H. Williams</t>
  </si>
  <si>
    <t>Anna Paulson</t>
  </si>
  <si>
    <t>https://fraser.stlouisfed.org/timeline/presidents-frb-philadelphia</t>
  </si>
  <si>
    <t>George J. Seay</t>
  </si>
  <si>
    <t>Hugh Leach</t>
  </si>
  <si>
    <t>Edward A. Wayne</t>
  </si>
  <si>
    <t>Aubrey N. Heflin</t>
  </si>
  <si>
    <t>Robert P. Black</t>
  </si>
  <si>
    <t>J. Alfred Broaddus Jr.</t>
  </si>
  <si>
    <t>Mark L. Mullinix</t>
  </si>
  <si>
    <t>https://fraser.stlouisfed.org/timeline/presidents-frb-richmond</t>
  </si>
  <si>
    <t>https://fraser.stlouisfed.org/timeline/presidents-frb-sanfrancisco</t>
  </si>
  <si>
    <t>Archibald Kains</t>
  </si>
  <si>
    <t>James K. Lynch</t>
  </si>
  <si>
    <t>John U. Calkins</t>
  </si>
  <si>
    <t>William A. Day</t>
  </si>
  <si>
    <t>Ira Clerk</t>
  </si>
  <si>
    <t>C. E. Earhart</t>
  </si>
  <si>
    <t>H. N. Mangels</t>
  </si>
  <si>
    <t>https://www.federalreserve.gov/aboutthefed/bios/board/boardmembership.htm</t>
  </si>
  <si>
    <t>W.G. McAdoo</t>
  </si>
  <si>
    <t>David F. Houston</t>
  </si>
  <si>
    <t>Andrew W. Mellon</t>
  </si>
  <si>
    <t>Ogden L. Mills</t>
  </si>
  <si>
    <t>William H. Woodin</t>
  </si>
  <si>
    <t>George W. Mitchell</t>
  </si>
  <si>
    <t>Stephen S. Gardner</t>
  </si>
  <si>
    <t>Frederick H. Schultz</t>
  </si>
  <si>
    <t>William McChesney Martin Jr.</t>
  </si>
  <si>
    <t>David W. Mullins Jr.</t>
  </si>
  <si>
    <t>Roger W. Ferguson Jr.</t>
  </si>
  <si>
    <t>Albert Strauss</t>
  </si>
  <si>
    <t>David C. Wills</t>
  </si>
  <si>
    <t>Milo D. Campbell</t>
  </si>
  <si>
    <t>Henry M. Dawes</t>
  </si>
  <si>
    <t>George R. James</t>
  </si>
  <si>
    <t>Joseph W. McIntosh</t>
  </si>
  <si>
    <t>J.W. Pole</t>
  </si>
  <si>
    <t>Wayland W. Magee</t>
  </si>
  <si>
    <t>J.F.T. O'Connor</t>
  </si>
  <si>
    <t>J.J. Thomas</t>
  </si>
  <si>
    <t>Henry Morgenthau Jr.</t>
  </si>
  <si>
    <t>John K. McKee</t>
  </si>
  <si>
    <t>Ralph W. Morrison</t>
  </si>
  <si>
    <t>James K. Vardaman Jr.</t>
  </si>
  <si>
    <t>Edward L. Norton</t>
  </si>
  <si>
    <t>A.L. Mills Jr.</t>
  </si>
  <si>
    <t>Paul E. Miller</t>
  </si>
  <si>
    <t>Charles N. Shepardson</t>
  </si>
  <si>
    <t>G.H. King Jr.</t>
  </si>
  <si>
    <t>Henry C. Wallich</t>
  </si>
  <si>
    <t>Philip C. Jackson Jr.</t>
  </si>
  <si>
    <t>David M. Lilly</t>
  </si>
  <si>
    <t>Emmett J. Rice</t>
  </si>
  <si>
    <t>Martha R. Seger</t>
  </si>
  <si>
    <t>Edward W. Kelley Jr.</t>
  </si>
  <si>
    <t>John P. LaWare</t>
  </si>
  <si>
    <t>Lawrence B. Lindsey</t>
  </si>
  <si>
    <t>Susan S. Bies</t>
  </si>
  <si>
    <t>Mark W. Olson</t>
  </si>
  <si>
    <t>Randall S. Kroszner</t>
  </si>
  <si>
    <t>Elizabeth A. Duke</t>
  </si>
  <si>
    <t>https://www.federalreservehistory.org/people/Rolla-Wells</t>
  </si>
  <si>
    <t>https://www.federalreservehistory.org/people/David-C-Biggs</t>
  </si>
  <si>
    <t>https://www.federalreservehistory.org/people/William-McChesney-Martin-Sr</t>
  </si>
  <si>
    <t>https://www.federalreservehistory.org/people/Chester-C-Davis</t>
  </si>
  <si>
    <t>https://www.federalreservehistory.org/people/Delos-C-Johns</t>
  </si>
  <si>
    <t>https://www.federalreservehistory.org/people/Harry-A-Shuford</t>
  </si>
  <si>
    <t>https://www.federalreservehistory.org/people/Darryl-R-Francis</t>
  </si>
  <si>
    <t>https://www.federalreservehistory.org/people/Lawrence-K-Roos</t>
  </si>
  <si>
    <t>https://www.federalreservehistory.org/people/Theodore-H-Roberts</t>
  </si>
  <si>
    <t>https://www.federalreservehistory.org/people/Thomas-C-Melzer</t>
  </si>
  <si>
    <t>https://www.federalreservehistory.org/people/William-Poole</t>
  </si>
  <si>
    <t>https://www.federalreservehistory.org/people/James-Bullard</t>
  </si>
  <si>
    <t>https://www.federalreservehistory.org/people/Benjamin-Strong-Jr</t>
  </si>
  <si>
    <t>https://www.federalreservehistory.org/people/George-L-Harrison</t>
  </si>
  <si>
    <t>https://www.federalreservehistory.org/people/Allan-Sproul</t>
  </si>
  <si>
    <t>https://www.federalreservehistory.org/people/Alfred-Hayes</t>
  </si>
  <si>
    <t>https://www.federalreservehistory.org/people/Paul-A-Volcker</t>
  </si>
  <si>
    <t>https://www.federalreservehistory.org/people/Anthony-M-Solomon</t>
  </si>
  <si>
    <t>https://www.federalreservehistory.org/people/E-Gerald-Corrigan</t>
  </si>
  <si>
    <t>https://www.federalreservehistory.org/people/William-J-McDonough</t>
  </si>
  <si>
    <t>https://www.federalreservehistory.org/people/Timothy-F-Geithner</t>
  </si>
  <si>
    <t>https://www.federalreservehistory.org/people/William-C-Dudley</t>
  </si>
  <si>
    <t>https://www.federalreservehistory.org/people/John-C-Williams</t>
  </si>
  <si>
    <t>https://www.federalreservehistory.org/people/Joseph-A-McCord</t>
  </si>
  <si>
    <t>https://www.federalreservehistory.org/people/Oscar-Newton</t>
  </si>
  <si>
    <t>https://www.federalreservehistory.org/people/Robert-S-Parker</t>
  </si>
  <si>
    <t>https://www.federalreservehistory.org/people/Malcolm-H-Bryan</t>
  </si>
  <si>
    <t>https://www.federalreservehistory.org/people/Harold-T-Patterson</t>
  </si>
  <si>
    <t>https://www.federalreservehistory.org/people/Monroe-Kimbrel</t>
  </si>
  <si>
    <t>https://www.federalreservehistory.org/people/William-F-Ford</t>
  </si>
  <si>
    <t>https://www.federalreservehistory.org/people/Robert-P-Forrestal</t>
  </si>
  <si>
    <t>https://www.federalreservehistory.org/people/Jack-Guynn</t>
  </si>
  <si>
    <t>https://www.federalreservehistory.org/people/Dennis-P-Lockhart</t>
  </si>
  <si>
    <t>https://www.federalreservehistory.org/people/Alfred-L-Aiken</t>
  </si>
  <si>
    <t>https://www.federalreservehistory.org/people/Charles-A-Morss</t>
  </si>
  <si>
    <t>https://www.federalreservehistory.org/people/Roy-A-Young</t>
  </si>
  <si>
    <t>https://www.federalreservehistory.org/people/William-W-Paddock</t>
  </si>
  <si>
    <t>https://www.federalreservehistory.org/people/Ralph-E-Flanders</t>
  </si>
  <si>
    <t>https://www.federalreservehistory.org/people/Laurence-F-Whittemore</t>
  </si>
  <si>
    <t>https://www.federalreservehistory.org/people/Joseph-A-Erickson</t>
  </si>
  <si>
    <t>https://www.federalreservehistory.org/people/George-H-Ellis</t>
  </si>
  <si>
    <t>https://www.federalreservehistory.org/people/Frank-E-Morris</t>
  </si>
  <si>
    <t>https://www.federalreservehistory.org/people/Richard-F-Syron</t>
  </si>
  <si>
    <t>https://www.federalreservehistory.org/people/Cathy-E-Minehan</t>
  </si>
  <si>
    <t>https://www.federalreservehistory.org/people/Eric-S-Rosengren</t>
  </si>
  <si>
    <t>https://www.federalreservehistory.org/people/James-B-McDougal</t>
  </si>
  <si>
    <t>https://www.federalreservehistory.org/people/George-J-Schaller</t>
  </si>
  <si>
    <t>https://www.federalreservehistory.org/people/Clifford-S-Young</t>
  </si>
  <si>
    <t>https://www.federalreservehistory.org/people/Carl-E-Allen</t>
  </si>
  <si>
    <t>https://www.federalreservehistory.org/people/Charles-J-Scanlon</t>
  </si>
  <si>
    <t>https://www.federalreservehistory.org/people/Robert-P-Mayo</t>
  </si>
  <si>
    <t>https://www.federalreservehistory.org/people/Silas-Keehn</t>
  </si>
  <si>
    <t>https://www.federalreservehistory.org/people/Michael-H-Moskow</t>
  </si>
  <si>
    <t>https://www.federalreservehistory.org/people/Charles-L-Evans</t>
  </si>
  <si>
    <t>https://www.federalreservehistory.org/people/Elvadore-R-Fancher</t>
  </si>
  <si>
    <t>https://www.federalreservehistory.org/people/Matthew-J-Fleming</t>
  </si>
  <si>
    <t>https://www.federalreservehistory.org/people/Ray-M-Gidney</t>
  </si>
  <si>
    <t>https://www.federalreservehistory.org/people/Wilbur-D-Fulton</t>
  </si>
  <si>
    <t>https://www.federalreservehistory.org/people/W-Braddock-Hickman</t>
  </si>
  <si>
    <t>https://www.federalreservehistory.org/people/Willis-J-Winn</t>
  </si>
  <si>
    <t>https://www.federalreservehistory.org/people/Karen-N-Horn</t>
  </si>
  <si>
    <t>https://www.federalreservehistory.org/people/W-Lee-Hoskins</t>
  </si>
  <si>
    <t>https://www.federalreservehistory.org/people/Jerry-L-Jordan</t>
  </si>
  <si>
    <t>https://www.federalreservehistory.org/people/Sandra-Pianalto</t>
  </si>
  <si>
    <t>https://www.federalreservehistory.org/people/Charles-M-Sawyer</t>
  </si>
  <si>
    <t>https://www.federalreservehistory.org/people/George-H-Hamilton</t>
  </si>
  <si>
    <t>https://www.federalreservehistory.org/people/George-H-Clay</t>
  </si>
  <si>
    <t>https://www.federalreservehistory.org/people/Thomas-M-Hoenig</t>
  </si>
  <si>
    <t>https://www.federalreservehistory.org/people/Esther-L-George</t>
  </si>
  <si>
    <t>https://www.federalreservehistory.org/people/Theodore-Wold</t>
  </si>
  <si>
    <t>https://www.federalreservehistory.org/people/John-N-Peyton</t>
  </si>
  <si>
    <t>https://www.federalreservehistory.org/people/Oliver-S-Powell</t>
  </si>
  <si>
    <t>https://www.federalreservehistory.org/people/Frederick-L-Deming</t>
  </si>
  <si>
    <t>https://www.federalreservehistory.org/people/Hugh-D-Galusha-Jr</t>
  </si>
  <si>
    <t>https://www.federalreservehistory.org/people/Bruce-K-MacLaury</t>
  </si>
  <si>
    <t>https://www.federalreservehistory.org/people/Mark-H-Willes</t>
  </si>
  <si>
    <t>https://www.federalreservehistory.org/people/Gary-H-Stern</t>
  </si>
  <si>
    <t>https://www.federalreservehistory.org/people/Narayana-Kocherlakota</t>
  </si>
  <si>
    <t>https://www.federalreservehistory.org/people/Neel-Kashkari</t>
  </si>
  <si>
    <t>https://www.federalreservehistory.org/people/Charles-J-Rhoads</t>
  </si>
  <si>
    <t>https://www.federalreservehistory.org/people/E-P-Passmore</t>
  </si>
  <si>
    <t>https://www.federalreservehistory.org/people/George-W-Norris</t>
  </si>
  <si>
    <t>https://www.federalreservehistory.org/people/John-S-Sinclair</t>
  </si>
  <si>
    <t>https://www.federalreservehistory.org/people/Alfred-H-Williams</t>
  </si>
  <si>
    <t>https://www.federalreservehistory.org/people/Karl-R-Bopp</t>
  </si>
  <si>
    <t>https://www.federalreservehistory.org/people/David-P-Eastburn</t>
  </si>
  <si>
    <t>https://www.federalreservehistory.org/people/Edward-G-Boehne</t>
  </si>
  <si>
    <t>https://www.federalreservehistory.org/people/Anthony-M-Santomero</t>
  </si>
  <si>
    <t>https://www.federalreservehistory.org/people/Charles-I-Plosser</t>
  </si>
  <si>
    <t>https://www.federalreservehistory.org/people/Patrick-T-Harker</t>
  </si>
  <si>
    <t>https://www.federalreservehistory.org/people/Anna-Paulson</t>
  </si>
  <si>
    <t>https://www.federalreservehistory.org/people/George-J-Seay</t>
  </si>
  <si>
    <t>https://www.federalreservehistory.org/people/Hugh-Leach</t>
  </si>
  <si>
    <t>https://www.federalreservehistory.org/people/Edward-A-Wayne</t>
  </si>
  <si>
    <t>https://www.federalreservehistory.org/people/Aubrey-N-Heflin</t>
  </si>
  <si>
    <t>https://www.federalreservehistory.org/people/Robert-P-Black</t>
  </si>
  <si>
    <t>https://www.federalreservehistory.org/people/J-Alfred-Broaddus-Jr</t>
  </si>
  <si>
    <t>https://www.federalreservehistory.org/people/Jeffrey-M-Lacker</t>
  </si>
  <si>
    <t>https://www.federalreservehistory.org/people/Thomas-I-Barkin</t>
  </si>
  <si>
    <t>https://www.federalreservehistory.org/people/James-K-Lynch</t>
  </si>
  <si>
    <t>https://www.federalreservehistory.org/people/John-U-Calkins</t>
  </si>
  <si>
    <t>https://www.federalreservehistory.org/people/William-A-Day</t>
  </si>
  <si>
    <t>https://www.federalreservehistory.org/people/Ira-Clerk</t>
  </si>
  <si>
    <t>https://www.federalreservehistory.org/people/C-E-Earhart</t>
  </si>
  <si>
    <t>https://www.federalreservehistory.org/people/Eliot-J-Swan</t>
  </si>
  <si>
    <t>https://www.federalreservehistory.org/people/John-J-Balles</t>
  </si>
  <si>
    <t>https://www.federalreservehistory.org/people/Robert-T-Parry</t>
  </si>
  <si>
    <t>https://www.federalreservehistory.org/people/Janet-L-Yellen</t>
  </si>
  <si>
    <t>https://www.federalreservehistory.org/people/Mary-C-Daly</t>
  </si>
  <si>
    <t>https://www.federalreservehistory.org/people/Marriner-S-Eccles</t>
  </si>
  <si>
    <t>https://www.federalreservehistory.org/people/Thomas-B-McCabe</t>
  </si>
  <si>
    <t>https://www.federalreservehistory.org/people/William-McChesney-Martin-Jr</t>
  </si>
  <si>
    <t>https://www.federalreservehistory.org/people/Arthur-F-Burns</t>
  </si>
  <si>
    <t>https://www.federalreservehistory.org/people/G-William-Miller</t>
  </si>
  <si>
    <t>https://www.federalreservehistory.org/people/Alan-Greenspan</t>
  </si>
  <si>
    <t>https://www.federalreservehistory.org/people/Ben-S-Bernanke</t>
  </si>
  <si>
    <t>https://www.federalreservehistory.org/people/Jerome-H-Powell</t>
  </si>
  <si>
    <t>https://www.federalreservehistory.org/people/Ronald-Ransom</t>
  </si>
  <si>
    <t>https://www.federalreservehistory.org/people/C-Canby-Balderston</t>
  </si>
  <si>
    <t>https://www.federalreservehistory.org/people/George-W-Mitchell</t>
  </si>
  <si>
    <t>https://www.federalreservehistory.org/people/Stephen-S-Gardner</t>
  </si>
  <si>
    <t>https://www.federalreservehistory.org/people/Frederick-H-Schultz</t>
  </si>
  <si>
    <t>https://www.federalreservehistory.org/people/Preston-Martin</t>
  </si>
  <si>
    <t>https://www.federalreservehistory.org/people/Manuel-H-Johnson</t>
  </si>
  <si>
    <t>https://www.federalreservehistory.org/people/David-W-Mullins-Jr</t>
  </si>
  <si>
    <t>https://www.federalreservehistory.org/people/Alan-S-Blinder</t>
  </si>
  <si>
    <t>https://www.federalreservehistory.org/people/Alice-M-Rivlin</t>
  </si>
  <si>
    <t>https://www.federalreservehistory.org/people/Roger-W-Ferguson-Jr</t>
  </si>
  <si>
    <t>https://www.federalreservehistory.org/people/Donald-L-Kohn</t>
  </si>
  <si>
    <t>https://www.federalreservehistory.org/people/Stanley-Fischer</t>
  </si>
  <si>
    <t>https://www.federalreservehistory.org/people/Richard-H-Clarida</t>
  </si>
  <si>
    <t>https://www.federalreservehistory.org/people/Lael-Brainard</t>
  </si>
  <si>
    <t>https://www.federalreservehistory.org/people/Randal-K-Quarles</t>
  </si>
  <si>
    <t>https://www.federalreservehistory.org/people/Michelle-W-Bowman</t>
  </si>
  <si>
    <t>https://www.federalreservehistory.org/people/John-Skelton-Williams</t>
  </si>
  <si>
    <t>https://www.federalreservehistory.org/people/Charles-S-Hamlin</t>
  </si>
  <si>
    <t>https://www.federalreservehistory.org/people/Paul-M-Warburg</t>
  </si>
  <si>
    <t>https://www.federalreservehistory.org/people/Frederic-A-Delano</t>
  </si>
  <si>
    <t>https://www.federalreservehistory.org/people/Adolph-C-Miller</t>
  </si>
  <si>
    <t>https://www.federalreservehistory.org/people/Albert-Strauss</t>
  </si>
  <si>
    <t>https://www.federalreservehistory.org/people/Carter-Glass</t>
  </si>
  <si>
    <t>https://www.federalreservehistory.org/people/Henry-A-Moehlenpah</t>
  </si>
  <si>
    <t>https://www.federalreservehistory.org/people/David-F-Houston</t>
  </si>
  <si>
    <t>https://www.federalreservehistory.org/people/Edmund-Platt</t>
  </si>
  <si>
    <t>https://www.federalreservehistory.org/people/David-C-Wills</t>
  </si>
  <si>
    <t>https://www.federalreservehistory.org/people/Andrew-W-Mellon</t>
  </si>
  <si>
    <t>https://www.federalreservehistory.org/people/John-R-Mitchell</t>
  </si>
  <si>
    <t>https://www.federalreservehistory.org/people/Milo-D-Campbell</t>
  </si>
  <si>
    <t>https://www.federalreservehistory.org/people/Daniel-R-Crissinger</t>
  </si>
  <si>
    <t>https://www.federalreservehistory.org/people/Henry-M-Dawes</t>
  </si>
  <si>
    <t>https://www.federalreservehistory.org/people/George-R-James</t>
  </si>
  <si>
    <t>https://www.federalreservehistory.org/people/Edward-H-Cunningham</t>
  </si>
  <si>
    <t>https://www.federalreservehistory.org/people/Joseph-W-McIntosh</t>
  </si>
  <si>
    <t>https://www.federalreservehistory.org/people/Wayland-W-Magee</t>
  </si>
  <si>
    <t>https://www.federalreservehistory.org/people/Eugene-R-Black</t>
  </si>
  <si>
    <t>https://www.federalreservehistory.org/people/MS-Szymczak</t>
  </si>
  <si>
    <t>https://www.federalreservehistory.org/people/JJ-Thomas</t>
  </si>
  <si>
    <t>https://www.federalreservehistory.org/people/Henry-Morgenthau-Jr</t>
  </si>
  <si>
    <t>https://www.federalreservehistory.org/people/Joseph-A-Broderick</t>
  </si>
  <si>
    <t>https://www.federalreservehistory.org/people/John-K-McKee</t>
  </si>
  <si>
    <t>https://www.federalreservehistory.org/people/Ralph-W-Morrison</t>
  </si>
  <si>
    <t>https://www.federalreservehistory.org/people/Ernest-G-Draper</t>
  </si>
  <si>
    <t>https://www.federalreservehistory.org/people/Rudolph-M-Evans</t>
  </si>
  <si>
    <t>https://www.federalreservehistory.org/people/James-K-Vardaman-Jr</t>
  </si>
  <si>
    <t>https://www.federalreservehistory.org/people/Lawrence-Clayton</t>
  </si>
  <si>
    <t>https://www.federalreservehistory.org/people/Edward-L-Norton</t>
  </si>
  <si>
    <t>https://www.federalreservehistory.org/people/AL-Mills-Jr</t>
  </si>
  <si>
    <t>https://www.federalreservehistory.org/people/Paul-E-Miller</t>
  </si>
  <si>
    <t>https://www.federalreservehistory.org/people/Charles-N-Shepardson</t>
  </si>
  <si>
    <t>https://www.federalreservehistory.org/people/GH-King-Jr</t>
  </si>
  <si>
    <t>https://www.federalreservehistory.org/people/J-Dewey-Daane</t>
  </si>
  <si>
    <t>https://www.federalreservehistory.org/people/Sherman-J-Maisel</t>
  </si>
  <si>
    <t>https://www.federalreservehistory.org/people/Andrew-F-Brimmer</t>
  </si>
  <si>
    <t>https://www.federalreservehistory.org/people/William-W-Sherrill</t>
  </si>
  <si>
    <t>https://www.federalreservehistory.org/people/John-E-Sheehan</t>
  </si>
  <si>
    <t>https://www.federalreservehistory.org/people/Jeffrey-M-Bucher</t>
  </si>
  <si>
    <t>https://www.federalreservehistory.org/people/Robert-C-Holland</t>
  </si>
  <si>
    <t>https://www.federalreservehistory.org/people/Henry-C-Wallich</t>
  </si>
  <si>
    <t>https://www.federalreservehistory.org/people/Philip-E-Coldwell</t>
  </si>
  <si>
    <t>https://www.federalreservehistory.org/people/Philip-C-Jackson-Jr</t>
  </si>
  <si>
    <t>https://www.federalreservehistory.org/people/J-Charles-Partee</t>
  </si>
  <si>
    <t>https://www.federalreservehistory.org/people/David-M-Lilly</t>
  </si>
  <si>
    <t>https://www.federalreservehistory.org/people/Nancy-H-Teeters</t>
  </si>
  <si>
    <t>https://www.federalreservehistory.org/people/Emmett-J-Rice</t>
  </si>
  <si>
    <t>https://www.federalreservehistory.org/people/Lyle-E-Gramley</t>
  </si>
  <si>
    <t>https://www.federalreservehistory.org/people/Martha-R-Seger</t>
  </si>
  <si>
    <t>https://www.federalreservehistory.org/people/Wayne-D-Angell</t>
  </si>
  <si>
    <t>https://www.federalreservehistory.org/people/Edward-W-Kelley-Jr</t>
  </si>
  <si>
    <t>https://www.federalreservehistory.org/people/John-P-LaWare</t>
  </si>
  <si>
    <t>https://www.federalreservehistory.org/people/Lawrence-B-Lindsey</t>
  </si>
  <si>
    <t>https://www.federalreservehistory.org/people/Susan-M-Phillips</t>
  </si>
  <si>
    <t>https://www.federalreservehistory.org/people/Laurence-H-Meyer</t>
  </si>
  <si>
    <t>https://www.federalreservehistory.org/people/Edward-M-Gramlich</t>
  </si>
  <si>
    <t>https://www.federalreservehistory.org/people/Susan-S-Bies</t>
  </si>
  <si>
    <t>https://www.federalreservehistory.org/people/Mark-W-Olson</t>
  </si>
  <si>
    <t>https://www.federalreservehistory.org/people/Kevin-M-Warsh</t>
  </si>
  <si>
    <t>https://www.federalreservehistory.org/people/Randall-S-Kroszner</t>
  </si>
  <si>
    <t>https://www.federalreservehistory.org/people/Frederic-S-Mishkin</t>
  </si>
  <si>
    <t>https://www.federalreservehistory.org/people/Elizabeth-A-Duke</t>
  </si>
  <si>
    <t>https://www.federalreservehistory.org/people/Daniel-K-Tarullo</t>
  </si>
  <si>
    <t>https://www.federalreservehistory.org/people/Sarah-Bloom-Raskin</t>
  </si>
  <si>
    <t>https://www.federalreservehistory.org/people/Jeremy-C-Stein</t>
  </si>
  <si>
    <t>Dr. Adriana D. Kugler took office as a member of the Board of Governors of the Federal Reserve System on September 13, 2023, to fill an unexpired term ending January 31, 2026. She resigned August 8, 2025.
Prior to her appointment at the Board, Dr. Kugler served as the U.S. Executive Director at the World Bank Group. She is on leave from Georgetown University where she is a professor of Public Policy and Economics and was vice provost for faculty.
Previously, she served as chief economist at the U.S. Department of Labor from 2011 to 2013. Dr. Kugler was also a research associate of the National Bureau of Economic Research and of the Center for the Study of Poverty and Inequality at Stanford University.
Dr. Kugler's other professional appointments include being the elected chair of the Business and Economics Statistics Section of the American Statistical Association. She was also a member of the Board on Science, Technology and Economic Policy of the National Academies of Sciences and served on the Technical Advisory Committee of the Bureau of Labor Statistics.
Dr. Kugler received a BA in economics and political science from McGill University and a PhD in economics from the University of California, Berkeley.
Written by the Board of Governors of the Federal Reserve System and updated August 11, 2025 . See disclaimer and update policy .</t>
  </si>
  <si>
    <t>https://www.federalreservehistory.org/people/Adriana-Kugler</t>
  </si>
  <si>
    <t>Michael S. Barr took office as a member of the Board of Governors of the Federal Reserve System on July 19, 2022, for an unexpired term ending January 31, 2032. Mr. Barr served as the Vice Chair for Supervision of the Board of Governors of the Federal Reserve System from July 19, 2022, to February 28, 2025.
Prior to his appointment to the Board, Mr. Barr was the Joan and Sanford Weill Dean of the Gerald R. Ford School of Public Policy, the Frank Murphy Collegiate Professor of Public Policy, the Roy F. and Jean Humphrey Proffitt Professor of Law at the University of Michigan Law School, and the founder and faculty director of the University of Michigan's Center on Finance, Law &amp; Policy. At the University of Michigan Law School, Mr. Barr taught financial regulation and international finance and co-founded the International Transactions Clinic and the Detroit Neighborhood Entrepreneurs Project.
Mr. Barr served as the U.S. Department of the Treasury's assistant secretary for financial institutions, 2009-2010. Under President William J. Clinton, he served as the Treasury Secretary's special assistant, as deputy assistant secretary of the Treasury, as special adviser to the President, and as a special adviser and counselor on the policy planning staff at the U.S. Department of State.
Additionally, Mr. Barr served as a law clerk to U.S. Supreme Court Justice David H. Souter during October Term 1993, and previously to the Honorable Pierre N. Leval, then of the Southern District of New York.
Mr. Barr received a BA in history from Yale University, an MPhil in international relations from Oxford University, and a JD from Yale Law School.
Written by the Board of Governors of the Federal Reserve System and published September 14, 2023. See disclaimer and update policy .</t>
  </si>
  <si>
    <t>https://www.federalreservehistory.org/people/Michael-Barr</t>
  </si>
  <si>
    <t>Philip N. Jefferson took office as a member of the Board of Governors of the Federal Reserve System on May 23, 2022, to fill an unexpired term ending January 31, 2036. He was sworn in as Vice Chair on September 13, 2023.
Most recently, Dr. Jefferson was vice president for academic affairs and dean of faculty and the Paul B. Freeland Professor of Economics at Davidson College.
Before then, Dr. Jefferson served as chair of the Department of Economics at Swarthmore College, where he was the Centennial Professor of Economics.
Prior to becoming a member of the Board of Governors, Dr. Jefferson was an economist at the Board of Governors of the Federal Reserve System.
Dr. Jefferson's other past roles include being president of the National Economic Association. He also served on the Vassar College Board of Trustees and the Board of Advisors of the Opportunity and Inclusive Growth Institute at the Federal Reserve Bank of Minneapolis.
Dr. Jefferson received a BA in economics from Vassar College and an MA and a PhD in economics from the University of Virginia.
Written by the Board of Governors of the Federal Reserve System and updated September 14, 2023. See disclaimer and update policy .</t>
  </si>
  <si>
    <t>Lisa D. Cook took office as a member of the Board of Governors of the Federal Reserve System on May 23, 2022, to fill an unexpired term ending January 31, 2024. She was reappointed to the Board on September 8, 2023, and sworn in on September 13, 2023, for a term ending January 31, 2038.
Prior to her appointment to the Board, Dr. Cook was a professor of economics and international relations at Michigan State University. She was also a research associate at the National Bureau of Economic Research.
Previously, Dr. Cook was on the faculty of Harvard University's Kennedy School of Government. During her time at Harvard, Dr. Cook also served as deputy director for Africa Research at the Center for International Development. Before then, she was a National Fellow at Stanford University.
From 2011 to 2012, Dr. Cook served as a senior economist on the Council of Economic Advisers under President Barack Obama. From 2000 to 2001, she served as a senior adviser on finance and development in the U.S. Department of Treasury's Office of International Affairs.
Dr. Cook received a BA in philosophy from Spelman College. As a Marshall Scholar, she received a second BA in philosophy, politics, and economics from Oxford University. She earned a PhD in economics from the University of California, Berkeley.
Written by the Board of Governors of the Federal Reserve System and published September 14, 2023. See disclaimer and update policy .</t>
  </si>
  <si>
    <t>https://www.federalreservehistory.org/people/Lisa-Cook</t>
  </si>
  <si>
    <t>Christopher J. Waller took office as a member of the Board of Governors of the Federal Reserve System on December 18, 2020, to fill an unexpired term ending January 31, 2030. Prior to his appointment at the Board, Dr. Waller served as executive vice president and director of research at the Federal Reserve Bank of St. Louis since 2009. In addition to his experience in the Federal Reserve System, Dr. Waller served as a professor and the Gilbert F. Schaefer Chair of Economics at the University of Notre Dame. He was also a research fellow with Notre Dame's Kellogg Institute for International Studies. From 1998 to 2003, Dr. Waller was a professor and the Carol Martin Gatton Chair of Macroeconomics and Monetary Economics at the University of Kentucky. During that time, he was also a research fellow at the Center for European Integration Studies at the University of Bonn. From 1992 to 1994, he served as the director of graduate studies at Indiana University's Department of Economics, where he also served as associate professor and an assistant professor. Dr. Waller received a BS in economics from Bemidji State University and an MA and PhD from Washington State University.
Written by the Board of Governors of the Federal Reserve System and updated March 3, 2025. See disclaimer and update policy .</t>
  </si>
  <si>
    <t>Governor, Board of Governors, 2020 ‚Äì</t>
  </si>
  <si>
    <t>https://www.federalreservehistory.org/people/Christopher-Waller</t>
  </si>
  <si>
    <t>Michelle W. Bowman took office as the Vice Chair for Supervision of the Board of Governors of the Federal Reserve System on June 9, 2025, for a four-year term. Ms. Bowman has served as a member of the Board of Governors of the Federal Reserve System since taking office on November 26, 2018, to fill an unexpired term ending January 31, 2020. She was reappointed to the Board on January 23, 2020, and sworn in on January 30, 2020, for a term ending January 31, 2034.
Prior to her appointment to the Board, Ms. Bowman served as the state bank commissioner of Kansas from January 2017 to November 2018. She also served as vice president of Farmers &amp; Drovers Bank in Kansas from 2010 to 2017.
In addition to her experience in the banking industry, Ms. Bowman worked in Washington, D.C. for Senator Bob Dole of Kansas from 1995 to 1996 and served as a counsel to the U.S. House Committee on Transportation and Infrastructure and the Committee on Government Reform and Oversight between 1997 and 2002. In 2002, Ms. Bowman became director of congressional and intergovernmental affairs at the Federal Emergency Management Agency. From 2003 to 2004, she served as Deputy Assistant Secretary and policy advisor to Homeland Security Secretary Tom Ridge.
Following her time in Washington, D.C., Ms. Bowman led a government and public affairs consultancy based in London before returning to Kansas in 2010.
Ms. Bowman received a BS in advertising and journalism from the University of Kansas and a JD from the Washburn University School of Law. She is a member of the New York Bar.
Written by the Board of Governors of the Federal Reserve System and updated June 9, 2025. See disclaimer and update policy .</t>
  </si>
  <si>
    <t>Richard H. Clarida began a four-year term as vice chairman of the Board of Governors of the Federal Reserve System in September 2018 and took office as a Board member to fill an unexpired term ending January 31, 2022. He resigned on January 14, 2022.
Clarida earned a bachelor's degree in economics from the University of Illinois at Urbana in 1979. He obtained his master's degree and doctorate in economics from Harvard University in 1983.
Prior to his appointment to the Board of Governors, Clarida served as the C. Lowell Harriss Professor of Economics and International and Public Affairs at Columbia University, where he taught from 1988 to 2018. From 1997 until 2001, Clarida served as chairman of the university's economics department. In addition to his academic experience, Clarida served as assistant secretary of the U.S. Treasury for economic policy from February 2002 to May 2003. In that position, he served as chief economic adviser to Treasury Secretaries Paul O'Neill and John Snow and was awarded the Treasury Medal in recognition of his service. Clarida also served as a senior staff economist on the Council of Economic Advisers under President Reagan. From 2006 to 2018, Clarida served as global strategic advisor with PIMCO. He was promoted to managing director in 2015.
Clarida is a member of the Council on Foreign Relations. He was a member of the National Bureau of Economic Research (NBER) from 1983 to 2018 and served as coeditor of the NBER International Macroeconomics Annual from 2004 to 2018.
Written by the Board of Governors of the Federal Reserve System and updated January 2022. See disclaimer and update policy .</t>
  </si>
  <si>
    <t>Randal Quarles took office as a member of the Board of Governors of the Federal Reserve System in October 2017, filling an unexpired term that ended in January 2018. He was reappointed to the Board in July 2018 for a term ending January 31, 2032. He was also sworn in as Vice Chair for Supervision in October 2017 and his term for that position ended on October 13, 2021. He resigned December 25, 2021.
Quarles was born in September 1957. He graduated summa cum laude from Columbia University in 1981 with a degree in philosophy and economics and earned a law degree from Yale Law School in 1984.
Prior to his appointment to the Board, Quarles was founder and managing director of the Cynosure Group, a Utah-based investment firm. Before founding that firm, he was a partner at The Carlyle Group, a private equity firm based in Washington, D.C. Quarles served as undersecretary for domestic finance at the Department of the Treasury from September 2005 to November 2006 and assistant secretary for international affairs from April 2002 to August 2005. During this tenure, Quarles served as policy chair of the Committee on Foreign Investment in the United States. Prior to joining the Department of the Treasury, he was the U.S. Executive Director of the International Monetary Fund from August 2001 to April 2002. From January 1991 to January 1993, Quarles served as a special assistant to the Secretary of the Treasury for Banking Legislation and as deputy assistant secretary of the Treasury for financial institutions. Prior to, and in between, his service at the Department of the Treasury, he was a partner at Davis, Polk &amp; Wardwell, serving in their New York and London offices.
While Vice Chair for Supervision, Quarles was appointed chair of the Financial Stability Board, an international body that monitors and makes recommendations about the global financial system. He served a three-year term ending in December 2021.
Written by the Board of Governors of the Federal Reserve System and updated January 2022.See disclaimer and update policy .</t>
  </si>
  <si>
    <t>Lael Brainard took office as a member of the Board of Governors of the Federal Reserve System in June 2014 to fill an unexpired term ending January 31, 2026. On May 23, 2022, she was sworn in as Vice Chair for a term ending May 15, 2026. She resigned February 18, 2023.
Prior to her appointment to the Board, Dr. Brainard served as undersecretary of the US Department of Treasury from 2010 to 2013 and counselor to the secretary of the Treasury in 2009. During this time, she was the US representative to the G-20 Finance Deputies and G-7 Deputies and was a member of the Financial Stability Board. She received the Alexander Hamilton Award for her service.
From 2001 to 2008, Dr. Brainard was vice president and the founding director of the Global Economy and Development Program and held the Bernard L. Schwartz Chair at the Brookings Institution, where she built a new research program to address global economic challenges.
Dr. Brainard served as the deputy national economic adviser and deputy assistant to President Clinton. She also served as President Clinton's personal representative to the G-7/G-8.
From 1990 to 1996, Dr. Brainard was assistant and associate professor of applied economics at the Massachusetts Institute of Technology's Sloan School of Management. She has published numerous articles on a variety of economic topics and is the editor or coeditor of several books.
Previously, Brainard worked in management consulting at McKinsey &amp; Company.
She received a BA with university honors from Wesleyan University in 1983. She received an MS and a PhD in economics in 1989 from Harvard University, where she was awarded a National Science Foundation Fellowship. She is also the recipient of a White House Fellowship.
Written by the Board of Governors of the Federal Reserve System. See disclaimer and update policy .</t>
  </si>
  <si>
    <t>Stanley Fischer took office as a member of the Board of Governors of the Federal Reserve System on May 28, 2014, to fill an unexpired term ending January 31, 2020. He was sworn in as vice chairman of the Board of Governors on June 16, 2014. He resigned on October 13, 2017.
Prior to his appointment to the Board, Dr. Fischer was governor of the Bank of Israel from 2005 through 2013.
From February 2002 to April 2005, Dr. Fischer was vice chairman of Citigroup. Dr. Fischer served as the first deputy managing director of the International Monetary Fund from September 1994 through August 2001. From January 1988 to August 1990, he was the chief economist of the World Bank.
From 1977 to 1999, Dr. Fischer was a professor of economics at the Massachusetts Institute of Technology. From 1992 to 1995, he was the Elizabeth and James Killian Class of 1926 professor. From 1973 to 1977, Dr. Fischer was an associate professor of economics at MIT. Prior to joining the MIT faculty, Dr. Fischer was an assistant professor of economics and a postdoctoral fellow at the University of Chicago.
Dr. Fischer has published many articles on a wide variety of economic issues, and he is the author and editor of several scholarly books. He has been a fellow at the Guggenheim Foundation, the American Academy of Arts and Sciences, and the Econometric Society, as well as a research associate at the National Bureau of Economic Research and an honorary fellow at the London School of Economics.
Dr. Fischer was born in Lusaka, Zambia, in October 1943. He received his BSc and MSc in economics from the London School of Economics. He received his PhD in economics from the Massachusetts Institute of Technology in 1969. He died in 2025 at the age of 81.
Written by the Board of Governors of the Federal Reserve System and updated June 6, 2025. See disclaimer and update policy .</t>
  </si>
  <si>
    <t>Jeremy C. Stein joined the Board of Governors of the Federal Reserve System on May 30, 2012, to fill an unexpired term ending January 31, 2018. He resigned on May 28, 2014.
Stein was born in Chicago. He received his bachelor's degree in economics from Princeton University (summa cum laude) in 1983 and his doctorate in economics from the Massachusetts Institute of Technology in 1986.
Stein was an assistant professor of finance at the Harvard Business School from 1987 to 1990. He then taught finance at the Massachusetts Institute of Technology's Sloan School of Management. In 2000, he joined the Harvard faculty.
Before his appointment to the Board of Governors, Stein was the Moise Y. Safra Professor of Economics at Harvard University, where he taught courses in finance in the undergraduate and doctoral programs. From February to July 2009, Stein served in President Barack Obama's administration as a senior adviser to the Secretary of the Treasury and on the staff of the National Economic Council.
Stein's research has covered many topics, including behavioral finance and stock-market efficiency, corporate investment and financing decisions, risk management, capital allocation inside firms, banking, financial regulation, and monetary policy. He has served as a co-editor of the Quarterly Journal of Economics , and before that, as a co-editor of the Journal of Economic Perspectives .
Stein is a fellow of the American Academy of Arts and Sciences. Before joining the Board of Governors, he was a research associate at the National Bureau of Economic Research and a member of the Federal Reserve Bank of New York's Financial Advisory Roundtable. In 2008, he was president of the American Finance Association.
Written by the Board of Governors of the Federal Reserve System.See disclaimer and update policy .</t>
  </si>
  <si>
    <t>Jerome H. Powell first took office as Chair of the Board of Governors of the Federal Reserve System on February 5, 2018, for a four-year term. He was reappointed to the office and sworn in for a second four-year term on May 23, 2022. Mr. Powell also serves as Chairman of the Federal Open Market Committee, the System's principal monetary policymaking body. Mr. Powell has served as a member of the Board of Governors since taking office on May 25, 2012, to fill an unexpired term. He was reappointed to the Board and sworn in on June 16, 2014, for a term ending January 31, 2028. Prior to his appointment to the Board, Mr. Powell was a visiting scholar at the Bipartisan Policy Center in Washington, D.C., where he focused on federal and state fiscal issues. From 1997 through 2005, Mr. Powell was a partner at The Carlyle Group. Mr. Powell served as an Assistant Secretary and as Under Secretary of the U.S. Department of the Treasury under President George H.W. Bush, with responsibility for policy on financial institutions, the Treasury debt market, and related areas. Prior to joining the Bush administration, Mr. Powell worked as a lawyer and investment banker in New York City. In addition to service on corporate boards, he has served on the boards of charitable and educational institutions, including the Bendheim Center for Finance at Princeton University and the Nature Conservancy of Washington, D.C., and Maryland. Mr. Powell was born in February 1953 in Washington, D.C. He received an AB in politics from Princeton University in 1975 and earned a law degree from Georgetown University in 1979. While at Georgetown, he was editor-in-chief of the Georgetown Law Journal.
Written by the Board of Governors of the Federal Reserve System and updated March 3, 2025. See disclaimer and update policy .</t>
  </si>
  <si>
    <t>Chair, Board of Governors, 2018 ‚Äì</t>
  </si>
  <si>
    <t>Sarah Bloom Raskin took office as a member of the Board of Governors on October 4, 2010, to fill an unexpired term ending January 31, 2016. She resigned on March 13, 2014.
Raskin received a bachelor's degree in economics (magna cum laude) from Amherst College and earned a law degree from Harvard Law School.
During her career, Raskin has served both the public and private sectors. Early in her career, she worked at the Federal Reserve Bank of New York and the Joint Economic Committee of the Congress. She was later managing director at the Promontory Financial Group. She also served as the banking counsel for the US Senate Committee on Banking, Housing, and Urban Affairs.
Before her appointment to the Board of Governors, Raskin was the commissioner of financial regulation for the State of Maryland. In this capacity, Raskin and her agency were responsible for regulating an array of interconnected financial institutions, including banks, credit unions, mortgage lenders, mortgage servicers, and trust companies, among others. Under her leadership, the commissioner's office played an early and multifaceted role in the state's response to the financial crisis. This included reforming through legislation; regulation; examination and supervision; the foreclosure process; combating foreclosure rescue and loan modification scams; and elevating licensing, lending, and servicing standards.
Written by the Board of Governors of the Federal Reserve System.See disclaimer and update policy .</t>
  </si>
  <si>
    <t>Daniel K. Tarullo took office as a member of the Board of Governors of the Federal Reserve System on January 28, 2009, to fill an unexpired term ending January 31, 2022. He resigned on April 5, 2017.
Tarullo was born in Boston, Massachusetts. He received his bachelor's degree from Georgetown University in 1973 and his master's degree from Duke University in 1974. In 1977, Tarullo received his law degree (summa cum laude) from the University of Michigan Law School, where he served as article and book review editor of the Michigan Law Review .
Before his appointment to the Board of Governors, Tarullo was professor of law at Georgetown University Law Center, where he taught courses in international financial regulation, international law, and banking law. Before joining the Georgetown law faculty, Tarullo held several senior positions in the Clinton administration.
From 1993 to 1998, Tarullo served, successively, as assistant secretary of state for economic and business affairs, deputy assistant to the president for economic policy, and assistant to the president for international economic policy. He also served as a principal on both the National Economic Council and the National Security Council. From 1995 to 1998, Tarullo was President Bill Clinton's personal representative to the G7/G8 group of industrialized nations.
Before joining the Clinton administration, Tarullo served as chief counsel for employment policy on the staff of Senator Edward M. Kennedy, and practiced law in Washington, D.C. He also worked in the Antitrust Division of the Department of Justice and as special assistant to the undersecretary of commerce. From 1981 to 1987, Tarullo taught at Harvard Law School.
Tarullo has also served as a senior fellow at the Council on Foreign Relations and as a nonresident senior fellow at the Center for American Progress. In addition, he has held a visiting professorship at Princeton University.
Written by the Board of Governors of the Federal Reserve System.See disclaimer and update policy .</t>
  </si>
  <si>
    <t>Elizabeth A. Duke joined the Board of Governors of the Federal Reserve System on August 5, 2008, to fill an unexpired term ending January 31, 2012. She continued to serve on the Board of Governors until August 31, 2013.
Born in Portsmouth, Virginia, Duke grew up in the South. She received her bachelor's degree from the University of North Carolina at Chapel Hill and her master's degree in business administration from Old Dominion University. Duke also received an honorary doctor of humane letters degree from Old Dominion University.
Duke was on the board of directors of the Federal Reserve Bank of Richmond from 1998 to 2000. She was also the president of the Virginia Bankers Association from 1999 to 2000 and chair of the American Bankers Association from 2004 to 2005.
Before her appointment to the Board of Governors, Duke was senior executive vice president and chief operating officer of TowneBank, a Virginia-based community bank. Before that, she was an executive vice president at Wachovia Bank and an executive vice president at SouthTrust Bank. Earlier in her career, Duke was president and chief executive officer of Bank of Tidewater, based in Virginia Beach.
Aside from her work in the banking industry, Duke held many civic positions. She served on the boards of directors of the Virginia Council on Economic Education, the Hampton Roads Partnership, the Old Dominion University Foundation, and the Economics Club of Hampton Roads. She also served on the Virginia Legislative Subcommittee to Study Capital Access and Business Financing as well as on the board of commissioners of the Norfolk Airport Authority.
Written by the Board of Governors of the Federal Reserve System. See disclaimer and update policy .</t>
  </si>
  <si>
    <t>Frederic S. Mishkin was appointed to the Board of Governors of the Federal Reserve System on September 5, 2006, to fill an unexpired term ending January 31, 2014. He resigned on August 31, 2008.
Mishkin was born in New York City. He received a bachelor's degree in 1973 and a doctorate in 1976, both in economics, from the Massachusetts Institute of Technology. In 1999, he received an honorary professorship from the People's (Renmin) University of China.
From 1999 to 2006, Mishkin was the Alfred Lerner Professor of Banking and Financial Institutions at the Graduate School of Business, Columbia University. Before that, he was the A. Barton Hepburn Professor of Economics from 1991 to 1999 and professor at the Graduate School of Business from 1983 to 1991. He was also a research associate at the National Bureau of Economic Research (1980-2006) and a senior fellow at the Federal Deposit Insurance Corporation's Center for Banking Research (2003-06). In addition, Mishkin has taught at the University of Chicago, Northwestern University, and Princeton University.
Before joining the Board of Governors, Mishkin served the Federal Reserve System in several roles. From 1994 to 1997, he was executive vice president and director of research at the Federal Reserve Bank of New York and an associate economist for the Federal Open Market Committee. He also was the editor of the New York Fed's Economic Policy Review and later served on that journal's editorial board. From 1997 to 2006, he was an academic consultant to and served on the Economic Advisory Panel of the New York Fed. Mishkin has been an academic consultant to the Board of Governors and a visiting scholar at the Board's Division of International Finance. After leaving the Board, Mishkin returned to his teaching duties at Columbia University.
Mishkin's research focuses on monetary policy and its impact on financial markets and the aggregate economy. He is the author of more than fifteen books and has published numerous articles in professional journals and books. Mishkin has served on the editorial board of the American Economic Review and has been an associate editor at the Journal of Business and Economic Statistics , the Journal of Applied Econometrics , and the Journal of Economic Perspectives .
Mishkin has been a consultant to the World Bank, the Inter-American Development Bank, and the International Monetary Fund, as well as to numerous central banks throughout the world. He was also a member of the International Advisory Board to the Financial Supervisory Service of South Korea and an adviser to the Institute for Monetary and Economic Research at the Bank of Korea.
Written by the Board of Governors of the Federal Reserve System.See disclaimer and update policy .</t>
  </si>
  <si>
    <t>Randall S. Kroszner joined the Board of Governors of the Federal Reserve System on March 1, 2006. He left the Board on January 21, 2009.
Kroszner was born in Englewood, New Jersey. In 1984, Kroszner received a bachelor's degree in applied mathematics and economics from Brown University. He went on to graduate with a doctorate in economics from Harvard University in 1990.
After receiving his doctorate degree, Kroszner accepted a position as an assistant professor at the University of Chicago Booth School of Business. In 1994, he became associate professor at the university and was made a full professor in 1999. During that time, he also served as director of the university's George J. Stigler Center for the Study of the Economy and the State and was editor of the Journal of Law &amp; Economics . He also was a member of the board of directors of the National Association for Business Economics, a visiting scholar at the American Enterprise Institute, and a member of Federal Economic Statistics Advisory Committee at the Bureau of Labor Statistics.
From 2001 to 2003, Kroszner served on the President's Council of Economic Advisers (CEA). During his time at the CEA, he was heavily involved in creating and advising the administration's responses to issues such as corporate governance scandals, sovereign debt restructuring in Latin America, and the role of the International Monetary Fund.
Before joining the Board of Governors, Kroszner served the Federal Reserve System in several roles. He was a visiting scholar at the Board of Governors and a research consultant and a member of the Academic Advisory Panel at the Federal Reserve Bank of Chicago. He was also a visiting scholar at the Federal Reserve Banks of New York, St. Louis, Kansas City, and Minneapolis.
In the winter of 2006, President George W. Bush nominated Kroszner to serve on the Board of Governors. During his tenure, he chaired the Committee on Supervision and Regulation of Banking Institutions and the Committee on Consumer and Community Affairs. He represented the Board of Governors on several external committees, including the Financial Stability Forum, the Basel Committee on Banking Supervision, and the Central Bank Governors of the American Continent. Kroszner delivered several noteworthy speeches during his tenure, including " Implementing Basel II in the United States ," " Risk Management and the Economic Outlook ," and " The Community Reinvestment Act and the Recent Mortgage Crisis ."
Kroszner serves as the Norman R. Bobins Professor of Economics at the University of Chicago Booth School of Business. He is also a research associate at the National Bureau of Economic Research and serves on the Committees on Economics Statistics as well as the Economic Education of the American Economics Association. In addition, he sits on the boards of the Financial Management Association and the Paulson Institute. In January 2013, Kroszner wrote an op-ed for the New York Times . Entitled "The New Tell-All Fed," the piece highlighted some of the Board's new efforts toward increased communication and transparency.
Written by the Board of Governors of the Federal Reserve System. See disclaimer and update policy .</t>
  </si>
  <si>
    <t>Kevin M. Warsh was sworn in as a member of the Board of Governors of the Federal Reserve System on February 24, 2006. He left the Board on March 31, 2011.
Warsh was born in Albany, New York. He studied public policy, with an emphasis on economics and statistics at Stanford University, where he received a bachelor's degree with honors in 1992. Warsh went on to Harvard Law School where he focused his studies on the intersection between law, economics, and regulatory policy and received a law degree in 1995. He also completed coursework in market economics and debt capital markets at Harvard Business School and the Massachusetts Institute of Technology's Sloan School of Management.
In 1995, Warsh accepted a position with the mergers and acquisitions department at Morgan Stanley &amp; Co. in New York. In this position, he served as a financial adviser to several companies across a range of industries, including manufacturing, basic material, professional services, and technology. In addition, he helped structure capital markets transactions and facilitated fixed income and equity financing.
In February 2002, Warsh left his vice president and executive director post at Morgan Stanley &amp; Co. to join the administration for President George W. Bush. He served as special assistant to the president for economic policy and as executive secretary at the National Economic Council. Warsh advised the president and senior administration officials on issues related to the US economy, particularly in the area of fund flows in the capital markets, securities, banking, and insurance issues. During that time, he was also a member of the President's Working Group on Financial Markets.
President Bush nominated Warsh to serve on the Board of Governors in 2006. During his term, Warsh served as the Board's representative to the Group of Twenty (G-20) as well as emissary to the emerging and advanced economies in Asia. In addition, Warsh carried out the duties of the administrative governor, managing and overseeing the Board's operations, personnel, and financial performance. During his time at the Board, Warsh delivered several noteworthy speeches, many regarding the great recession of 2007-09, including " The End of History? ," " The Federal Funds Rate in Extraordinary Times ," and " Rejecting the Requiem ."
Warsh serves as a distinguished visiting fellow at Stanford University's Hoover Institution and as a lecturer at its Graduate School of Business. In addition, he advises several companies including serving on the board of directors of United Parcel Service.
Written by the Board of Governors of the Federal Reserve System.See disclaimer and update policy .</t>
  </si>
  <si>
    <t>Donald L. Kohn became a member of the Board of Governors of the Federal Reserve System on August 5, 2002. He served as vice chairman from June 23, 2006, to June 23, 2010. He retired from the Board of Governors on September 1, 2010.
Kohn was born in Philadelphia, Pennsylvania. In 1964, he received a bachelor's degree from the College of Wooster. He earned a doctorate in economics from the University of Michigan in 1971.
Unlike most members of the Board of Governors, Kohn is a veteran of the Federal Reserve System. He began his career as a financial economist at the Federal Reserve Bank of Kansas City in 1970. In 1975, he came to the Board of Governors, where he was an economist until 1978. He then became chief of capital markets in 1978 and associate director of the Division of Research and Statistics in 1981. In 1983, Kohn was promoted to deputy staff director for monetary and financial policy. In 1987, Kohn became director of the Division of Monetary Affairs. Kohn was secretary of the Federal Open Market Committee from 1987 to 2002 and served as an adviser to the Board for monetary policy from 2001 to 2002.
After leaving the Board of Governors, Kohn was appointed to the Bank of England's Interim Financial Policy Committee in September 2011.
Kohn has written volumes of information on the Federal Reserve's implementation of monetary policy. These writings have been published by a number on organizations, including the Federal Reserve System, the Bank of England, the Reserve Bank of Australia, the Bank of Japan, the Bank of Korea, the National Bureau of Economic Research, and the Brookings Institution.
Outside his career at the Federal Reserve, Kohn has received a number of awards. He was awarded the Distinguished Achievement Award from the Money Marketeers of New York University in 2002, the Distinguished Alumni Award from the College of Wooster in 1998, and a Doctor of Laws (honorary) degree from the College of Wooster in 2006.
Kohn was also the chairman of the Committee on the Global Financial System, a central bank panel that monitors and examines broad issues related to financial markets and systems.
Written by the Board of Governors of the Federal Reserve System. See disclaimer and update policy .</t>
  </si>
  <si>
    <t>Ben Bernanke began a second term as chairman of the Board of Governors of the Federal Reserve System in February 2010. He originally took office as chairman in February 2006, when he also began a fourteen-year term as a member of the Board of Governors. His second term as chairman ended in January 2014 when he was succeeded by Janet Yellen.
Bernanke was born in Augusta, Georgia, and grew up in Dillon, South Carolina. He received a bachelor's degree in economics in 1975 from Harvard University (summa cum laude) and a doctorate in economics in 1979 from the Massachusetts Institute of Technology.
Bernanke was an assistant professor of economics at the Graduate School of Business at Stanford University from 1979 to 1983 and associate professor of economics there from 1983 to 1985. His teaching career also included serving as a visiting professor of economics at New York University (1993) and at Massachusetts Institute of Technology (1989-90).
Beginning in 1985, Bernanke was a professor of economics and public affairs at Princeton University. From 1994 to 1996, Bernanke was the Class of 1926 Professor of Economics and Public Affairs at the university and was then the Howard Harrison and Gabrielle Snyder Beck Professor of Economics and Public Affairs and chair of the Economics Department at the university from 1996 to 2002 before becoming a member of the Board of Governors.
Over the years, Bernanke has served the Federal Reserve System in several roles. He was a member of the Board of Governors from 2002 to 2005; a visiting scholar at the Federal Reserve Banks of Philadelphia (1987-89), Boston (1989-90), and New York (1990-91, 1994-96); and a member of the Academic Advisory Panel at the New York Fed (1990-2002).
Before his appointment as chairman of the Board of Governors, Bernanke was chairman of the President's Council of Economic Advisers, from June 2005 to January 2006.
As chairman of the Board, Bernanke led the Federal Reserve's response to the financial crisis of 2006-10 and Great Recession. During his tenure the Federal Reserve took unprecedented steps to implement quantitative easing, a process whereby the central bank purchased billions of dollars of mortgage-backed securities and long-term treasuries to stimulate economic growth. Bernanke has also been credited with enhancing the Federal Reserve's transparency and communications by holding quarterly press conferences to explain the decisions of the Federal Open Market Committee, providing forward guidance on short-term interest rates, and adopting a formal inflation target of 2 percent.
Throughout his career, Bernanke has published many articles on a wide variety of economic issues, including monetary policy and macroeconomics, and he is the author of several scholarly books and two textbooks. He has held a Guggenheim Fellowship and a Sloan Fellowship, and he is a fellow of the Econometric Society and of the American Academy of Arts and Sciences. Bernanke served as the director of the Monetary Economics Program of the National Bureau of Economic Research (NBER) and as a member of the NBER's Business Cycle Dating Committee. In July 2001, he was appointed editor of the American Economic Review.
Bernanke's work with civic and professional groups includes having served two terms as a member of the Montgomery Township (New Jersey) Board of Education.
Written by the Board of Governors of the Federal Reserve System. See disclaimer and update policy .</t>
  </si>
  <si>
    <t>Mark W. Olson was sworn in as a member of the Board of Governors of the Federal Reserve System on December 7, 2001. He left the post on June 30, 2006.
Olson was born in Fergus Falls, Minnesota. He earned a bachelor's degree in economics from Saint Olaf College in 1965.
Olson joined First Bank System (now US Bancorp) and was named as an officer in 1969. He joined Congressman Bill Frenzel's (R-MN) staff as a legislative assistant for banking issues in 1971. Three years later, he served as director of Frenzel's Minnesota district office.
In 1976, Olson was named president and chief executive officer of Security State Bank in Fergus Falls, Minnesota. Olson's father had been the lead organizer in chartering Security State Bank in 1957. While serving as president of the bank, he also served on the American Bankers Association (ABA) board of directors and as chairman of the ABA Government Relation Council. In 1986, Olson was elected president of the ABA.
From 1988 to 1999, Olson served as the national director of Ernst &amp; Young LLP's regulatory consulting practice for the financial services industry. In 1991, he was selected to join a year-long Treasury Department effort to assist Eastern European bankers in adopting a free-market economy. In 2000, Olson became the staff director of the Securities Subcommittee of the Banking, Housing, and Urban Affairs Committee for the US Senate.
In 2001, President George W. Bush nominated Olson for the Board of Governors. During his time at the Board, Olson served in a variety of capacities, including administrative governor, chairman of the Committee on Consumer and Community Affairs, and as a member of the Committee on Supervisory and Regulatory Affairs and the Committee on Federal Reserve Bank Affairs. He also served as the Federal Reserve System's representative on the Neighborhood Reinvestment Corporation (in 2005 renamed "NeighborWorks America"), which was created by Congress to assist in the revitalization of urban residential neighborhood.
During his tenure, Olson delivered a series of noteworthy speeches, including " Observation on the Evolution of the Financial Services Industry and Public Policy ," " Basel II: Its Implication for Second-Tier and Community Size Banks ," and " Increased Availability of Financial Products and the Need for Improved Financial Literacy ."
After leaving the Board of Governors, Olson became chairman of the Public Company Accounting Oversight Board (PCAOB). The PCAOB is a nonprofit corporation created by the Sarbanes-Oxley Act of 2002 to protect investors by overseeing the audits of public companies. In September 2009, Olson joined Corporate Risk Advisors LLC, a Washington, DC-based consulting, compliance, and strategic advisory firm specializing financial services industry, as cochairman.
Written by the Board of Governors of the Federal Reserve System.See disclaimer and update policy .</t>
  </si>
  <si>
    <t>Susan S. Bies was sworn in as a member of the Board of Governors of the Federal Reserve System on December 7, 2001. She resigned from the post on March 30, 2007.
Bies was born in Buffalo, New York. She earned a bachelor's degree in education from the State College of New York at Buffalo in 1967. Bies went on to Northwestern University, where she earned a master's degree in economics in 1968 and a doctorate in economics in 1972. During her graduate studies, she served fellowships at the Northwestern University Center for Urban Affairs and the Federal Reserve Bank of Chicago.
In 1970, Bies accepted the position of chief regional and banking structure economist at the Federal Reserve Bank of St. Louis. Two years later, she became an assistant professor of economics at Wayne State University in Detroit. In 1977, Bies accepted an associate professorship at Rhodes College in Memphis, Tennessee. She then joined First Tennessee National Corporation as an economist in 1979.
From 1979 to 1995, Bies served in various positions at First Tennessee National Corporation, including tactical planning manager, vice president for corporate development, senior vice president and treasurer, senior vice president and chief financial officer, executive vice president, and chief financial officer, as well as executive vice president for risk management and auditor.
In 2001, President George W. Bush nominated Bies to serve on the Board of Governors. During her time as governor at the Board, she was chairwoman of the Committee on Supervisory and Regulatory Affairs, chairwoman of the Committee on Consumer and Community Affairs, and a member of the Committee on Reserve Bank Affairs. In addition, Bies represented the Federal Reserve System on the Financial Stability Forum and led the Federal Reserve System's efforts to modernize the Basel capital accord. Bies gave several noteworthy speeches during her tenure, including " Regulatory Issues ," " A Supervisor's Perspective on Mortgage Markets and Mortgage Lending Practices ," and" Enterprise Risk-Management and Mortgage Lending ."
After leaving the Board of Governors, Bies served as a member on several boards, including Bank of America, Zurich Financial Services, Marsh &amp; McLennan (advisory board), Oliver Wyman Group, and the Securities and Exchange Commission (advisory board).
Bies has been an active leader in various organizations, including the Emerging Issues Task Force of the Financial Accounting Standards Board, the Committee on Corporate Reporting of the Financial Executives Institute, the End Users of Derivatives Association, the American Bankers Association, and the Bank Administration Institute. In addition, she has served with many professional, academic, civic, and charitable organizations, such as the American Economic Association, Institute of Management Accountants, International Women's Forum, University of Memphis, Memphis Area Chamber of Commerce, Memphis Youth Initiative, and Memphis Partners.
Written by the Board of Governors of the Federal Reserve System. See disclaimer and update policy .</t>
  </si>
  <si>
    <t>Edward M. Gramlich served as a member of the Board of Governors of the Federal Reserve System from November 5, 1997, until August 31, 2005.
Gramlich was born in 1939 in Rochester, New York. In 1961, he received a bachelor's degree from Williams College. He went on to earn a master's degree in economics in 1962 and a doctorate in economics in 1965, both from Yale University.
Gramlich began a long career in the public and nonprofit sectors right after graduation, starting with a position at the Board of Governors. From 1965 to 1971, he was a staff member in the Board's Research Division. He left in 1971 to become director of the Policy Research Division at the Office of Economic Opportunity, the agency responsible for administering most of the Johnson Administration's War on Poverty programs. Two years later, he became a senior fellow at the Brookings Institution.
In 1976, Gramlich began a long association with the University of Michigan, serving first as a professor of economics and public policy. Over the years, he held a variety of roles at the University. From 1979 to 1983 and 1991 to 1995, he was director of the University's Institute of Public Policy Studies. He also served three years as the chair of the economics department and was dean of the School of Public Policy from 1995 to 1997.
In 1986, Gramlich was tapped to become the deputy director and acting director of the Congressional Budget Office. In 1989, he returned to the University of Michigan. Gramlich was chosen as the staff director for the Economic Study Commission that examined major league baseball in 1992. Before joining the Board of Governors, Gramlich served as chair of the Quadrennial Advisory Council on Social Security (1994-1996), a body established to examine the actuarial finances of social security and to suggest policy changes.
At the Board of Governors, Gramlich was chair of the Committee on Consumer and Community Affairs. During his tenure, the committee proposed, and the Board adopted, important changes in the Home Owner Equity Protection Act and the Home Mortgage Disclosure Act. Gramlich also was the Board's delegate to, and chair of, the Airline Transportation Stabilization Board, which was established to administer a loan guarantee program enacted in response to the September 11, 2001, terror attacks. In addition, he served as the Board's liaison to and chair of the Neighborhood Reinvestment Corporation (called "NeighborWorks America" since 2005).
After leaving the Board of Governors, Gramlich served one year as interim provost at the University of Michigan. In 2006, he joined the Urban Institute in Washington as the Richard B. Fisher Senior Fellow.
Gramlich spoke and published on numerous topics throughout his career. Noteworthy speeches as a member of the Board of Governors include: " World Capital Flows: Let's Fix the Problem, Not Abandon It ," " Social Security in the 21st Century ," and " Subprime Mortgage Lending: Benefits, Costs, and Challenges ." Among the books he authored or coauthored are Subprime Mortgages: America's Boom and Bust ; Is it Time to Reform Social Security ; The Government We Deserve ; and two volumes of Setting National Priorities . He also wrote many articles focused on macroeconomics, budget policy, and social security.
Written by the Board of Governors of the Federal Reserve System. See disclaimer and update policy .</t>
  </si>
  <si>
    <t>Roger W. Ferguson Jr. joined the Board of Governors of the Federal Reserve System on November 5, 1997, and was appointed vice chairman on October 5, 1999. He was reappointed to the post in 2001 and resigned from Board service on April 28, 2006.
Ferguson was born in Washington, DC. He earned a bachelor's degree in 1973, a law degree in 1979, and a doctorate in 1981, all from Harvard University. He was also a Frank Knox Fellow at Cambridge University from 1973 to 1974.
From 1981 to 1984, Ferguson was an attorney at Davis Polk &amp; Wardwell. He left the company to become a partner at McKinsey &amp; Company, Inc., in 1984. He worked at the firm until 1987, managing studies for financial institutions. In addition, he was the company's director of research and information systems.
While on the Board of Governors, Ferguson chaired the Joint Year 2000 Council beginning in July 1998. He also proposed the creation of a journal dedicated to central banking theory and practice. The resulting International Journal of Central Banking debuted in 2005, with two objectives: to disseminate widely the best policy-relevant research on central banking and to promote communication among central banks.
When the terrorist attacks occurred on September 11, 2001, Ferguson was the only member of the Board of Governors in Washington (others were traveling). He quickly moved to assure bankers and investors that the Fed would provide the lending necessary to keep the economy going in the aftermath of the crisis.
After resigning from the Board of Governors, Ferguson became chairman of Swiss Re America Holding Corporation and a member of Swiss Re's executive board. He was also appointed head of financial services and a member of Swiss Re's Executive Committee. In 2008, he became president and chief executive officer of the TIAA-CREF.
Ferguson is involved in a variety of professional activities. He is a fellow of the American Academy of Arts &amp; Sciences and a member of President Barack Obama's Council on Jobs and Competitiveness. He also served on its predecessor, the Economic Recovery Advisory Board. He also is co-chair of the Committee on Economic Development and co-chair of the National Academy of Sciences' Committee on the Long-Run Macro-Economic Effects of the Aging US Population. In addition, Ferguson also sits on the boards of two other companies, and he serves on the boards of several nonprofit organizations.
Written by the Board of Governors of the Federal Reserve System. See disclaimer and update policy .</t>
  </si>
  <si>
    <t>Alice M. Rivlin served as vice chairman of the Board of Governors of the Federal Reserve System from June 25, 1996, to July 16, 1999.
Rivlin was born in 1931 in Philadelphia, Pennsylvania. In 1952, she received a bachelor's degree from Bryn Mawr College. She earned a master's degree and a doctorate in economics from Radcliffe College, in 1955 and 1958, respectively.
During her career, Rivlin held a variety of positions in nonprofits, government, and academia. She first worked at the Brookings Institution from 1957 to 1966. She then became deputy assistant secretary for program coordination at the US Department of Health, Education, and Welfare (HEW) from 1966 to 1968. In 1968 and 1969, Rivlin was HEW's assistant secretary for planning and evaluation. Returning to the Brookings Institution in 1969, she worked there on and off, eventually serving as its director of economic studies. She was also the founding director of the Congressional Budget Office from 1975 to 1983.
In 1992, Rivlin became the Hirst Professor of Public Policy at George Mason University. From 1993 to 1994, she served as deputy director of the White House Office of Management and Budget (OMB). Rivlin became OMB's director in 1994, and held that title until her appointment to the Board of Governors in 1996. After leaving the Board, she returned to Brookings, where she most recently served as a senior fellow in the Economic Studies Program.
Rivlin also taught at Harvard University, served on multiple corporations' boards of directors, and was president of the American Economic Association. She wrote many books, as well as numerous newspaper, magazine, and journal articles. She also was a regular commentator on Nightly Business Report .
Rivlin received a number of honors and awards during her career. She received a MacArthur Foundation Prize Fellowship in 1983 and the Moynihan Prize in 2008. Also in 2008, she was named one of the greatest public servants of the last 25 years by the Council for Excellence in Government. In 2010, Rivlin received a presidential appointment to Barack Obama's National Commission on Fiscal Responsibility and Reform.
Written by the Board of Governors of the Federal Reserve System as of November 2013 and last updated in 2019. See disclaimer and update policy .</t>
  </si>
  <si>
    <t>Laurence H. Meyer served as a member of the Board of Governors of the Federal Reserve System from June 24, 1996, until January 31, 2002.
Meyer was born in the Bronx, New York. He received his bachelor's degree from Yale University in 1965 and his PhD in economics from the Massachusetts Institute of Technology in 1970.
From 1969 to 1996, Meyer served as an economics professor at Washington University in St. Louis. During that period, he also spent time as a visiting scholar at the Federal Reserve Banks of New York and St. Louis. In 1982, Meyer cofounded an economic forecasting firm, Laurence H. Meyer &amp; Associates, with two former students. In 1986, Meyer was named Top Forecaster of the Year by Business Week magazine and was also named as a recipient for the magazine's Annual Forecast award in 1993 and 1996. In 1996, Meyer sold his stake in the firm, and it was renamed Macroeconomic Advisors.
In 1996, President Bill Clinton nominated Meyer to the Board of Governors. During much of his tenure at the Board of Governors, he served as chairman of the Board's Committee on Supervisory and Regulatory Affairs. In that role, he oversaw the Board's regulatory implementation of the Gramm-Leach-Bliley Act and its participation in negotiations toward a new international capital accord. In addition, Meyer led an effort to encourage many of the nation's largest and most complex banking organizations to develop sophisticated risk-management techniques. Throughout his term, Meyer represented the Board of Governors in several international forums, including the Financial Stability Forum, the Economic Policy Committee of the Organisation for Economic Co-Operation and Development, and the Asia-Pacific Economic Cooperation.
During his time at the Board of Governors, Meyer gave several noteworthy speeches, including " Federal Reserve Policy and the Transformation of the U.S. Banking System, and " Economic Forecasting: Start with a Paradigm and End with a Story ." On April 2, 1998, Meyer delivered a speech at Williamette University regarding public awareness of informational access to the Federal Reserve System's most powerful committee. The speech, titled " Come with Me to the FOMC ," detailed the history of the Federal Open Market Committee (FOMC), its purposes and functions, and the impact it carries throughout the Federal Reserve System and across the United States.
Meyer has had numerous articles published in professional journals, has authored a textbook on macroeconomic modeling, and has testified before Congress on macroeconomic policy issues. Meyer is the author of the 2004 book, A Term at the Fed: An Insider's View .
Currently, Meyer serves as a distinguished scholar at the Center for Strategic and International Studies in Washington, DC, as well as a senior managing director of the monetary policy insights team at Macroeconomic Advisors.
Written by the Board of Governors of the Federal Reserve System.See disclaimer and update policy .</t>
  </si>
  <si>
    <t>Janet L. Yellen took office as chair of the Board of Governors of the Federal Reserve System in February 2014, for a four-year term ending February 3, 2018. She was succeeded by Jerome Powell.
Yellen graduated summa cum laude from Brown University with a degree in economics in 1967. She received her doctorate in economics from Yale University in 1971. From 1971 to 1976, she was an assistant professor at Harvard University. From 1977 to 1978, she worked for the Board of Governors as an economist, before joining the faculty of the London School of Economics and Political Science (1978-80).
Yellen is professor emeritus at the University of California at Berkeley, where she has been a faculty member since 1980. During her time there, she was also the Eugene E. and Catherine M. Trefethen Professor of Business and Professor of Economics.
Yellen took leave from Berkeley for five years starting in August 1994. She served as a member of the Board of Governors until February 1997 and then left the Board to become chair of the Council of Economic Advisers through August 1999. She also chaired the Economic Policy Committee of the Organization for Economic Cooperation and Development from 1997 to 1999. Yellen served as president and chief executive officer of the Federal Reserve Bank of San Francisco (2004-10) as well as vice chair of the Board of Governors (2010-14) before her appointment as chair.
Yellen is a member of both the Council on Foreign Relations and the American Academy of Arts and Sciences. She has served as president of the Western Economic Association, vice president of the American Economic Association, and a fellow of the Yale Corporation.
She has received a number of academic honors during her career. These include the Wilbur Cross Medal from Yale in 1997, an honorary doctor of laws degree from Brown in 1998, and an honorary doctor of humane letters from Bard College in 2000.
Yellen has written on a wide variety of macroeconomic issues, while specializing in the causes, mechanisms, and implications of unemployment.
Written by the Board of Governors of the Federal Reserve System.See disclaimer and update policy .</t>
  </si>
  <si>
    <t>Alan S. Blinder was sworn in as vice chairman of the Board of Governors of the Federal Reserve System on June 27, 1994. He served in that role until January 31, 1996.
Blinder was born in Brooklyn, New York. He received his bachelor's degree from Princeton University in 1967 and was awarded a master's degree from the London School of Economics in 1968. In 1971, Blinder earned a doctorate in economics from Massachusetts Institute of Technology.
That same year, Blinder became a professor at Princeton. In 1982, he was named Gordon S. Rentschler Memorial Professor of Economics at Princeton. Between 1988 and 1990, he served as chair of the Princeton Department of Economics. He also founded the school's Center for Economic Policy Studies.
Blinder has also held a number of public service roles. In 1975, he served as the deputy assistant director of the Congressional Budget Office. He was a research associate at the National Bureau of Economic Research from 1978 to 1993, then again from 1996 to the present. During 1993 and 1994, Blinder was a member of President Bill Clinton's Council of Economic Advisers, where he worked primarily on issues related to forecasting, budget, international trade, and health care.
Blinder's career remained active after he resigned from the Board of Governors in 1996. He returned to teaching at Princeton. In 2000 and 2004, he served as an economic adviser to Al Gore and John Kerry, respectively, during their presidential campaigns. In addition, Blinder has regularly written columns for a variety of news outlets, including the Wall Street Journal . He is the author or coauthor of 20 books. His latest, After the Music Stopped: The Financial Crisis, the Response, and the Work Ahead (2013), is an account of how the financial crisis happened.
Over the years, Blinder has participated in a number of professional associations as well. He is a distinguished fellow and past vice president of the American Economic Association and a past president of the Eastern Economic Association. In addition, he is a member of the American Academy of Arts and Sciences, the American Philosophical Society, and the American Academy of Political and Social Science. He also serves on academic advisory panels for the Federal Reserve Bank of New York and the Hamilton Project.
Written by the Board of Governors of the Federal Reserve System. See disclaimer and update policy .</t>
  </si>
  <si>
    <t>Susan M. Phillips was sworn in as a member of the Board of Governors of the Federal Reserve System on December 2, 1991. She left the position on June 20, 1998.
Phillips was born in Richmond, Virginia. In 1967, she received a bachelor's degree in mathematics from Agnes Scott College. She went on to earn a master's degree in finance and insurance in 1971 and a doctorate in finance and economics in 1973, both from Louisiana State University (LSU).
Upon graduation, Phillips accepted a position as assistant professor at LSU. In 1974, she joined the University of Iowa as an assistant professor of business administration. From 1976 to 1977, Phillips served as a Brookings economic policy fellow and spent the following year as economic fellow at the Securities and Exchange Commission. In 1978, Phillips returned to the University of Iowa as an associate professor. She was appointed acting assistant vice president for finance and university services in 1979 and served in the post until her selection as associate vice president for finance and university services in 1980.
In 1981, Phillips was appointed to the Commodity Futures Trading Commission (CFTC) and became chairwoman in 1983. She was reappointed as commissioner and chairwoman of the CFTC in 1985 and served until her resignation in 1987. Phillips then returned to the University of Iowa as vice president.
In 1991, President George H. W. Bush nominated Phillips to serve on the Board of Governors. During her tenure as governor, Phillips delivered several noteworthy speeches, including " Challenges Posed by OTC Derivatives ," " Bank Activities and Structure in the Coming Decade ," and " International Competition: Should We Harmonize Our International Regulatory Systems? "
After leaving the Board of Governors, Philips accepted a position as dean of the Leonard N. Stern School of Business and professor of finance at the George Washington University School of Business and Public Management in Washington, DC. Phillips retired as dean in 2010. Currently, she is a board member at several companies including the Chicago Board Options Exchange, the Chicago Futures Exchange, Kroger, and State Farm Insurance.
Phillips is the author of many scholarly publications, including a book written with J. Richard Zecher entitled The SEC and the Public Interest . Her honors and awards include Phi Beta Kappa, Agnes Scott College; Beta Gamma Sigma, LSU; Chicago Board Options Exchange Pomerance Prize Award; and Outstanding Alumna Award, Agnes Scott College. Phillips has also been named to many distinguished panels, such as the Special Panel to Review Trading Practices of the Chicago Mercantile Exchange; the U.S. Congress Office of Technology Assessment Advisory Panel; Assessment of Securities Markets and Information Technology; and Comptroller General's Advisory Panel.
Written by the Board of Governors of the Federal Reserve System.See disclaimer and update policy .</t>
  </si>
  <si>
    <t>Lawrence B. Lindsey was sworn in as a member of the Board of Governors of the Federal Reserve System on November 25, 1991. He left the Board of Governors on February 5, 1997.
Lindsey was born in Peekskill, New York. In 1976, he graduated from Bowdoin College with a bachelor's degree. He went on to earn a master's degree in 1981 and a doctorate in 1985, both in economics at Harvard University. Lindsey served in several academic roles at Harvard, including teaching fellow (1978-81), instructor (1984-85), assistant professor (1985-88), and associate professor (1988-90). In addition, he administered the introductory program from 1984 to 1989 and taught American economic policy from 1987 to 1988.
Outside of academia, Lindsey held several positions in the public sector. In 1978, he accepted a position as a research assistant at the National Bureau of Economic Research. In 1981, he joined the staff of the Council of Economic Advisers. In his three years there, he served in several functions, including junior staff economist, public finance; staff economist, taxation; and senior staff economist, tax policy. In 1984, he returned to the National Bureau of Economic Research, where he worked as a faculty research fellow until 1989.
Before joining the Board of Governors, Lindsey also served in two roles at the White House. From 1989 to 1990, he worked as associate director for domestic economic policy. In 1991, he was elevated to the position of special assistant to the president for policy development.
In the fall of 1991, President George H. W. Bush nominated Lindsey to serve on the Board of Governors. During his tenure, Lindsey delivered several noteworthy speeches, including " Regulatory Burden for a Regulator's Perspective ," " Central Banking in a Democracy: Balancing Independence and Accountability ," and " Where are Consumers Getting Their Money? "
Additionally, he served as chairman of the board of directors of the Neighborhood Reinvestment Corporation, a national public/private community redevelopment organization, from 1993 until the end of his term at the Board of Governors.
In 1997, Lindsey joined the American Enterprise Institute in Washington, DC, as a resident scholar and holder of the Arthur F. Burns chair in economics. He also became managing director of Economic Strategies, an economic advisory service based in New York City.
Currently, Lindsey serves as the chief executive officer of the Lindsey Group, a global economic advising firm. In addition, he works as a visiting scholar at the American Enterprise Institute and writes for the Wall Street Journal , the Weekly Standard , and other publications. He is the author of numerous articles as well as three books: The Growth Experiment , Economic Puppet Masters , and What a President Should Know... but Most Learn Too Late .
Lindsey has performed consulting services in the Federal Republic of Germany, the Republic of Ireland, Sweden, and the United Kingdom. He is a member of the National Tax Association and the American Economic Association.
Written by the Board of Governors of the Federal Reserve System. See disclaimer and update policy .</t>
  </si>
  <si>
    <t>David W. Mullins Jr. was a member of the Board of Governors of the Federal Reserve System beginning May 21, 1990, and became vice chairman on July 24, 1991. He resigned from the Board of Governors effective February 14, 1994.
Born in Memphis, Tennessee, Mullins grew up in Alabama and Arkansas. 1 He received a bachelor's degree from Yale University in 1968 and a doctorate in finance and economics from the Massachusetts Institute of Technology in 1974. 2 Mullins taught finance at Harvard Business School from 1974 to 1988. He was also faculty chairman of the school's corporate financial management program. 3
In 1988, Mullins became assistant secretary for domestic finance at the U.S. Treasury Department. While at the Treasury, Mullins' responsibilities included federal finance, financial policy, securities market regulations, and synthetic fuels projects. He was instrumental to the development of the President Ronald Reagan's plan to resolve the savings and loan crisis . 4
Mullins joined the Board of Governors in 1990. 5 While at the Board, Mullins played a key role in international activities, serving as a Board representative for the Group of Ten governors, the International Monetary Fund, the Organisation for Economic Co-Operation and Development, and the Bank for International Settlements. He also served as a Board liaison on Treasury debt management and was involved in the Board's policy work on financial markets and derivatives.
Mullins left the Board in 1994 to join the investment firm Long-Term Capital Management . 6 He died in 2018. 1
" David W. Mullins ." Interview conducted by the Federal Reserve Bank of Minneapolis, September 1, 1991.
Written by the Board of Governors of the Federal Reserve System and updated by Ella Needler and Genevieve Podleski as of December 2022. See disclaimer and update polic y.</t>
  </si>
  <si>
    <t>John P. LaWare joined the Board of Governors of the Federal Reserve System on August 15, 1988. He resigned on April 30, 1995.
LaWare was born in 1928, in Columbus, Wisconsin. He earned a bachelor's degree in biology from Harvard University in 1950 and a master's degree in political science from the University of Pennsylvania in 1951. 1
After serving in the US Air Force, LaWare began a decades-long career in finance in 1953, rising through the ranks at Chemical Bank &amp; Trust Co. in New York and the Shawmut Bank of Boston. While at Shawmut, LaWare served as Federal Advisory Council member (1986-1988) and a director of the Federal Reserve Bank of Boston (1988). 2
In July 1988, President Ronald Reagan nominated LaWare to serve on the Board of Governors. 3 Of his service at the Board, Chairman Alan Greenspan said that LaWare had brought a "deep and practical knowledge of the American financial system" and that LaWare had contributed to the development of legislation that became the Gramm-Leach-Bliley Act of 1999 . 4 During his time at the Board, LaWare gave several noteworthy speeches, including " Things to Come: Financial Integration ," " Setting the Global Scene: A Global Credit Crunch? " and " Banking's Role in Business-Community Partnerships ."
After retiring from the Board of Governors in 1995, LaWare became an advisory director for Stewart Information Services Corp. 5
Throughout his life, LaWare was active in a number of private- and public-sector organizations. He was chairman of the board of trustees of the Children's Hospital in Boston, chairman of the Massachusetts Banker Association, director of the Executive Council of the American Red Cross of Massachusetts Bay, and director of Jobs for Massachusetts. He also served as a trustee and member of the finance committee of Mount Holyoke College, vice chairman and trustee of Northeastern University, chairman of the United Way of Massachusetts Bay, director of Liberty Mutual Insurance Company, and a trustee of Travelers Real Estate Investors Trust.
Written by the Board of Governors of the Federal Reserve System as of November 2013 and updated by Ella Needler and Genevieve Podleski as of October 2022. See disclaimer and update policy .</t>
  </si>
  <si>
    <t>Alan Greenspan served five terms as chairman of the Board of Governors of the Federal Reserve System. He originally took office as chairman on August 11, 1987, to fill an unexpired term as a member of the Board of Governors. His last term ended on January 31, 2006. He was appointed chairman by four different presidents.
Greenspan was born in New York City. He received his bachelor's (summa cum laude), master's, and doctoral degrees in economics, all from New York University. Before receiving his doctorate, he studied economics at Columbia University in the early 1950s under Arthur Burns, who would later become chairman of the Board of Governors.
Greenspan's first job, in 1948, was with the National Industrial Conference Board, a nonprofit organization where he analyzed demand for steel, aluminum and copper. From 1954 to 1974 and from 1977 to 1987, Greenspan was chairman and president of Townsend-Greenspan &amp; Co., Inc., an economic consulting firm in New York City. From 1974 to 1977, he served as chairman of the President's Council of Economic Advisers under President Gerald Ford, and from 1981 to 1983, as chairman of the National Commission on Social Security Reform. In addition, he served as a member of President Ronald Reagan's Economic Policy Advisory Board and was a consultant to the Congressional Budget Office.
Shortly after assuming office as chairman of the Board of Governors, Greenspan was faced with the October 1987 stock market crash and acted quickly to ensure liquidity in the markets. During his tenure he also led the Federal Reserve through several events with major economic repercussions, including two US recessions, the Asian financial crisis of 1997, and the September 11, 2001, terrorist attacks. He had a reputation for being strongly anti-inflation, focusing more on controlling prices than on promoting full employment. Many credit Greenspan with facilitating the longest official economic expansion in US history. He was also known for his skill at building consensus among members of the Federal Open Market Committee on policy issues.
After leaving the Board of Governors, Greenspan began his own Washington DC-based consulting firm, Greenspan Associates, LLC. His memoir, The Age of Turbulence , was published in 2007.
Over the years, Greenspan also held many roles in the public and private sectors. His previous presidential appointments include the President's Foreign Intelligence Advisory Board, the Commission on Financial Structure and Regulation, the Commission on an All¬≠-Volunteer Armed Force, and the Task Force on Economic Growth. In addition, he served as a corporate director for a number of firms, including Aluminum Company of America (Alcoa); Automatic Data Processing, Inc.; Capital Cities/ABC, Inc.; General Foods, Inc.; J.P. Morgan &amp; Co., Inc.; Morgan Guaranty Trust Company of New York; Mobil Corporation; and The Pittston Company.
Written by the Board of Governors of the Federal Reserve System. See disclaimer and update policy .</t>
  </si>
  <si>
    <t>Edward W. Kelley Jr. was sworn in as a member of the Board of Governors on May 26, 1987, to fill an unexpired term. He was reappointed and sworn in for a second term on April 20, 1990. He retired from the position after fourteen years of service, on December 31, 2001.
Kelley was born in Eugene, Oregon, in 1932. In 1937, his family moved to Houston, where his father established the Kelley Manufacturing Company. He earned a bachelor's degree in history from Rice University in 1954 and went on to receive a master's degree in business administration from Harvard Business School in 1959.
Upon graduation, Kelley returned to Houston to assume the presidency of his father's company, which he expanded and transformed into a holding company with subsidiaries in manufacturing, distribution, and business services. From 1977 to 1980, Kelley served as a term member on Rice University's governing body and as a trustee from 1980 to 1987. In 1981, Kelley sold his company and became chairman of Investment Advisors, Inc.
In 1987, President Ronald Reagan nominated Kelley to serve on the Board of Governors. In 1990, he was reappointed for a second term by President George H. W. Bush. During much of his tenure, he served as chairman of the Board's Committee on Reserve Bank Affairs, and was responsible for overseeing the operations and payments services of the twelve Federal Reserve Banks. During his time at the Board of Governors, Kelley delivered many noteworthy speeches, including " Our Remarkably Resilient Economy ," " A Businessman Looks at the Fed--Up Close ," and " Rethinking Bank Regulation and Supervision ."
Kelley served as a founding director of Southern National Bank, Westwood Commerce Bank, and West Belt National Bank. In addition, he served as director at Promontory Interfinancial Network, LLC, and as a trustee at Financial Accounting Foundation Inc.
Kelley dedicated his time and energy to numerous business, professional, academic, civic, and charitable organizations. Among these were the Better Business Bureau, National Association of Independent Schools trustee committee, St. John's School board of trustees, Metropolitan YMCA, Harris County United Fund, the Houston Symphony, Young Presidents' Organization, and the World Business Council.
Written by the Board of Governors of the Federal Reserve System. See disclaimer and update policy .</t>
  </si>
  <si>
    <t>Wayne D. Angell was sworn in as a member of the Board of Governors of the Federal Reserve System on February 7, 1986. He retired from the position on February 2, 1994.
Angell was born in Liberal, Kansas. He received a bachelor's degree from Ottawa University (Kansas) in 1952. Angell went on to earn a master's degree in 1953 and a doctorate in economics 1957 from the University of Kansas. He was a professor and later chair of economics at Ottawa University from 1956 to 1985. 1 While at Ottawa University, Angell served in the Kansas House of Representatives from 1960 to 1966. Angell also served as an officer and director of several banks in Kansas and Missouri between 1971 and 1985.
He began his work in the Federal Reserve System in 1972 by serving on a committee that advised Board of Governors staff on bank holding company legislation and regulation. In 1979, Angell joined the board of directors of the Federal Reserve Bank of Kansas City. In February 1986, President Ronald Reagan nominated Angell to fill Lyle Gramley's unexpired term 2 on the Board of Governors. 3 Angell served as chair of the Board's Committee on Federal Reserve Bank Activities as well as chair of the G-10 Committee on Payment and Settlement Systems in Basel, Switzerland. During his time at the Board, Angell delivered a series of noteworthy speeches, including " A Proposal to Rely on Market Interest Rates on Intraday Funds to Reduce Payment System Risk ," " The Evolution of the Payments System ," and " Cooperative Approaches to Reducing Risks in Global Financial Markets ." He was an advocate for agriculture and community banks and opposed the liberalization of interstate branch banking in the 1990s. 4
Upon his retirement from the Board of Governors, Angell joined Bear Stearns &amp; Co., Inc. as chief economist. 5
Written by the Board of Governors of the Federal Reserve System as of November 2013 and updated August 27, 2025. See disclaimer and update policy .</t>
  </si>
  <si>
    <t>Martha R. Seger served on the Board of Governors of the Federal Reserve System from July 2, 1984, to March 3, 1991.
Seger was born in Adrian, Michigan. She attended the University of Michigan, where she received a bachelor's degree, a master's degree in business administration, and a doctorate in finance and business economics. She is a member of both the Phi Kappa Phi and Beta Gamma Sigma societies.
In 1964, Seger accepted a position as a financial economist at the Board of Governors in Washington, DC. Three years later, she became chief economist for Detroit Bank and Trust. In 1974, Seger was hired as vice president at the Bank of the Commonwealth in Detroit, in charge of economics and investments. She served as a board member and corporate member of the Michigan Blue Cross/Blue Shield from 1974 to 1976 and was also a budget review panel member of the Madison Blue Cross/Bluer Shield protective reimbursement system. Seger was named to the list of Top 100 Corporate Women in America by Business Week in 1976.
From 1976 to 1984, Seger taught at several institutions, including the University of Michigan, the University of Windsor, the New Mexico School of Banking, the Prochow School of Banking at Madison, the Northern School of Banking at Marquette, and Central Michigan University. From 1981 to 1982, Seger served as Commissioner of Financial Institutions for the state of Michigan. In that position, she was chief state regulator of banks, savings and loan associations, and credit unions.
In May 1984, President Ronald Reagan nominated Seger to serve on the Board of Governors. As a governor, Seger delivered several noteworthy speeches, including " Interstate Banking: Prospects and Problems ," " Maintaining the Expansion Beyond 1985 " and " Financial Institutions Go Interstate ."
During her eight-year stay at the Board, Seger chaired the Consumer and Community Affairs Committee and represented the Board as a member of the National Women's Business Council as well as chairperson of the Neighborhood Reinvestment Corporation.
After leaving the Board of Governors, Seger became principal and economic consultant at M.R. Seger &amp; Associates, a financial and economic consulting firm, from 1994 to 2001.
Throughout her career, Seger has served on the board of directors for several companies, including Amerisure Companies, Xerox Corp., Kroger Co., Johnson Controls Inc., and Amoco Co. In addition, she has been active in professional and civic organizations. These include the President's Club at the University of Michigan, Mariners Church of Detroit, Founders' Society, and the Detroit Institute of Arts. She also served as chairman of the Economic Advisory Council of the Republican Caucus for the Michigan Senate.
Written by the Board of Governors of the Federal Reserve System.See disclaimer and update policy .</t>
  </si>
  <si>
    <t>Preston Martin took office as vice chairman of the Board of Governors of the Federal Reserve System on March 31, 1982. He resigned on March 31, 1986. During his service on the Board of Governors, Martin was chairman of the Bank Activities Committee and a member of the Group of Experts on Payments Systems at the Bank for International Settlements.
Martin was born in 1923, in Los Angeles, California. He received both a bachelor's degree (1947) and a master's in business administration in finance (1948) from the University of Southern California. In 1952, he received a doctorate in monetary economics from Indiana University.
After earning his doctorate, Martin was active in real estate projects such as homebuilding and developing shopping centers. He was also involved in the organization of banks, mortgage finance, and savings and loan businesses. From 1959 to 1963, he also was a professor of finance and director of executive programs at USC. He also served as a visiting professor at universities in Italy and Pakistan and was director of the USC Pakistan Project.
Martin's public service career began in 1969, when he became California savings and loan commissioner. From 1969 to 1972, he served as chairman of the Federal Home Loan Bank Board. There he set up the Federal Home Loan Mortgage Corporation, or Freddie Mac.
After leaving the Home Loan Bank board, Martin founded two companies: PMI Mortgage Insurance Co., and later, Seraco Enterprises, Inc., a subsidiary of Sears Roebuck. He was a member of the board of director of Sears as well as several other companies.
Before joining the Board of Governors, Martin was senior adviser on housing with the Reagan Administration Transition Task Force (1980-81) and commissioner and chairman of the Taxation Task Force of the President's Committee on Housing.
After leaving the Board, Martin joined a partnership with former US Treasury Secretary William Simon that took control of failing thrifts and banks. He also became involved in nonprofit work on inner-city housing and financial education issues.
Martin authored a textbook on real estate finance in 1959, and wrote for various financial and mortgage publications. During his Board service, he spoke before Congress many times on topics such as the agricultural and mortgage sectors, financial markets, mergers and buyouts, and the Eurodollar market. He also wrote a book called The Complete Idiot's Guide to the Federal Reserve . In addition, he appeared on television and radio as a commentator on economic issues.
Over the years, he served on several commissions and committees at both the state and national level.
Written by the Board of Governors of the Federal Reserve System. See disclaimer and update policy .</t>
  </si>
  <si>
    <t>Lyle E. Gramley served on the Board of Governors of the Federal Reserve System from May 28, 1980, until September 1, 1985.
Gramley was born in Aurora, Illinois. After serving in the military during World War II, Gramley entered Beloit College at Aurora University. In 1951, he earned a bachelor's degree with honors and membership in Phi Beta Kappa. He went on to study economics at Indiana University, earning a master's degree in 1952 and a doctorate in 1956.
In 1955, Gramley joined the Federal Reserve Bank of Kansas City as a financial analyst. In 1962, Gramley accepted an associate professorship of economics at the University of Maryland. Two years later, he joined the Board of Governors as a senior economist, rising to the position of director of the Division of Research and Statistics in 1974.
In 1977, Gramley left the Board of Governors to become one of the three members of the President's Council of Economic Advisers (CEA). During his tenure at the CEA, Gramley advised President Jimmy Carter on several economic issues, including international market turmoil and the oil shock of 1978-79.
In April 1980, President Carter nominated Gramley to the Board of Governors. During his tenure, he helped steer the country through many economic stresses, including a significant recession from 1981 to 1982 as well as a savings and loan crisis. Gramley delivered a series of noteworthy speeches during his term, including " Supply-Side Economics: Its Role in Curing Inflation ," " The Outlook for Economic Expansion in 1984 " and " Our Internal and External Deficits and the Relationship Between Them ."
After leaving the Board, Gramley accepted a position as chief economist at the Mortgage Bankers Association of America. In 2002, he became a senior economic adviser at the Schwab Washington Research Group. In 2007, he joined Soleil Securities Corporation. Gramley served as a senior adviser at Potomac Research Group in Washington, DC.
Gramley was a member of the American Economic Association, American Finance Association, National Economists Club, and Conference of Business Economists.
Written by the Board of Governors of the Federal Reserve System. See disclaimer and update policy .</t>
  </si>
  <si>
    <t>Frederick H. Schultz took office as vice chairman of the Board of Governors of the Federal Reserve System on July 27, 1979. He resigned February 11, 1982.
In 1956, Schultz joined Barnett National Bank of Jacksonville. The next year, he opened his own firm, Schultz Investments. At the time of his appointment to the Board of Governors, he was chairman of the board of Barnett Investment Services, Inc., and was a director of Barnett Banks of Florida and several other major companies. Schultz was active in public service throughout his career. He was elected to the Florida House of Representatives in 1963 and served as speaker from 1968 to 1970. Beginning in 1971, he was chairman of the Citizens' Committee on Education, which conducted a two-year study of education in Florida. He also served as chairman of the Florida Education Council and was a member of the National Council on Educational Research. Shultz held a number of leadership roles in public service, including president of the Jacksonville Chamber of Commerce and a trustee of Jacksonville University. He received many civic service awards, including the Louis Brownlow Prize given to him in 1969 by the American Association of Public Administration and the Council of State Governments. In addition, he was a Kennedy Fellow at Harvard University Institute of Politics in 1971. After leaving the Board of Governors, Schultz returned to Florida and continued serving his community. In 1997, he founded The Schultz Center for Teaching and Leadership in Jacksonville. Schultz died in 2009. Written by the Board of Governors of the Federal Reserve System.See disclaimer and update policy .
Shultz held a number of leadership roles in public service, including president of the Jacksonville Chamber of Commerce and a trustee of Jacksonville University. He received many civic service awards, including the Louis Brownlow Prize given to him in 1969 by the American Association of Public Administration and the Council of State Governments. In addition, he was a Kennedy Fellow at Harvard University Institute of Politics in 1971.
After leaving the Board of Governors, Schultz returned to Florida and continued serving his community. In 1997, he founded The Schultz Center for Teaching and Leadership in Jacksonville.
Written by the Board of Governors of the Federal Reserve System.See disclaimer and update policy .</t>
  </si>
  <si>
    <t>Emmett J. Rice served on the Board of Governors of the Federal Reserve System from June 20, 1979, until December 31, 1986.
Rice was born in Florence, South Carolina, in 1919. He earned a bachelor's degree in 1941 and a master's in business administration in 1942, both from the City College of New York. Shortly after his graduation, Rice was drafted into the US Air Force and rose to the position of captain as a member of the Tuskegee Airmen.
In the early 1950s, while Rice worked as an assistant in the economics department at the University of California, Berkeley, he received a Fulbright fellowship. The opportunity took him to India, where he became a research associate at the nation's central bank. Rice's studies regarding economic development in India became the foundation for his doctoral dissertation. He would go on to earn his doctorate in economics from Berkeley.
Rice taught economics at Berkeley and Cornell before taking a sabbatical in 1960 to work as an economist at the Federal Reserve Bank of New York. In 1962, the United States Agency for International Development offered Rice a post in the newly independent nation of Nigeria, where he helped establish the Central Bank of Nigeria.
In 1964, Rice became deputy director, and later acting director, of the Office of the Developing Nations for the Treasury Department, where he helped formulate financial policies affecting countries in Africa, Asia, and the Middle East. In 1966, Rice was appointed by President Lyndon B. Johnson as alternate director for the United States at the World Bank. In 1972, Rice accepted a position with The National Bank of Washington, eventually rising to senior vice president.
In April 1979, President Jimmy Carter appointed Rice to the Board of Governors. During his tenure, Rice helped to shape the country's monetary policy during a severe two-year recession as well as during the savings and loan crisis of the 1980's. In addition, Rice directed the Board of Governors' administrative team, and oversaw the Board's international organizations and outreach programs.After leaving the Federal Reserve, Rice served on the boards of several civic organizations, including the Federal City Council; Federal City Housing Corporation; Greater Washington Business Resource Center; the DC Chapter of American Red Cross; the Center for Municipal and Metropolitan Research; the Washington Performing Arts Society; and the Consortium of Universities.
Emmett was the father of Susan Rice, former US ambassador to the United Nations and the country's former National Security Advisor.
Written by the Board of Governors of the Federal Reserve System.See disclaimer and update policy .</t>
  </si>
  <si>
    <t>Nancy H. Teeters joined the Board of Governors of the Federal Reserve System on September 18, 1978, and served until June 27, 1984. She was the first woman to serve on the Board of Governors.
Teeters was born in Marion, Indiana. She attended public schools in Marion and obtained a bachelor's degree in economics from Oberlin College in 1952. Two years later, Teeters earned a master's degree in economics from the University of Michigan, where she was subsequently a teaching fellow and did further graduate work in economics in 1956 and 1957. In 1955 and 1956, she was an instructor at the University of Maryland's overseas division in Stuttgart, West Germany.
Teeter's association with the Federal Reserve began in 1957, when she joined the Division of Research and Statistics at the Board of Governors. She was a staff economist in the division's government finance section until early 1966, taking leave from the Federal Reserve from 1962 to 1963 to serve as an economist on the President's Council of Economic Advisers.
Teeters left her position at the Board of Governors to become a fiscal economist with the Planning and Analysis staff of the Bureau of the Budget (which became the Office of Management and Budget), a role she held from 1966 to 1970. She was a senior fellow at the Brookings Institution from 1970 to late 1973, when she became a senior specialist with the Congressional Research Service of the Library of Congress. From late 1974 until her appointment to the Board of Governors, Teeters was assistant staff director and chief economist for the Committee on the Budget of the House of Representatives of the US Congress.
After leaving the Board of Governors, Teeters joined IBM as director of economics. In March 1986, she became the second woman to be named a vice president at IBM. She supervised the preparation of macroeconomic forecasting of US and foreign economies as well as micro-economics forecasting for the entire computer industry. She retired from IBM on August 1, 1990. In 1991, she became a director of Inland Steel Industries.
Teeters was active in a number of organizations. She was a member of the Advisory Board of the Institute for the Study of Educational Policy at Howard University. She also was a member of the Committee on the Status of Women at the American Economic Association, a member of the board for the American Finance Association, and president and member of the board of the National Economists Club.
Teeter's publications include a series of studies, of which she was coauthor, for the Brookings Institution and on topics such as the US budget, Social Security taxation, and employment.
Written by the Board of Governors of the Federal Reserve System.See disclaimer and update policy .</t>
  </si>
  <si>
    <t>G. William Miller was chairman of the Board of Governors of the Federal Reserve System from March 8, 1978, to August 6, 1979. Before joining the Board of Governors, he was a Class B director at the Federal Reserve Bank of Boston.
Miller was born in 1925 in Sapulpa, Oklahoma. He graduated from the US Coast Guard Academy with a bachelor's degree in marine engineering. He later received a law degree from the University of California's School of Law at Berkeley.
After completing law school, Miller worked as an attorney for Cravath, Swain &amp; Moore from 1952 to 1956. He then left the firm to join Textron Inc. He became vice president of the company in 1957 and president in 1960. He later served as the firm's chief executive officer (1968) and chairman and CEO (1974). With his accomplishments, Miller built a reputation for himself as a capable and astute business leader, winning the respect of other members of the business community.
As chairman at the Board of Governors, Miller became known for his expansionary monetary policies. Unlike some of his predecessors, Miller was less focused on combating inflation, but rather was intent on promoting economic growth even if it resulted in inflation. Miller argued that the Federal Reserve should take measures to encourage investment instead of fight rising prices. He believed that inflation was caused by many factors beyond the Board's control.
Miller left the Board of Governors after being appointed secretary of the Treasury, where he served until January 20, 1981. In addition to serving the Board and the Treasury, Miller held other government positions, including chairman of the US Industrial Payroll Savings Committee and chairman of Plans for Progress (President's Committee on Equal Employment Opportunity).
He also held officer roles in many professional and charitable organizations, including the Business Council, the United Nations Association of the USA, and the Leukemia Society.
Written by the Board of Governors of the Federal Reserve System.See disclaimer and update policy .</t>
  </si>
  <si>
    <t>David M. Lilly became a member of the Board of Governors of the Federal Reserve System on June 1, 1976, and served until his resignation on February 24, 1978.
Lilly was born in 1917 in St. Paul, Minnesota. He graduated from the Saint Paul Academy in 1935 and received a bachelor's degree in economics from Dartmouth College in 1939. He was in private banking from 1940 to 1941, and was assistant to the undersecretary of the U.S. Treasury from 1941 to 1942. Lilly served with the US Army from 1942 to 1945 and was discharged, after decoration with the Bronze Star, at the rank of major.
Lilly joined the Toro Company in 1945 as vice president and general manager, and was elected to the board of directors. He became president of the company in 1950 and chairman in 1968, a post he held until his appointment to the Board of Governors.
Lilly engaged in a variety of civic and business activities early in his career. He served as Minnesota Republican State Central Committee treasurer (1963-66), and as chairman of the Minnesota Republican State Finance Committee (1966-68). He also became a member of the board of directors of the Federal Reserve Bank of Minneapolis in 1969 and was chairman of the board from 1971 to 1973. At the time of his appointment to the Board of Governors, Lilly was a director of several corporations, chairman of the board of trustees of Carleton College, a member of the Visiting Committee to the Graduate School of Education at Harvard University, and a member of the Council of the Alumni of Dartmouth College.
During his time at the Board, Lilly believed fighting inflation was imperative, calling inflation "a disease that could change the entire fabric of our life unless it is brought under control."
Lilly also fostered some notable changes in the Board of Governor's physical environment during his tenure. He hired James van Sweden and Wolfgang Oehme, of Oehme van Sweden, to renovate the gardens at the Board's Martin building. He was also responsible for changing the shape of the table in the room where the Federal Open Market Committee meets from rectangular to oval which, in his words, created "a group dynamic."
After leaving the Board of Governors, Lilly served as dean of the University of Minnesota School of Management (1978-83) and as the university's vice president for finance and operations (1983-88).
Written by the Board of Governors of the Federal Reserve System. See disclaimer and update policy .</t>
  </si>
  <si>
    <t>Stephen S. Gardner was appointed vice chairman of the Board of Governors of the Federal Reserve System on February 13, 1976. He served until his death on November 19, 1978, following an illness.
Gardner was born in 1921, in Wakefield, Massachusetts. After serving in the armed forces from 1942 to 1945, he attended Harvard University. In 1949, he received a master's in business administration degree from the Harvard Graduate School of Business Administration. Later that year, he joined the Girard Trust Bank in Philadelphia, where he held many different roles. He served as credit analyst, lending officer, operations officer, vice president in charge of branches, senior vice president, and head of the banking department, executive vice president, and finally director and president before becoming chairman of the bank's board of directors in 1971.
On August 2, 1974, Gardner became deputy secretary of the Treasury. During his tenure, he was responsible for a variety of Treasury activities and acted as the secretary's delegate on a number of government boards and commissions. These included the Pension Benefit Guarantee Corporation and the Electronic Funds Transfer Commission. He held this post until joining the Board of Governors.
At the Board of Governors, Gardner was known as an expert on regulatory matters and was the Federal Reserve's subject matter expert on bank regulatory reform. He chaired the Committee on Bank Regulation and Supervision and was a member of the Interagency Coordination Committee on Bank Regulation. He testified before Congress numerous times on regulatory matters. Gardner also contributed in the areas of payment mechanisms and the regulation of foreign banking operations in the United States. He was the Board of Governors' representative on issues involving electronic funds transfers and related consumer protections, and he was a proponent of the International Banking Act.
During his career, Gardner served as director of several national corporations and was active in Philadelphia civic affairs. For example, he served as chairman of the Greater Philadelphia Movement, was on the mayor's advisory committee, and was a director with both the Philadelphia Orchestra Association and the Philadelphia College of Art. He was also a member of the Old Philadelphia Development Corporation and chairman of the Penn's Landing Project during its planning.
Written by the Board of Governors of the Federal Reserve System. See disclaimer and update policy .</t>
  </si>
  <si>
    <t>J. Charles Partee became a member of the Board of Governors of the Federal Reserve System on January 5, 1976. He served in that position until February 7, 1986.
Partee was born in 1927 in Defiance, Ohio. He graduated from Indiana University, where he received a bachelor's degree in business (with distinction) in 1948 and a master's degree in business administration in finance in 1949. Partee joined the Federal Reserve Bank of Chicago in 1949 as an economist specializing in consumer finance, mortgage markets, and savings. In 1956, he joined Northern Trust Company of Chicago as an associate economist and later served as second vice president (1958-61).
Partee joined the staff of the Board of Governors in 1962. He served first as chief of the Capital Markets Section in the Division of Research. He then held several other roles at the Board, including adviser in charge of financial sections, Division of Research; associate director and director of the Division of Research and Statistics, and adviser to the Board. In November 1973, Partee became managing director for research and economic policy, an office he held until his appointment to the Board. He was the second member of the Board's staff to be appointed a governor.
Before becoming a Board member, Partee also served as senior economist for the Federal Open Market Committee and as the Federal Reserve's representative on the board of directors of the Securities Investor Protection Corporation. He was the US representative to (and vice chairman of) the Committee on Financial Markets of the Organisation for Economic Co-operation and Development from 1970 to 1975.
As a governor, Partee was the Board's representative on the Federal Financial Institutions Examination Council, a statutory body devoted to seeking greater uniformity in supervision, examination, and reports among the five federal agencies regulating depository institutions. He also served as chairman of the board of directors of the Neighborhood Reinvestment Corporation. In addition, Partee was a member of the Gold Commission, which was established by Congress to assess the role of gold in domestic and international monetary systems.
After his retirement in 1986, Partee spent time boating and wintering in the Florida Keys and limited his professional activities to membership on the board of State Farm Insurance and serving as a trustee for a family of mutual funds.
Written by the Board of Governors of the Federal Reserve System.See disclaimer and update policy .</t>
  </si>
  <si>
    <t>Philip C. Jackson Jr. became a member of the Board of Governors of the Federal Reserve System on July 14, 1975. He served until his resignation on November 17, 1978.
Jackson was born in Birmingham, Alabama. He attended Birmingham Southern College and the University of Alabama, where he received a bachelor's degree. From 1949 until he joined the Board of Governors, Jackson worked at the Jackson Company of Birmingham where he became vice president in charge of the mortgage loan department as well as a director.
Jackson was a past president of the Mortgage Bankers Association of America and of the Mortgage Bankers Association of Alabama. He served as an officer or trustee with a number of corporations and institutions, including Huntingdon College of Montgomery, Alabama, the Archeological Research Association of Alabama, and the Methodist Homes for the Aging. Jackson was a contributing author of a textbook, Mortgage Banking. At the time of his appointment to the Board of Governors, he was chairman of the Advisory Committee for the Federal National Mortgage Association, and a member of the board of directors of the Mortgage Bankers Association of America.
During his tenure on the Board of Governors, Jackson had oversight responsibilities for the Board's consumer affairs operations, including the drafting of regulations under the Equal Credit Opportunity Act and the Home Mortgage Disclosure Act. He also had special responsibilities in the areas of bank supervision and regulation, research and statistics, and Reserve Bank activities. In 1978, he initiated a project to simplify and clarify all Board regulations.
After leaving the Federal Reserve, Jackson served as a consultant at Compass Bancshares, Inc. from 1978 to 1980 and as vice chairman of the firm from 1980 to 1989. He was a member of the Protection Oversight Board at Thrift Depositors from 1990 to 1993. Jackson also has been a director of Saul Centers, Inc. since June 1993. He served as a director of Enterprise Products GP LLC from 2005 to 2006. Jackson was also adjunct professor emeritus at Birmingham-Southern College from 1989 to 1999.
Written by the Board of Governors of the Federal Reserve System. See disclaimer and update policy .</t>
  </si>
  <si>
    <t>Philip E. Coldwell served as the eighth president of the Federal Reserve Bank of Dallas from February 1, 1968, to October 28, 1974, and as a member of the Board of Governors from October 29, 1974, to February 29, 1980.
Born in Champaign, Illinois, in 1922, Coldwell received his bachelor's (1946) and master's (1947) degrees from the University of Illinois and his PhD in economics from the University of Wisconsin in 1952. During World War II he served in the U.S. Navy as a combat pilot. Coldwell taught economics at the University of Illinois, 1 University of Montana, University of Louisiana at Lafayette, and University of Wisconsin. 2
Coldwell began his career with the Federal Reserve System as an economist at the Federal Reserve Bank of Kansas City in 1951, 3 leaving in 1952 to join the Dallas Fed as an industrial economist in the Research Department. Two years later, he became director of research at the Bank. 4 In 1960, Coldwell was elected vice president 5 and in 1962 became vice president and economic advisor to the president of the Dallas Fed. Later that year, he was elected first vice president. 6 In 1968, Coldwell succeeded Watrous Irons to become the Dallas Fed's president. 7 As a member of the Federal Open Market Committee (FOMC) during his presidency, Coldwell generally favored faster money growth. 8
Following the resignation of Andrew Brimmer in 1974, President Gerald Ford nominated Coldwell to the Federal Reserve Board of Governors. 9 It was the first time in more than 40 years that a Federal Reserve Bank president had been named to the Board of Governors.
As a Governor, Coldwell dissented more frequently in FOMC meetings, 10 favoring tighter monetary policy, especially from 1978 to 1979. At the time, inflation was high and rising, and his recommendations to raise interest rates and restrict the availability of funds countered the opinion of Board members who supported more gradual steps toward fighting inflation. 11 Coldwell was also frequently called upon to testify to Congress on behalf of the Board and Chairman Burns. 12
Coldwell's term ended February 29, 1980. Following his service to the Federal Reserve System, he formed Coldwell Financial Consultants based in Washington, D.C. He died in 2008. 13
Written by the Federal Reserve Bank of Dallas as of November 2013 and updated by Victoria Yin and Genevieve Podleski as of July 2022. See disclaimer and update policy .</t>
  </si>
  <si>
    <t>Henry C. Wallich became a member of the Board of Governors of the Federal Reserve System on March 8, 1974. He served until his resignation on December 15, 1986.
Wallich was born in Berlin, Germany in 1914. He was educated at Munich University in Germany, at Oxford University in England (1932-35), and at Harvard University, where he earned a doctorate in economics in 1944.
Wallich was in the export business in Argentina and Chile and was a securities analyst in New York City from 1933 to 1940. His association with the Federal Reserve System began in 1941, when he joined the staff of the Federal Reserve Bank of New York. From 1946 to 1951, he was chief of the Reserve Bank's Foreign Research Division. He left to take a position as professor of economics at Yale University (1951-70), where he was later named Seymour H. Knox Professor of Economics (1970-74). He took leave from Yale on two occasions: first when he served from 1958 to 1959 as an assistant to Treasury Secretary Robert B. Anderson and then from 1959 to 1961 as a member of the President's Council of Economic Advisers.
Wallich served as a senior consultant to the Treasury from 1969 until his appointment to the Board of Governors. He also served on the Advisory Board of the Arms Control and Disarmament Agency (1972-73), as US representative of the United Nations Experts Panel on Economic Consequences of the Arms Race (1971-72), and as a member of the Research Advisory Board of the Committee for Economic Development.
During his time at the Board of Governors, Wallich was known as a leading authority in international finance. Then-Chairman Paul Volcker called him "an inflation fighter, deeply committed to the need for currency and financial stability."
In 1981 and 1982, Wallich was a member of the Gold Commission established by Congress. He was a former director of a number of business firms and wrote as an editorialist or columnist for the Washington Post and Newsweek magazine. Wallich's published works include five books: Monetary Policy and Practice (1982); The Cost of Freedom (1960); Mainsprings of the German Revival (1955); Public Finances of a Developing Country (1951); and Monetary Problems of an Export Economy (1950).
Wallich was a member of the American Economic Association, the American Finance Association, and the Council on Foreign Relations.
Written by the Board of Governors of the Federal Reserve System.See disclaimer and update policy .</t>
  </si>
  <si>
    <t>Robert C. Holland became a member of the Board of Governors of the Federal Reserve System on June 11, 1973. He was the first staff member to be elevated to membership on the Board. He served until his resignation on May 15, 1976.
Holland was born in 1925 in Tekamah, Nebraska. He graduated from the University of Nebraska in 1946, following service in the US Army from 1943 to 1945. He earned his bachelor's degree in finance from the Wharton School of Finance and Commerce of the University of Pennsylvania in 1948. He later obtained a master's degree and doctorate in economics from the University of Pennsylvania in 1949 and 1959, respectively. He taught money and banking at the Wharton School in 1948 and 1949.
In 1949, Holland joined the Federal Reserve Bank of Chicago as a financial economist. He was appointed assistant vice president of Research in 1957 and vice president of Credit and Discount in 1959.
Holland joined the Board of Governors in 1961 and served on the Board's staff in several capacities. He was adviser in the Division of Research and Statistics (1961-64), associate director of the Division of Research and Statistics (1964-65), adviser to the Board (1965-67), secretary of the Board (1968-71), and executive director from 1971 until his appointment as a governor. He also served as associate economist for the Federal Open Market Committee (1952-66) and as secretary of the FOMC (1966-73).
After leaving the Board of Governors, Holland was the president of the Committee for Economic Development (1976-90), a nonprofit group of business and academic leaders that studies policy issues. In that role, he pushed for improvements in education.
From 1990 to 2005, Holland was a senior fellow at the SEI Center for Advanced Studies in Management at the Wharton School at the University of Pennsylvania, focusing on business ethics and workforce diversity.
Holland was an active Lutheran, both locally and nationally. As a member of St. Paul's Lutheran Church in Washington, DC, he taught Sunday school for eighth graders and led the adult Sunday school for many years. His other memberships included the Cosmos Club.
Written by the Board of Governors of the Federal Reserve System. See disclaimer and update policy .</t>
  </si>
  <si>
    <t>Jeffrey Bucher joined the Board of Governors of the Federal Reserve System on June 5, 1972. He served until his resignation on January 2, 1976. When Bucher was appointed to the Board at age 39, he was the youngest appointee in its fifty-eight-year history.
Bucher was born in 1933 in Los Angeles. He graduated with a bachelor's degree from Occidental College in 1954. He received his law degree from Stanford University School of Law in 1957.
From 1957 to 1972, Bucher worked for the 1st Interstate Bank of California. He served as its senior vice president from 1969 until his appointment to the Board of Governors.
While on the Board, Bucher oversaw the resolution of the Franklin National Bank failure in 1974. At the time, the failure was the largest in US history. The bank was defrauded by Michele Sindona, a renowned Mafia-banker who had purchased a controlling interest in Franklin National. The bank borrowed more than $1 billion from the Federal Reserve, but was declared insolvent due to mismanagement and fraud.
After leaving the Board of Governors, Bucher held a variety of roles in the private and public sectors. These included serving on the board of directors for Dai-Ichi Kangyo Bank of California; as a trustee of Mortgage and Realty Trust, Philadelphia; and as a member of the Federal Deposit Insurance Corporation Advisory Committee on State &amp; Federal Regulation of Commercial Banks. From 1978 to 1980, he served as a director of Manufacturers Bank in Los Angeles. Bucher served as a chairman of First Interstate Bank of Washington from 1983 to 1987. He also was a member of the board of directors of Mizuho Corporate Bank of California. From 1990 to 1993 he was a partner at Pepper, Hamilton &amp; Scheetz and was of counsel to Bryan Cave LLP from 1993 to 1997. From 1999 to 2000, he was a partner at Lillick &amp; Charles LLP (Nixon Peabody). From 2001 to 2009, Bucher was a member of the board of directors of MCG Capital Corporation, serving as chairman from 2007 to 2009. He had also been of counsel at Kozusko Lahey Harris LLP since 2001.
Bucher was involved with academia as well. He served as an adjunct professor of banking law at George Mason University School of Law; a lecturer at the American Institute for Political and Economic Studies at Charles University (Prague); and a lecturer at the Bank Administration Institute. He also served on the advisory board of the Fund for American Studies at Georgetown University, and was a member of the board of visitors of the Stanford Law School.
Written by the Board of Governors of the Federal Reserve System. See disclaimer and update policy .</t>
  </si>
  <si>
    <t>John Sheehan became a member of the Board of Governors of the Federal Reserve System on January 4, 1972. He served until his resignation on June 1, 1975.
Sheehan was born in Johnstown, Pennsylvania. He earned a bachelor's degree in engineering at the US Naval Academy in 1952. He was commissioned an ensign in the US Navy that same year and resigned at the rank of lieutenant in 1958. In 1960, he graduated from Harvard Business School with a master's degree in business administration with distinction.
From 1960 to 1963, Sheehan was a management consultant with McKinsey and Company, Inc., in New York City. In 1963, he joined Martin Marietta Corporation in New York City and a year later became vice president of the company's Cement and Lime Division. In 1966, Sheehan was named president and executive officer of the Corhart Refractories Company, a subsidiary of Corning Glass Works, in Louisville, Kentucky. During that time, he was also a director of the Orion Broadcasting Company in Louisville.
In December 1971, Sheehan was appointed a director of the Louisville branch of the Federal Reserve Bank of St. Louis. President Richard Nixon appointed Sheehan to the Board of Governors in 1972.
After leaving the Board of Governors, Sheehan returned to his hometown and in 1989 purchased Williamsport Wirerope Works Inc., a plant that makes steel cable for elevators, suspension bridges, mining rigs, and other applications. In 2004, he sold the company. Sheehan has also served as an emeritus member of the US Naval Academy board of directors.
Written by the Board of Governors of the Federal Reserve System.See disclaimer and update policy .</t>
  </si>
  <si>
    <t>Arthur F. Burns served two consecutive terms as chairman of the Board of Governors of the Federal Reserve System, between January 31, 1970, and March 8, 1978.
Burns was born in 1904, in Stanislau, Austria, and immigrated to the United States at age ten. Burns received his bachelor's, master's and doctoral degrees from Columbia University. After completing his doctorate, he taught at Rutgers University for more than a decade before returning to his alma mater to teach in 1941.
Throughout his teaching career, Burns also served as president and chairman of the National Bureau of Economic Research. He later served as chairman of the President's Council of Economic Advisers and was a member of the President's Advisory Committee on Labor Management Policy. He was counselor to the president before becoming chairman of the Board of Governors.
Burns assumed leadership of the Federal Reserve during the middle of what would later become known as the Great Inflation (1965-82). In short, easy monetary policy during this period helped spur a surge in inflation and inflation expectations. When inflation began to rise, policymakers (in retrospect) responded too slowly, leading to a recession. Inflation was exacerbated by several adverse economic factors during the decade: the administration's wage-price control program that artificially held down inflation, oil and food price shocks, and government fiscal policies that stretched economic capacities. As Burns later reflected, "In a rapidly changing world the opportunities for making mistakes are legion." 1
After leaving the Board of Governors, Burns became distinguished scholar in residence at the American Enterprise Institute. He also taught part-time at Georgetown University and continued lecturing around the country on economic policy.
Burns also continued his public service. In 1979, he joined the bipartisan Committee to Fight Inflation (made up of former Treasury secretaries, Fed chairmen, and others). In 1980, he chaired President Ronald Reagan's Task Force on International Monetary Policy. Later, President Reagan chose him as ambassador to Germany.
Over the years, Burns published extensively in the economics field, with emphasis on the management of business cycles. He authored The Frontiers of Economic Knowledge: Essays as well as Reflections of an Economic Policymaker.
Written by the Board of Governors of the Federal Reserve System. See disclaimer and update policy .</t>
  </si>
  <si>
    <t>William Sherrill became a member of the Board of Governors of the Federal Reserve System on May 1, 1967. He was reappointed in 1968 and served until his resignation on November 15, 1971.
Sherrill was born in Houston, Texas. In 1941, at the age of fifteen, he enlisted in the US Marine Corps. He served throughout World War II and was wounded in action on Iwo Jima.
In 1946, Sherrill entered the University of Houston, where he received his bachelor's degree in business administration with honors in 1950. While attending college, he was employed by Southwestern Bell Telephone Company, where he became commercial department manager. In 1950, Sherrill began postgraduate studies at the Harvard Graduate School of Business Administration. Two years later, he received a master's degree in business administration, with distinction in finance.
In 1954, Sherrill entered public service. He worked for the city of Houston as chief administrative officer, executive assistant to the mayor, and city treasurer. His business career included experience in both banking and real estate. He served as president of the Homestead Bank of Houston and as vice president of the Colonial Savings Association of Houston. In the latter capacity, he was chairman of the association's executive committee and a member of the loan committee. Sherrill was also executive vice president of the Jamaica Corp., a Houston real estate development firm. He served as a member of the board of directors of the Federal Deposit Insurance Corporation at the time of his appointment to the Board of Governors.
After leaving the Federal Reserve, Sherrill held various roles in large and small corporations. He was president of Associates Corporation of North America (1971-74), aninternational financial services company, and a member of Gulf and Western's board of directors (1971-74). His experience with smaller companies included roles as chairman, president, and chief executive officer of Dasa Corporation, a telephonics and electronics company with international offices and distribution. From 1974 to 1981, Sherrill also owned his own financial consulting business, assisting corporations that were structuring acquisitions, mergers, and spin-offs.
Sherrill has been an executive professor at the University of Houston's Bauer College of Business Administration since September 1990. He is also an adjunct professor at the Cullen College of Engineering. He has been chairman of the Center for Entrepreneurship and Innovation, which he founded, at the University of Houston's Bauer College of Business Administration since September 1993. He has also served the University's Alumni Association as treasurer and director. The University of Houston honored him with the Outstanding Alumnus Award in 1955, only five years after graduation.
Written by the Board of Governors of the Federal Reserve System.See disclaimer and update policy .</t>
  </si>
  <si>
    <t>Andrew Brimmer joined the Board of Governors of the Federal Reserve System on March 9, 1966, becoming the first black member in the Board's history. He served until August 31, 1974.
Brimmer was born in Newellton, Louisiana, in 1926. He was the son of a sharecropper and attended segregated schools growing up. Between May 1945 and November 1946, Brimmer served in the US Army. He then attended the University of Washington in Seattle, where he obtained his bachelor's (1950) and master's (1951) degrees, both in economics. In 1951, Brimmer received a Fulbright scholarship to study in India, and in 1952, he began attending Harvard University. He received his doctorate from the institution in 1957, concentrating in monetary economics and international trade.
While pursuing doctoral studies, Brimmer held several fellowships and assistantships at different universities. During that time, his association with the Federal Reserve System also began. From June 1955 through August 1958, Brimmer worked as an economist with the Federal Reserve Bank of New York. From 1956 to 1957, he served on a three-man mission to advise the Sudanese government on the establishment of a central bank.
From 1958 to 1961, Brimmer was assistant professor of economics at Michigan State University. He also taught at the University of California and City College of New York. In 1961, he joined the Wharton School of Finance and Commerce at the University of Pennsylvania. He took a leave of absence in 1963 when he was appointed deputy assistant secretary for economic affairs at the US Department of Commerce.
On February 28, 1966, President Lyndon Johnson nominated Brimmer for the Board of Governors. During his tenure, Brimmer became known as an expert on international monetary policy. Early on, he joined other "tight money" Board members in supporting a gradual increase in interest rates to fight inflation. However, in 1968 when Congress raised taxes and cut spending to curb inflation, he was one of the first Board members to call for the reduction of interest rates. In later years, he used his position on the Board of Governors to draw attention to the economic plight of black Americans.
After leaving the Board, Brimmer taught at Harvard University for two years. He then founded his own consulting firm, Brimmer &amp; Company. From 1995 to 1997, he led the District of Columbia financial control board, which Congress created to manage the city's troubled finances.
Brimmer served on the Tuskegee University board of directors from 1965 to 2010 and as the board's chairman for twenty-eight years, making him the longest-serving chairman in the school's history. The institute's business school building is named for Brimmer.
Brimmer was a member of numerous associations as well. These included the American Economic Association, the American Finance Association, the Association for the Study of Afro-American Life and History, the Council on Foreign Relations, the National Economists Club, the American Statistical Association, the Society of Government Economists, and Omicron Delta Epsilon.
Written by the Board of Governors of the Federal Reserve System. See disclaimer and update policy .</t>
  </si>
  <si>
    <t>Sherman J. Maisel became a member of the Board of Governors of the Federal Reserve System on April 30, 1965. He served until May 31, 1972.
Maisel was born in 1918 in Buffalo, New York. He received a bachelor's degree from Harvard University in 1939. His association with the Federal Reserve began right after college. From 1939 to 1941, Maisel worked as a research economist for the Board of Governors in Washington, DC.
Maisel served in the US Army during World War II beginning in 1941. By the completion of his military service in 1945, he had attained the rank of captain. He then served one year in the US Foreign Service in Brussels before returning to Harvard to complete his master's degrees in public administration and economics in 1947 and 1948, respectively. He also earned a doctorate in economics from Harvard in 1949.
Maisel joined the Haas School of Business at the University of California, Berkeley (UC Berkeley) in 1948. He helped found the Center for Real Estate and Urban Economics and worked at UC Berkeley until 1965, when President Lyndon Johnson appointed him to the Board of Governors.
While on the Board, Maisel was a leader in the field of mortgage policies. He was appointed to a White House task force on federal mortgage policies that drafted proposals to allow the Government National Mortgage Association, also known as Ginnie Mae, to guarantee securities backed by pools of mortgages. The task force also made the Federal National Mortgage Association, known as Fannie Mae, become a government-sponsored enterprise, removed from the constraints of the federal budget. This work helped create a national mortgage market that relied on bond financing rather than on the strength and liquidity of local banks.
In addition to his work on housing finance reform, Maisel chaired several internal committees of the Federal Reserve and pushed for better uses of available economic data and forecasts in the decisionmaking process.
After leaving the Board of Governors, Maisel returned to the Haas School of Business at UC Berkeley and worked there from 1972 to 1986. He also served on the senior research staff of the National Bureau of Economic Research and as a director of its West Coast office from 1972 to 1980. Later, Maisel was chairman of the board directors for Farmers Savings &amp; Loan (1986-88) and president of Sherman J. Maisel &amp; Associates Inc. (1986-2010).
Maisel was a member of the American Economic Association, as well as a fellow of the American Finance Association and the organization's president in 1973.
Maisel wrote a number of books including Managing the Dollar (1973), which was an insider's account of the Federal Reserve.
Written by the Board of Governors of the Federal Reserve System. See disclaimer and update policy .</t>
  </si>
  <si>
    <t>J. Dewey Daane joined the Board of Governors of the Federal Reserve System on November 29, 1963. He served until March 8, 1974.
Daane was born in Grand Rapids, Michigan. He received his bachelor's degree from Duke University in 1939. He later received a master's degree in public administration from Harvard University, as well as the university's first doctorate in public administration in 1949.
From 1950 to 1951, Daane served as consultant to an International Monetary Fund Fiscal Mission to the Republic of Paraguay. He later joined the staff of the Federal Reserve Bank of Richmond and was successively statistician, monetary economist, assistant vice president, and ultimately vice president in charge of research activities. In May 1960, he became vice president and economic adviser at the Federal Reserve Bank of Minneapolis.
Daane was granted a leave of absence by the Minneapolis Fed in July 1960 to serve as assistant to the secretary of the Treasury for debt management, the principal advisor on managing the federal debt. Soon after, he was appointed deputy undersecretary of the Treasury for monetary affairs. In 1963, President John Kennedy appointed Daane to the Board of Governors.
During his time on the Board of Governors, Daane regularly attended meetings of the central bank governors of the Bank for International Settlements in Basel, Switzerland as well as meetings of the Organization for Economic Co-operation and Development. He was regarded as the international economics expert on the Board of Governors during his tenure and represented the United States, along with Paul Volcker, as one of the two US deputies to the Ministers and Governors of the Group of Ten in their frequent meetings related to international monetary crises. He also worked with Volcker and Treasury Undersecretary Robert Roosaas a US deputy of the Committee of Twenty on Reform of the International Monetary System and Related Issues.
After Daane left the Board of Governors in 1974, he began his career in the private sector as the Frank K. Houston Professor of Banking at Vanderbilt's Business School. He also served as a senior official at Commerce Union Bank and its successor, Sovran Bank, in Nashville. Daane held a number of senior positions at that bank, including vice chairman of the board of directors. He also continued as an advisor to the Congressional Budget Office, worked as a public director of the Chicago Board of Trade (1979-82), and served as a public director of the National Futures Association (1987-2002). He also was a director of the Whittaker Corporation, a large multinational company based in Los Angeles (1974-89).
Daane coauthored The Art of Monetary Policy with David C. Colander, Robert C. Holland, and others.
Daane held a chaired professorship at Vanderbilt, where he was also emeritus senior advisor of the Financial Markets Research Center.
Written by the Board of Governors of the Federal Reserve System.See disclaimer and update policy .</t>
  </si>
  <si>
    <t>George W. Mitchell joined the Board of Governors of the Federal Reserve System on August 31, 1961. He was appointed vice chairman on May 1, 1973, and held the post until February 13, 1976. Mitchell was a strong proponent of electronic banking during his time at the Board of Governors.
Mitchell was born in Richland Center, Wisconsin, in 1904. He graduated from the University of Wisconsin in 1925. He later attended the University of Iowa (1927-30) and the University of Chicago (1930-33).
Early in his career, Mitchell served in research assistant roles for a variety of organizations. These included the University of Wisconsin (1925-26), United Typothetae of America (1926-27), the University of Iowa (1927-30), and the University of Chicago (1930-33). His public service began in 1933 when he became research director for the Illinois Tax Commission (1933-39 and again in 1941-43.
In 1943, Mitchell served as assistant to the director of the Illinois Department of Revenue. He was director of the state's Department of Finance from 1949-51. That role came in between service at the Federal Reserve Bank of Chicago, where Mitchell was first a tax economist (1944-48) and then vice president (1951-61).
Mitchell served in a number of volunteer roles during his career. He was a tax consultant for the Civil Aeronautics Board and director of study of multiple taxation of air commerce from 1944 to 1945. He also was a member of the advisory group appointed by the 80th US Congress' Joint Committee on Internal Revenue Taxation to investigate the Bureau of Internal Revenue. In addition, he was chairman of the Federal Reserve committee that prepared Automobile Installment Credit Terms and Practices, supplement III, and Consumer Installment Credit, Part I, Vol. 2, 1957. He also was chairman of Federal Reserve Committee on Surveys of Credit and Capital Sources, US Congress, Financing Small Business, Part 2, 1958. Mitchell was a member of Illinois Governor's Revenue Commission as well as member of National Committee on Government Finance at the Brookings Institution (1961-65).
Mitchell was a member of the American Economic Association, American Finance Association, National Tax Association (president, 1948), Institut International du Finances Publiques, Delta Sigma Rho, and Phi Kappa Phi. Mitchell was also editor or coauthor of a number of publications, including Survey of Local Finance in Illinois (1939-40), Business Activity in Iowa (1930), and Assessment of Real Estate in Iowa and Other Midwestern States (1931).
Written by the Board of Governors of the Federal Reserve System.See disclaimer and update policy .</t>
  </si>
  <si>
    <t>G.H. King Jr. became a member of the Board of Governors of the Federal Reserve System on March 25, 1959. He was reappointed in 1960 and resigned on September 18, 1963.
Born in Oakdale, Louisiana, in 1920, King earned a bachelor's degree from Louisiana State University in 1941. The following year, he entered active duty in the US Naval Reserve. In 1946, he was released to inactive duty, having risen to the rank of lieutenant.
That same year, King became treasurer of King Lumber Industries in Mississippi. In 1950, he was promoted to executive vice president, and in 1958 he became the company's president. King's service to the Federal Reserve System began a couple of years earlier, in 1956, when he was appointed director of the New Orleans branch of the Federal Reserve Bank of Atlanta. He served as the branch board's chairman in 1958.
Although he worked in the business sector, King was heavily involved in farming. He started his own herd of purebred Hereford cattle in 1948, which were known as King Herefords. His cattle were exhibited at livestock shows, and in 1956, King was commended by the Mississippi legislature for his accomplishments in cattle breeding.
Written by the Board of Governors of the Federal Reserve System. See disclaimer and update policy .</t>
  </si>
  <si>
    <t>Charles N. Shepardson served on the Board of Governors of the Federal Reserve System from March 17, 1955, until April 30, 1967.
Shepardson was born in 1896 in Littleton, Colorado. He received a bachelor's degree from Colorado A&amp;M University in 1917 and earned a master's degree from Iowa State College in 1924. In between obtaining these degrees, Shepardson was a US Army captain (1917-19), an animal husbandman at the University of Wyoming (1919-20), and an associate professor at Colorado State College (1920-28). He remained an associate professor for four years after receiving his master's degree, leaving in 1928 to become head of the dairy husbandry department at Texas A&amp;M University. In 1944, Shepardson was promoted to dean of agriculture, a position he held until becoming a member of the Board of Governors.
Like some of the early governors, Shepardson was knowledgeable about agriculture. He was involved in the dairy industry and served as a US delegate to the World's Dairy Congress (1937), director of the American Jersey Cattle Club (1940-43), a member of the Inter-American Committee for Dairy Industry (1947), and a member of the American Dairy Science Association. In addition, Shepardson was president of the Association of Southern Agricultural Workers and was involved with two education associations.
Written by the Board of Governors of the Federal Reserve System.See disclaimer and update policy .</t>
  </si>
  <si>
    <t>January 7, 1896</t>
  </si>
  <si>
    <t>Paul E. Miller was appointed to the Board of Governors of the Federal Reserve System on August 13, 1954. He died in office less than three months later, on October 21, 1954.
Miller was born in Cedar Rapids, Iowa, in 1888. He received his bachelor's degree from Iowa State College in 1911 and a master's degree in 1921. The same year Miller was awarded his bachelor's degree, he began teaching agronomy at the University of Minnesota. In 1917, he was promoted from instructor to professor. He was named director of the university's Agricultural Extension Service in 1938.
While he was teaching, Miller was also active in government. The US Department of Agriculture made him a collaborator in 1921. In 1934, he was appointed Minnesota drought-relief director.
Miller entered the Federal Reserve System in 1946, as a member of the board of directors of the Federal Reserve Bank of Minneapolis. He served as the board's chairman from 1951 to 1953 and was chairman and Federal Reserve Agent at the time of his appointment to the Board of Governors.
Miller's combination of agricultural, banking, and governmental knowledge made him a good candidate for many special positions. For example, from 1946 to 1949 he was a member of the Federal Land Bank of St. Paul. In 1950, Miller served as an agricultural consultant to the Organization for European Economic Cooperation when it surveyed agricultural services in countries affected by the Marshall Plan. That same year, he was appointed to the President's Commission on Migratory Agricultural Labor. In 1953, Miller joined the board of directors of the Seventh District Farm Credit Administration.
During his lifetime, Miller authored many agricultural extension reports and was a member of a variety of groups and clubs.
Written by the Board of Governors of the Federal Reserve System.See disclaimer and update policy .</t>
  </si>
  <si>
    <t>October 30, 1888</t>
  </si>
  <si>
    <t>C. Canby Balderston joined the Board of Governors of the Federal Reserve System on August 12, 1954, and was appointed vice chairman on March 11, 1955. He held the role until February 28, 1966.
Balderston was born in Kennett Square, Pennsylvania, in 1897. He attended Pennsylvania State College from 1915 to 1917. He earned a bachelor's degree in economics from the University of Pennsylvania in 1921, as well as a master's degree in1923 and a doctorate in 1928. In 1955, he also received his law degree from the university.
Balderston held several faculty roles at the University of Pennsylvania, including assistant professor (1925-31), professor (1931-54), and dean of the Wharton School of Finance and Commerce (1941-54). During that time, he also engaged in a variety of professional activities. Most notably, he served as a member of the board of directors for the Federal Reserve Bank of Philadelphia, beginning in April 1943. He served as the board's deputy chairman from March 1949 to December 1953.
Balderston left the Board of Governors to become Regents Lecturer at the University of California, Berkeley. He returned to Washington in 1966 as an adjunct professor of finance at American University.
At various points, Balderston also served as president of Leeds &amp; Lippincott Co.; vice president and director of the Philadelphia Chamber of Commerce; chairman of the board and president and director of the National Bureau of Economic Research; president of the American Association of Collegiate Schools of Business; and member of the board of managers for Friends Hospital in Frankford (Pennsylvania). In addition, he was a member of the American Management Association, American Economics Association, Theta Xi, and the Society of Friends; and president of Beta Gamma Sigma.
During his tenure on the Board of Governors, Balderston gave numerous speeches on the importance of monetary policy in maintaining stable economic growth, keeping inflation low, and promoting full employment. He authored or coauthored several books on wages, profits, and industry management throughout his career, in addition to publishing articles in academic journals.
Written by the Board of Governors of the Federal Reserve System. See disclaimer and update policy .</t>
  </si>
  <si>
    <t>February 1, 1897</t>
  </si>
  <si>
    <t>James L. Robertson joined the Board of Governors of the Federal Reserve System on February 18, 1952. He was appointed vice chairman on March 1, 1966, and held the role until he resigned on April 30, 1973.
Robertson was born and raised in Broken Bow, Nebraska, in 1907. After attending Grinnell University, he studied at George Washington University, where he received a bachelor of arts and a bachelor of laws degree. He then did graduate work at the Harvard Law School, from which he received his master of laws degree in 1932.
Robertson entered government service in 1927 with the US Senate Post Office. There, he served as chief clerk from 1928 to 1931. Later, he was a special agent of the Federal Bureau of Investigation. In 1933, he joined the legal staff of the Office of the Comptroller of the Currency. He served in the US Naval Reserve from 1943 to 1944. Thereafter, he served as deputy comptroller until he became a member of the Board of Governors. He was admitted to the Bar of the Court of Appeals for the District of Columbia in 1931 and to the Supreme Court of the United States in 1935.
During his tenure on the Board of Governors, Robertson pressed for the establishment of a federal banking commission that would consolidate responsibility for bank examinations and supervision under one agency.
After leaving the Board, Robertson joined the law firm of Bierbauer and Rockefeller.
Written by the Board of Governors of the Federal Reserve System.See disclaimer and update policy .</t>
  </si>
  <si>
    <t>James L. Robertson</t>
  </si>
  <si>
    <t>https://www.federalreservehistory.org/people/james-l-robertson</t>
  </si>
  <si>
    <t>A.L. Mills, Jr. was appointed to the Board of Governors of the Federal Reserve System on February 18, 1952. He was reappointed in 1958 and resigned on February 28, 1965.
Born in Portland, Oregon, in 1898, Mills spent much of his life in the city. He attended Harvard University, where he received his bachelor's degree in 1920, then returned to Portland in 1920. For the next two years, Mills was a messenger and clerk at First National Bank. In 1922, he became assistant secretary of Pacific Coast Joint Stock Land Bank. The next year, he began work as vice president of First National Bank, staying with the company until 1932.
Mills left First National Bank to become assistant vice president of U.S. National Bank in 1933. He was promoted to vice president in 1937 and first vice president in 1945. He also began serving as the bank's director in 1939. In addition to his work in banking, Mills was director of the U.S. National Corporation.
Mills engaged in a number of civic and professional activities throughout his life. He served two different mayors on finance committees for the City of Portland and was a member of the Governor's Committee on Small Business. He also served as a director of the Portland Chamber of Commerce and of the National 4-H Service Committee, Inc. In addition, he was a member of several organizations, including the American Academy of Political Science and the American Economic Association.
Written by the Board of Governors of the Federal Reserve System.See disclaimer and update policy .</t>
  </si>
  <si>
    <t>September 26, 1898</t>
  </si>
  <si>
    <t>William McChesney Martin Jr. took office as chairman of the Board of Governors of the Federal Reserve System on April 2, 1951, and served until January 30, 1970. He served under five different presidents.
Martin was born in St. Louis, Missouri, in 1906. He graduated from Yale University with a bachelor's degree.
Martin's association with the Federal Reserve was lifelong. His father, William McChesney Martin Sr. helped draft the Federal Reserve Act and was governor of the Federal Reserve Bank of St. Louis from 1929 to 1941. After earning his degree, the younger Martin worked in the bank examination department of the Federal Reserve Bank of St. Louis before leaving to head the statistics department of A.G. Edwards &amp; Sons. He later became the firm's representative at the New York Stock Exchange. In 1941, he was drafted into the US Army. By the end of World War II, he was a colonel and was nominated by President Harry Truman to lead the Export-Import Bank of the United States.
From February 1949 to April 1951, Martin served as assistant secretary of the Treasury. In that role, he was instrumental in helping negotiate the March 1951 Treasury-Fed Accord. That agreement gave the Fed control over monetary policy and ended its obligation to monetize the debt of the Treasury at a fixed rate. One month after the Accord was signed, President Truman appointed Martin chairman of the Board of Governors.
As chairman, Martin was known for his tight money policies and anti-inflation bias. With his banking background, he emphasized the importance of statistics over economic theory. At the same time, he also pushed for the Fed to have flexibility and discretion in its policymaking. In 1956, he famously described the Fed's purpose to Congress as "leaning against the winds of deflation or inflation, whichever way they are blowing."
Martin also was known for his willingness to listen to opposing views, although he also had the gift of influencing others. Under Martin, all Reserve Bank presidents participated in Federal Open Market Committee meetings. Although he had a reputation for being compromising, Martin did not shy from conflict. In 1965, he famously clashed with President Lyndon Johnson over the discount rate, raising it despite the president's objections. Some viewed this action as an assertion of the Fed's independence.
After leaving the Board of Governors, Martin served on the boards of several corporations and nonprofit organizations, including IBM, American Express, and the National Geographic Society. He also worked as a lawyer at Riggs National Bank in Washington.
Written by the Board of Governors of the Federal Reserve System. See disclaimer and update policy .</t>
  </si>
  <si>
    <t>Oliver S. Powell was a member of the Board of Governors of the Federal Reserve System from September 1, 1950, until June 30, 1952. He then served as president of the Federal Reserve Bank of Minneapolis from July 7, 1952, to April 1, 1957.
Powell was born in 1896 in White Rock, South Dakota. He moved with his family to Weyburn, Saskatchewan, as a teenager, and it was said he excelled in hockey. He graduated from the University of Minnesota in 1917 with a bachelor's degree in economics. Prior to joining the US Navy in 1918, Powell spent six months in Petrograd (now St. Petersburg), Russia, working for National City Bank of New York. He witnessed firsthand the chaos of the Russian Revolution.
Powell originally came to the Minneapolis Fed in 1920 and was head of the Reserve Bank's Research department by 1927. He moved into the position of first vice president in November 1936. Powell's career at the Minneapolis Fed was interrupted in 1949 when President Harry Truman appointed him to fill an unexpired term on the Board of Governors of the Federal Reserve System. He served on the Board of Governors until June 30, 1952, when he returned to Minneapolis as president of the Reserve Bank.
While at the Board, Powell gave a speech to the Conference on Bank and Public Relations in April 1951 as chairman of the National Voluntary Credit Restraint Committee, a group organized by commercial bankers in which the Fed participated. His remarks would be timely today: "What we are trying to achieve is this‚Äîto get 'horse sense' back into the lending field and to get bankers to avoid things which they know are not sound. Excesses (in lending) have a kickback. People are not going to thank a banker for lending them money if he lends them too much. A banker never wins by sacrificing good judgment to make a loan." 1
Powell was a teacher, writer, and, above all, a proponent of the Federal Reserve System, producing publications and films that helped explain the work of the Fed and make it seem less arcane. He helped develop the Minneapolis Fed's "Short Course in Central Banking" and seminars for instructors in money and banking, setting a tone of transparency that has long been a mark of the Minneapolis Fed.
Powell resigned for health reasons in 1957 but continued to be active in the banking community, serving as an adviser to the Bank of Korea for two years.
Powell was a member of two fraternities and the Minneapolis Club. Powell died in 1963 in Edina, Minnesota.
Written by the Federal Reserve Bank of Minneapolis.See disclaimer and update policy .</t>
  </si>
  <si>
    <t>Edward L. Norton became a member of the Board of Governors of the Federal Reserve System on September 2, 1950. He resigned on February 1, 1952.
Norton was born in Blountsville, Alabama, in 1892. He received a bachelor's degree from Birmingham Southern College and a doctorate in law from the University of Alabama.
Norton enlisted in the US Navy after completing his bachelor's degree. He served as private secretary to R.S. Munger of Munger Realty from 1915 to 1923 and was promoted to executive vice president in 1924. Norton became executive vice president of Munger Mortgage Company in 1926. He served in this role until 1939, when he was appointed chairman of the board of the Birmingham branch of the Federal Reserve Bank of Atlanta.
Norton was appointed to the Board of Governors by President Harry Truman. After two years of service, Norton left the Board of Governors to resume his business endeavors.
Throughout his lifetime, Norton was involved in numerous civic and professional activities. Most notably, he was chairman of the board of both the Florida Broadcasting Company and the Voice of Alabama, Inc. He also was a member of the Alabama Planning Commission and director of the Birmingham Chamber of Commerce.
Written by the Board of Governors of the Federal Reserve System.See disclaimer and update policy .</t>
  </si>
  <si>
    <t>June 13, 1892</t>
  </si>
  <si>
    <t>Thomas B. McCabe served as chairman of the Board of Governors of the Federal Reserve System from April 15, 1948, to March 31, 1951.
McCabe was born in 1893, in Whaleyville, Maryland. He received a bachelor's degree from Swarthmore College in 1915, worked in sales at Scott Paper Company for a year after graduating, and then went to fight in World War I. He entered the US Army as a private, eventually advancing to captain. After returning from the war, he became an assistant sales manager at Scott and was named director of the company the following year. He rose to take on numerous leadership roles with the company‚Äîincluding president and chief executive officer‚Äîand stayed with Scott for six decades, despite several long stints in public service. During his time at Scott, it grew from a one-factory operation to a multinational with 40,000 employees.
In 1937, McCabe joined the Federal Reserve Bank of Philadelphia as a class C director, followed by his appointment as chairman of that Reserve Bank's board of directors in 1939. During this time, he took leave from Scott and worked for the Roosevelt administration during the war years, serving as deputy director of the division of priorities of the Office of Production Management, deputy administrator of the Lend-Lease program, commissioner of Army-Navy liquidation in 1945, and a member of the Department of Commerce's business advisory council. After the war, he was awarded the Medal for Merit, the highest civilian honor at the time.
In 1948, two years after McCabe had returned to Scott, President Harry Truman appointed him chairman of the Federal Reserve Board of Governors. As chairman, McCabe supported a strong and independent Federal Reserve System.
When a dispute arose between the Federal Reserve and the US Treasury over interest rate policy and credit restraint in 1949-50, McCabe participated in the committee Truman created to hammer out a compromise. The agreement, known as the Treasury-Fed Accord, was reached on March 3, 1951. Under the terms, the Fed was no longer obligated to monetize the debt of the Treasury at a fixed rate. The accord bolstered the central bank's independence and laid the foundations for the monetary policy the Fed pursues today.
After resigning from the Board, McCabe returned to the private sector. He died in 1982.
Written by the Board of Governors of the Federal Reserve System. See disclaimer and update policy .</t>
  </si>
  <si>
    <t>July 11, 1893</t>
  </si>
  <si>
    <t>Lawrence Clayton became a member of the Board of Governors of the Federal Reserve System on February 14, 1947. He died unexpectedly in 1949.
Clayton was born in 1891 in Salt Lake City. He received a bachelor's degree from Stanford University and a bachelor's degree from Harvard Law.
After devoting two years to military service, Clayton returned to Utah and entered the banking and finance industry. He first worked for Clayton Investment Company of Utah as a manager and vice president. Clayton's next position was with First National Bank of Ogden, Utah, where he was eventually promoted to vice president. He left First National Bank of Ogden in 1934 to serve as an assistant to his longtime friend, Federal Reserve Chairman Marriner Eccles.
Clayton held that role at the Board of Governors until 1945, when he left to become president of Clayton Securities Corporation of Boston. During that time, he was also a director of the General Latex Chemical Corporation.
As a governor, Clayton frequently represented the Board of Governors before Congress, trade associations, and other groups. Although he served as a governor of the Board for less than three years, Clayton worked closely with Chairman Eccles throughout his years of Board service to bring about many changes to monetary policy, such as the Banking Act of 1935.
Written by the Board of Governors of the Federal Reserve System. See disclaimer and update policy .</t>
  </si>
  <si>
    <t>March 1, 1891</t>
  </si>
  <si>
    <t>James K. Vardaman Jr. was appointed to the Board of Governors of the Federal Reserve System on April 4, 1946. He resigned on December 1, 1958.
Vardaman was born in 1894 in Greenwood, Mississippi. His father, James Sr., served in the US Senate.
Vardaman attended the US Naval Preparatory School in Annapolis and the University of Mississippi before earning his law degree from Millsaps College in Jackson, Mississippi, in 1914. He practiced law in Jackson from 1914 until 1917, when he joined the US Army as a second lieutenant with the 335th Field Artillery. He was discharged in 1919 at the rank of captain.
After he returned from military service, Vardaman moved to Missouri, where he provided legal representation to banking syndicates and became more involved with banking issues. In 1926, he took a loan officer position at Liberty-Central Trust Company. He then moved on to leadership positions at numerous financial companies, including Tower Grove National Bank and Trust.
In 1939, Vardaman left the Army Reserve for the Navy Reserve and was called to active duty in 1941. He went first to Algeria to lead the US invasion of North Africa. In 1943, Vardaman received the Legion of Merit and the Silver Star for his role in the fall of Messina. He returned to Washington in 1945 to be naval aide to President Harry Truman. He was appointed a member of the Board of Governors the following year.
Vardaman took office at a time when the Federal Reserve needed to curb inflation resulting from World War II. The Federal Reserve tackled this issue by enacting price controls and using open market operations. During his tenure, Vardaman was a proponent of price and wage controls.
After leaving the Board of Governors, Vardaman reentered the banking business in Albany, Georgia.
Written by the Board of Governors of the Federal Reserve System.See disclaimer and update policy .</t>
  </si>
  <si>
    <t>August 28, 1894</t>
  </si>
  <si>
    <t>Rudolph M. Evans became a member of the Board of Governors of the Federal Reserve System on March 14, 1942. He left the Board of Governors on August 13, 1954.
Evans was born in Cedar Rapids, Iowa, in 1890. He received a bachelor's degree in civil engineering from Iowa State College.Evans worked with a New York construction company for a short time after graduation. In 1916, he joined Allied Machinery Company of America, leaving temporarily in 1918 to serve in the US Army for ten months. In 1921, he left his position at Allied Machinery to move to Laurens, Iowa, and become a livestock farmer.
Because of his knowledge of farming operations, Evans was appointed regional representative of the Corn-Hog Section of the Agricultural Adjustment Administration in 1933. He later became chairman of the Iowa Corn-Hog Committee in Des Moines.
In 1936, Evans became special assistant to the secretary of Agriculture in Washington, DC. He served in that capacity until October 1938, when he was appointed administrator of the Agricultural Adjustment Administration. He held that role until his appointment in March 1942 to the Board of Governors.
During his tenure, the Federal Reserve raised reserve requirements and used Regulation W to keep inflation at bay. Regulation W limited the terms of consumer credit. As governor, Evans pushed for the reinstatement of consumer credit controls. He argued that consumer credit greatly impacted the economy and stronger regulation ensured economic stability.
In 1956, Evans was Iowa's Democratic candidate for the US Senate. He died in 1956.
Evans' papers are housed at the University of Iowa Libraries.
Written by the Board of Governors of the Federal Reserve System. See disclaimer and update policy .</t>
  </si>
  <si>
    <t>November 4, 1890</t>
  </si>
  <si>
    <t>Ernest G. Draper became a member of the Board of Governors of the Federal Reserve System on March 30, 1938. He retired at the end of his term on September 1, 1950.
Draper was born in 1885 in Washington, DC. He received his bachelor's degree from Amherst College.
After completing his degree, Draper worked as a clerk in New York City. In 1912, he became president of American Creosoting Company. He served in the US Navy during World War I, and then became treasurer and vice president of the Hills Brothers Company in 1920. In 1935, Draper was named assistant secretary of commerce at the US Department of Commerce, where he remained until his appointment to the Board of Governors.
As a member of the Board, Draper focused on the role of small business. He published "Small Business and Its Credit Problem" in the Washington Post and "Goods and Dollars in World Trade" in the 1944 Federal Reserve Bulletin . He frequently represented the Board before Congress, trade and other groups, and in academic settings.
Draper participated in a number of civic and professional activities throughout his career. He was a member of the New York State Commission on Unemployment, the National Labor Relations Board, and the President's Commission on Crop Insurance as well as a member and president of the American Association for Labor Legislation. He also was a member of the American Economic Association and the Academy of Political Science.
Draper wrote a book called Navigating the Ship (1920) and co-authored another, Can Business Prevent Unemployment (1935). The Library of Congress has a collection of Draper's papers from 1919 to 1955.
Written by the Board of Governors of the Federal Reserve System. See disclaimer and update policy .</t>
  </si>
  <si>
    <t>May 15, 1885</t>
  </si>
  <si>
    <t>Chester C. Davis became the fourth president of the Federal Reserve Bank of St. Louis on April 16, 1941, succeeding William McChesney Martin Sr. He resigned February 1, 1951.
Davis was born in 1887 and received a bachelor's degree from Grinnell College, in Grinnell, Iowa. He began his career in newspapers, where he was especially interested in agricultural issues. He worked for the Bozeman Weekly Courier and then for the Montana Farmer , of which he became editor and manager in 1917. He served as Montana's commissioner of agriculture and labor from 1921 to 1925. In 1926, he became director of grain marketing for the Illinois Agricultural Association. Davis was a member of the agricultural service for farm organizations, executive vice president of Maizewood Products / Cornstalk Processes Corporation, and director of the production division and also administrator for the U.S. Agricultural Adjustment Administration. The American Farm Bureau Federation awarded him a medal for distinguished service to agriculture in 1939.
Davis began his career with the Federal Reserve as a member of the Board of Governors of the Federal Reserve System from 1936 to 1941. In April, he was named president of the St. Louis Fed and served in that position for ten years. He focused especially on the effects of World War II on banking, agriculture prices, and other policies.
In 1940, while a member of the Board of Governors, Davis served on the World War Advisory Commission to the Council of National Defense. He was responsible for notifying the defense program of agricultural problems. While president of the St. Louis Fed, he was called to serve as "Food Czar" (War Food Administrator) by President Roosevelt in 1943. He moved to Washington, DC, to work as Administrator of Food Production and Distribution. In his absence, the Second War Loan Drive efforts of the St. Louis Fed were left to the Bank's general chairman and the campaign chairman of the Metropolitan St. Louis division.
Davis resigned from the St. Louis Fed in February, to take a position as the associate director of the Ford Foundation, where he focused on rural credit programs in India and Pakistan.
Davis died in 1975 in Winston-Salem, North Carolina, at the age of eighty-seven.
Written by the Federal Reserve Bank of St. Louis. See disclaimer and update policy .</t>
  </si>
  <si>
    <t>November 17, 1887</t>
  </si>
  <si>
    <t>Ralph W. Morrison was a member of the Board of Governors of the Federal Reserve System from February 10, 1936, until his resignation five months later on July 9, 1936.
Morrison was born in Howell County, Missouri, in 1878. He attended West Plains College in 1900.
Unlike most members of the Board of Governors, Morrison's career began not in banking but in automobile sales. From 1903 to 1911, he was the foreign sales manager of the St. Louis Car Company. He worked in the utilities industry from 1911 to 1925 and then was active in investment, ranching, and banking activities from 1925 to 1934.
Morrison became president of the Pan-American Hotel Company and then president of the Texas-Mexican Railway Company, where he worked from 1939 to 1948. He also owned the St. Anthony Hotel in San Antonio and organized Central Power &amp; Light Company.
Morrison held several professional appointments during his career. He was director of Central and Southwest Utilities, a member of the American delegation to London's 1933 Economic Conference, and a member of the Council on Foreign Relations.
Written by the Board of Governors of the Federal Reserve System.See disclaimer and update policy .</t>
  </si>
  <si>
    <t>September 7, 1878</t>
  </si>
  <si>
    <t>Ronald Ransom became a member of the Board of Governors of the Federal Reserve System on February 1, 1936. He was appointed vice chairman of the Board of Governors on August 6, 1936, and served in this role until his death in 1947.
Ransom was born in Columbia, South Carolina, in 1882. He graduated from the University of Georgia in 1903 with a law degree. That same year, he was admitted to the Georgia bar and practiced law in Atlanta until 1922. Ransom served as first lieutenant, Chemical Warfare Service, in the US Army in 1918. He also served the southern division of the American Red Cross in 1918.
From 1922 until 1936, Ransom worked for the Fulton National Bank of Atlanta, serving as vice president (1922-33) and executive vice president (1933-36).
Ransom was also active in a number of community and professional organizations. He was president of the Atlanta Clearing House Association in 1929. From 1932 to 1933, he was a member of the Special Relief Commission of Atlanta and chairman of the Georgia Relief Commission in 1933. He was a member of the Georgia Bankers Association (1931-32) and served on several committees of the American Bankers Association between 1932 and 1934. He also was a member of Sigma Alpha Epsilon and Beta Gamma Sigma.
Written by the Board of Governors of the Federal Reserve System.See disclaimer and update policy .</t>
  </si>
  <si>
    <t>January 21, 1882</t>
  </si>
  <si>
    <t>John K. McKee was appointed a member of the Board of Governors of the Federal Reserve System on February 3, 1936. He served on the Board until April 4, 1946.
McKee was born in Pittsburgh, Pennsylvania, in 1891. He attended local public schools and the University of Pittsburgh Night School.
In 1907, McKee began work at Peoples National Bank as a messenger. Twelve years later, he became a cashier. After the bank consolidated with First National Bank in 1922, McKee represented the new institution in receiverships and supervised doubtful loans. From 1923 to 1928, he developed Kansas oil properties, and from 1928 to 1931, he managed family real estate holdings. During 1931 and 1932, McKee represented the US comptroller of the currency as a receiver for insolvent banks in Ohio and Pennsylvania. From 1932 to 1933, he was an examiner-in-charge of bank reorganization at the Reconstruction Finance Corporation.
McKee's career at the Board of Governors began in 1933, when he was hired as chief of the examining division. He held this position until becoming a member of the Board.
After leaving the Federal Reserve System, McKee served as president and director of Continental Bank &amp; Trust Company from 1946 to 1948.
During World War I, McKee served in the army for twenty-two months.
Written by the Board of Governors of the Federal Reserve System.See disclaimer and update policy .</t>
  </si>
  <si>
    <t>November 19, 1891</t>
  </si>
  <si>
    <t>Joseph A. Broderick was a member of the Board of Governors of the Federal Reserve System from February 3, 1936, until his resignation on September 30, 1937.
Broderick was born in New York City in 1881. He was educated at New York University and the American Institute of Banking.
Before he completed his education, Broderick had already begun working in finance, as a clerk at State Trust Company and Morton Trust Company. He was promoted first to auditor, then assistant secretary. He left the companies in 1910 to become a bank examiner for the state of New York. In 1914, Broderick became chief examiner at the Federal Reserve Board (the predecessor of the Board of Governors) and secretary in 1918.
Broderick left the Board in 1919 to serve as vice president of the National Bank of Commerce until 1928. He was superintendent of banks in New York before returning to Washington to serve on the Board of Governors.
After leaving the Board, Broderick returned to New York City, where he was president and trustee of East River Savings Bank.
Written by the Board of Governors of the Federal Reserve System. See disclaimer and update policy .</t>
  </si>
  <si>
    <t>December 8, 1881</t>
  </si>
  <si>
    <t>Marriner S. Eccles was appointed chairman (called governor before 1935) of the Federal Reserve Board on November 15, 1934. He resigned as chairman on January 31, 1948, and remained a Board member until July 14, 1951.
Eccles was born in Logan, Utah, in 1890. After attending Brigham Young College for his high school education, he traveled to Glasgow, Scotland, in 1910 to serve a mission for the Church of Jesus Christ of Latter-Day Saints. As a child, Eccles worked in several of his father's businesses and, after his father's death in 1912, took over the family's business interests. He created a family holding company, the Eccles Investment Company, in 1916 to manage the various enterprises. By the mid-1920s, Eccles, his brother George, and the Browning family controlled seventeen banks in Utah, Idaho, and Wyoming, and organized the First Security Corporation, believed to be the first multibank holding company, to manage the fifteen banks and a savings and loan institution.
Eccles briefly served as assistant to the secretary of the Treasury, Henry Morgenthau Jr., before President Roosevelt appointed him to be the chairman of the Federal Reserve.
Before entering public service, Eccles gained national attention for successfully preventing the collapse of his bank in 1931. In 1933, Congress invited him to give his analysis of the Great Depression. In his testimony, he proposed a five-point program to fix the economy that formed the basis of the New Deal.
Eccles made a lasting impact on the organization of the Federal Reserve System. Early in his tenure on the Federal Reserve Board, he pushed for the restructuring of the Fed and was instrumental in drafting the Banking Act of 1935, which gave the Board centralized authority over the System. The act made other important structural changes. In particular, the act changed the name of the Federal Reserve Board to the Board of Governors of the Federal Reserve System and eliminated the ex-officio membership of the secretary of the Treasury and the comptroller of the currency on the Board. It reduced the number of Board members to seven, all appointive, and increased their terms to fourteen years. It also changed the names of the two Board executive officers from governor and vice governor to chairman and vice chairman, respectively. Further, the act restructured the Federal Open Market Committee (FOMC) so that members of the Board made up the majority of Committee members. Previously, the twelve Reserve Bank governors had served on the Committee.
Eccles played a role in two high-profile events as well. In 1944, he was the US delegate to the Bretton Woods Conference, which established an international monetary system that included fixed exchange rates. The conference also created the World Bank and International Monetary Fund. In addition, Eccles was a key player in the dispute between the Treasury and the Fed throughout the 1940s and early 1950s.
During World War II, the Fed had committed to maintaining a low interest rate peg on government bonds. This enabled the government to finance the war more cheaply, but it also limited the Fed's control over monetary policy and credit availability. Rate pegging continued throughout the 1940s, resulting in rising inflation. After the Korean War began in 1950, the Fed sought to end rate pegging to combat inflationary pressures. The dispute came to a head in 1951, when President Truman falsely told the press that the FOMC had agreed to support the Treasury's interest rate peg. In response, Eccles released the FOMC minutes that showed otherwise. The incident led to the Treasury-Fed Accord in March 1951. The agreement ended the Fed's obligation to maintain the rate peg. It also gave the Fed dominance in setting monetary and credit policies and bolstered the central bank's independence.
After his Fed service, Eccles returned to the banking business in Utah. He died in 1977. In 1982, the Federal Reserve Building in Washington, DC, was renamed in his honor.
Written by the Board of Governors of the Federal Reserve System. See disclaimer and update policy .</t>
  </si>
  <si>
    <t>September 9, 1890</t>
  </si>
  <si>
    <t>Henry Morgenthau Jr. served as secretary of the Treasury from January 1, 1934, to July 22, 1945. Under the provisions of the original Federal Reserve Act, the Treasury Secretary was also ex-officio chairman of the Federal Reserve Board. This ex-officio membership ended on February 1, 1936, as a result of the Banking Act of 1935, which changed the makeup of the Board.
Morgenthau was born in 1891 in New York City. He studied architecture and agriculture for two years at Cornell University before dropping out in 1913 to become a farmer. He bought 1,000 acres of land in Dutchess County, New York, and it was at this time that he first met Franklin and Eleanor Roosevelt. In 1922, Morgenthau bought the American Agriculturist magazine, and in 1928 was appointed chair of the New York State Agricultural Advisory Committee by Roosevelt, who was recently elected governor of New York. In 1933 when Roosevelt became president of the United States, he appointed Morgenthau as governor of the Federal Farm Board. When Treasury Secretary William H. Woodin's health forced him to resign, Roosevelt appointed Morgenthau to the post.
While in office, Morgenthau was instrumental in setting up the Works Progress Administration and the Public Works of Art Project in the 1930s. However, he believed in a balanced budget and opposed some of Roosevelt's New Deal plans. While many of Roosevelt's advisers where proponents of Keynesian economics and favored tax increases and savings programs to finance World War II, Morgenthau rejected this idea and preferred a war bond system. Under the War Bond Program, he arranged that the Federal Reserve would support Treasury borrowing and would purchase bonds not bought by the public at an agreed rate, a practice which rankled many Federal Reserve governors as a threat to the central bank's independence.
Morgenthau was of Jewish descent, and became very involved in the rescue of Jews during the war. He pushed Roosevelt to establish the War Refugee Board in 1944.
In 1944, Morgenthau proposed a plan for postwar Germany that became known as the Morgenthau Plan, which would strip Germany of its industrial capacity so as to reduce the country to an agrarian state and also partition the country. The plan was ultimately rejected, but it did influence later policy, including that of the Potsdam Conference.
Morgenthau's most significant and lasting impact on the world economy came at the Bretton Woods Conference in New Hampshire in 1944, where he served as chairman. The conference established the International Monetary Fund and the International Bank for Reconstruction and Development and pegged all international currencies to the dollar.
Morgenthau resigned shortly after Harry Truman became president and spent his time working with Jewish philanthropies. He also became a financial advisor to Israel from 1951 to 1954.
Written by the Board of Governors of the Federal Reserve System.See disclaimer and update policy .</t>
  </si>
  <si>
    <t>May 11, 1891</t>
  </si>
  <si>
    <t>John J. Thomas joined the Federal Reserve Board on June 13, 1933. On August 21, 1934, he became vice chairman (called vice governor before 1935) of the Board. He held the position until he retired from the Board on February 10, 1936.
Thomas was born in Illinois in 1869. He graduated with a law degree from the University of Michigan in 1890 and studied at the University of Nebraska from 1891 to 1892. He was admitted to the Michigan and Nebraska bars (in 1890 and 1891, respectively) and practiced in Seward, Neb. He served as Seward County attorney general from 1895 to 1896 and as county judge from 1898 to 1901. He also was a member of the Thomas and Vail law firm. In 1924, Thomas was a Democratic nominee for the US Senate.
After leaving the Federal Reserve Board of Governors, Thomas became a Class C director and chairman of the Federal Reserve Bank of Kansas City. He served in that role until 1938 (the office of chairman and Federal Reserve Agent was placed on an honorarium basis on January 1, 1937). He continued to serve as a Class C director for the Reserve Bank until December 31, 1941.
Written by the Board of Governors of the Federal Reserve System.See disclaimer and update policy .</t>
  </si>
  <si>
    <t>January 1, 1869</t>
  </si>
  <si>
    <t>Menc S. Szymczak was a member of the Board of Governors of the Federal Reserve System from June 14, 1933, until May 31, 1961. He was reappointed twice, in 1936 and 1948, serving the longest tenure of any Fed Governor.
Szymczak was born in Chicago in 1894. He received multiple bachelor's, master's, and law degrees and taught at two of the schools he attended‚ÄîSt. Mary's College and De Paul University‚Äîbetween 1913 and 1933.
In 1925, Szymczak became organizer of the Ridgemoor Building and Loan Association. That same year, he was promoted to director, which he served as until 1928. From 1926 to 1928, he also worked for the Cook County Forest Preserve District. Szymczak was vice president of Hattermann &amp; Glanz State Bank from 1929 to 1930 and vice president and director of Northwestern Trust and Savings Bank from 1930 to 1931. From 1931 to 1933, he was Chicago comptroller.
After his years at the Board of Governors, Szymczak was involved in political and civic organizations. He was a US adviser at the International Monetary and Financial Conference in 1944, chairman of the Foreign Economic Administration's mission to London to discuss Belgium's reconstruction needs, and chief of the trade and commerce branch of the economics division of the Office of Military Government for Germany. He later became the division director. In 1950, he served as chairman of the Study Committee of Washington. Szymczak was director of the DC chapter of the American Red Cross. He also was involved in a variety of clubs, including the Washington chapter of the American Institute of Banking and the Mugwumps.
Szymczak received a number of honors during his career. In particular, he was decorated by the government of Poland with the Commander Star as well as by the royal prince regent of Belgium for assistance rendered during World War II.
Written by the Board of Governors of the Federal Reserve System.See disclaimer and update policy .</t>
  </si>
  <si>
    <t>August 15, 1894</t>
  </si>
  <si>
    <t>Eugene R. Black was appointed chairman (called governor before 1935) of the Federal Reserve Board on May 19, 1933. He resigned August 15, 1934.
Black was born in Atlanta, Georgia, in 1873. He received his undergraduate degree from the University of Georgia and his law degree from Atlanta Law School.
After graduating from Atlanta Law School, Black practiced law and was appointed solicitor of Criminal Court of Atlanta in 1897. In 1901, he left law practice for a few years to act as general agent of the Prudential Insurance Company of America for the state of Georgia. He re-entered practice in 1904, joining McDaniel, Alston &amp; Black. In 1921, he was elected president of Atlanta Trust Company.
After serving Atlanta Trust Company, Black held several positions within the Federal Reserve System. He was a Class A director of the Federal Reserve Bank of Atlanta, and he also served as governor of that district until he was appointed to the Federal Reserve Board.
As chairman of the Board during the Great Depression, Black supported policies to help restore confidence in the banking system. He believed the Federal Reserve should act as a lender of last resort to otherwise solvent banks in times of stress. He promoted legislation allowing Reserve Banks to make direct loans to industry and establishing the Reconstruction Finance Corporation. Under his leadership open market operations also resumed. The Fed thus used its ability to purchase and sell securities in the open market as a means to increase the flow of money and credit in the banking system. However, one policy Black opposed during his chairmanship was President Franklin Roosevelt's call for the surrender of the Federal Reserve System's gold to the US Treasury.
After leaving the Federal Reserve Board in August 1934, Black returned to his post as governor of the Atlanta Fed, where he served until his death later that year.
Written by the Board of Governors of the Federal Reserve System Federal Reserve Bank of Atlanta. See disclaimer and update policy .</t>
  </si>
  <si>
    <t>January 7, 1873</t>
  </si>
  <si>
    <t>James F.T. O'Connor served as comptroller of the currency from May 11, 1933, until April 16, 1938. Under the provisions of the original Federal Reserve Act, the comptroller of the currency was an ex-officio member of the Federal Reserve Board. However, ex-officio membership ended on February 1, 1936, as a result of the Banking Act of 1935, which changed the makeup of the Board.
O'Connor was born in 1884 in Grand Forks, North Dakota. He earned a bachelor's degree in 1907 and a law degree in 1908 from the University of North Dakota. Later in 1908, he was admitted to the bar in North Dakota. O'Connor went on to Yale University where he received a second law degree in 1909 as well as a master's degree in 1910. From 1909 to 1912, he taught rhetoric at Yale University.
After leaving Yale, O'Connor returned to North Dakota. He practiced law in Grand Forks as a member of the firm O'Connor &amp; Johnson until 1921 and as a member of O'Connor &amp; Peterson from 1921 to 1925.
In 1916, O'Connor was elected to the North Dakota legislature. He was reelected in 1918 without opposition. From 1918 to 1924, O'Connor actively served as a special lecturer on the topics of evidence and pleading in the law department at the University of North Dakota.
In 1925, O'Connor moved to Los Angeles and became a member of the firm McAdoo, Neblett, O'Connor &amp; Clagett. From 1930 to 1933, he worked as a lawyer at the firm Mulvane &amp; O'Connor.
In May 1933, O'Connor was appointed comptroller of the currency, assuming the role after having twice previously declined President Franklin Roosevelt's nomination to the post. In his role, O'Connor helped to organize the Federal Deposit Insurance Corporation (FDIC), which was established under the Banking Act of 1933. As comptroller of the currency, he served as one of the FDIC's three directors until January 1938. O'Connor was credited with establishing the organizational plans that made it possible to successfully examine state banks before the FDIC was fully operational.
In 1940, O'Connor was named to the bench of the US District Court for the Southern District of California. He was conferred honorary law degrees by several universities, including the University of North Dakota in 1934, Southern Methodist University in 1935, John Marshall College in 1937, and College of the Pacific and University of the West in 1938.
As an active volunteer, O'Connor was a member of the national, California, and Los Angeles bar associations; Western League of Oratory; Knights of Columbus; Phi Alpha Delta; Phi Delta Theta; Delta Sigma Rho; and the Cases Del Mar Club of Santa Monica.
Written by the Board of Governors of the Federal Reserve System.See disclaimer and update policy .</t>
  </si>
  <si>
    <t>November 10, 1884</t>
  </si>
  <si>
    <t>https://www.federalreservehistory.org/people/james-ft-oconnor</t>
  </si>
  <si>
    <t>William H. Woodin was secretary of the Treasury from March 4, 1933, to December 31, 1933. Under the provisions of the original Federal Reserve Act, the Treasury Secretary was also ex-officio chairman of the Federal Reserve Board.
Woodin was born in 1868 in Berwick, Pennsylvania. He was educated at Woodbridge School in New York and graduated from Columbia University School of Mines in 1890. He joined the Jackson &amp; Woodin Manufacturing Company in Berwick and was soon the general superintendent of the company. In 1896, he became vice president of the company. The firm was acquired by the American Car and Foundry Company (ACF) in 1899 and Woodin, who stayed with ACF after the merger, became its president in 1916.
Woodin served as a director of the Federal Reserve Bank of New York from 1927 through 1932. He also served as chairman of the board of directors of the American Locomotive Company, the J. B. Brill Company, the Montreal Locomotive Works, and the Railway Steel Spring Company. He was a member of the board of directors of the Remington Arms Company, the Super Heated Company, the Cuba Company, the Cuba Railroad Company, Compania Cubana Consolidated Railroads of Cuba, and the American Ship and Commerce Company.
As Treasury secretary during the Great Depression, Woodin was tasked with restoring public confidence in the government and with carrying out President Franklin Roosevelt's New Deal policies of fiscal and monetary expansion, which were in stark contrast to those of Woodin's predecessor Ogden Mills. Woodin was immediately confronted with the Banking Crisis of 1933 and the effort to pass the Banking Act of 1933. He devised regulations permitting banks to resume operations following the declaration of a national bank holiday.
Woodin was plagued by illness through much of his tenure. As a result, Under Secretary Dean Acheson often served as acting secretary of the Treasury. Woodin resigned the post after less than a year.
Woodin was an avid coin collector and even authored a book about coins, The United States Pattern: Trial and Experimental Pieces (1913). He was also an accomplished songwriter and musician, having written a book of children's songs and five symphonies at the time of his appointment to the Treasury.
Written by the Board of Governors of the Federal Reserve System.See disclaimer and update policy .</t>
  </si>
  <si>
    <t>May 27, 1868</t>
  </si>
  <si>
    <t>William Woodin</t>
  </si>
  <si>
    <t>https://www.federalreservehistory.org/people/william-woodin</t>
  </si>
  <si>
    <t>Ogden L. Mills was secretary of the Treasury from February 12, 1932, until March 5, 1933. Under the provisions of the original Federal Reserve Act, the Treasury secretary was ex-officio chairman of the Federal Reserve Board.
Mills was born in 1884 in Newport, Rhode Island. He graduated from Harvard University in 1904 and Harvard Law School in 1907. Mills became active in Republican Party politics in New York and was a delegate to the Republican National Conventions in 1912, 1916, and 1920. He ran unsuccessfully for Congress in 1912 but won election to the New York state senate in 1914. He resigned in 1917 to enlist in the US Army. During World War I, he served as a captain.
In 1921, Mills won election to Congress and remained in the US House of Representatives for three terms. In 1926, he ran on the Republican ticket for governor of New York but was defeated by incumbent Democrat Al Smith. In 1927, President Calvin Coolidge appointed him undersecretary of the Treasury, where he served under Andrew Mellon.
Toward the end of his term, Secretary Mellon spent much of his time overseas, and President Hoover grew to rely greatly on Mills, who served as acting secretary during Mellon's absences. Mills became Treasury secretary when Mellon resigned in February 1932. Mills continued the policies of his predecessor, recommending a drastic reduction in government spending and a tax increase in order to balance the budget by 1934. Mills resigned at the end of President Hoover's term in 1933.
After his time at the Treasury, Mills authored three books: What of Tomorrow? (1935), Liberalism Fights On (1936), and The Seventeen Million (1937). He was a member of the board of directors for several companies, including Lackawanna Steel Company; Atchison, Topeka, and Santa Fe Railway; Mergenthaler Linotype Company; and Shredded Wheat Company.
Written by the Board of Governors of the Federal Reserve System.See disclaimer and update policy .</t>
  </si>
  <si>
    <t>August 23, 1884</t>
  </si>
  <si>
    <t>Ogden Mills</t>
  </si>
  <si>
    <t>https://www.federalreservehistory.org/people/ogden-mills</t>
  </si>
  <si>
    <t>Wayland W. Magee was appointed to the Board of Governors of the Federal Reserve System on May 18, 1931. His term expired on January 24, 1933.
Magee was born in Chicago in 1881. He studied at several universities, receiving his bachelor's degree from the University of Chicago in 1905. After studying law at Harvard University and Northwestern University, Magee gave up the law profession to settle on a corn farm in Nebraska in 1910. That same year, he became manager of Summer Hill Farm and P. F. Ranch.
From 1927 to 1930, Magee was a member of the board of directors of the Omaha branch of the Federal Reserve Bank of Kansas City. In 1930, he became a Class C director on the Kansas City Fed's board.
Magee was involved in a variety of social and agricultural groups during his life. He was president of the Nebraska Crop Growers Association, director and member of the Nebraska Dairy Development Society's executive committee, director of the Ak-Sar-Ben Live Stock Show, a member of Alpha Delta Phi, a Mason, and an Elk.
Written by the Board of Governors of the Federal Reserve System. See disclaimer and update policy .</t>
  </si>
  <si>
    <t>September 24, 1881</t>
  </si>
  <si>
    <t>Eugene Isaac Meyer was chairman (called governor before 1935) of the Federal Reserve Board from September 16, 1930, to May 10, 1933.
Meyer was born in Los Angeles, California, in 1875. He received his bachelor's degree and a doctorate in law from Yale University.
In 1901, Meyer formed the brokerage firm Eugene Meyer Jr. and Co. His firm became increasingly focused on investment banking, and Meyer also became interested in the railroad, oil, copper, and automotive industries.
Meyer first entered government service in 1917 when he assisted the Committee on Raw Materials with the acquisition of an abundance of copper for the armed forces. In 1918, President Wilson appointed Meyer the director of War Finance Corporation, where he served until 1920 when its activities were suspended. President Calvin Coolidge appointed him a member of the Federal Farm Loan Board in 1927. He resigned from this position in 1929 and was appointed to lead the Federal Reserve Board by President Hoover the following year.
As chairman, Meyer supported open market purchases and pushed for reform of the banking system, which involved a unified commercial banking system that only allowed for nationally chartered banks. He also favored government intervention, such as buying surplus cotton to help cotton prices.
After leaving the Federal Reserve Board, Meyer became the publisher of the Washington Post , serving in different positions for the newspaper company until his death in 1959.
Written by the Board of Governors of the Federal Reserve System.See disclaimer and update policy .</t>
  </si>
  <si>
    <t>October 31, 1875</t>
  </si>
  <si>
    <t>Eugene I. Meyer</t>
  </si>
  <si>
    <t>https://www.federalreservehistory.org/people/eugene-i-meyer</t>
  </si>
  <si>
    <t>John W. Pole served as comptroller of the currency from November 21, 1928, to September 20, 1932. Under the provisions of the original Federal Reserve Act, the comptroller was an ex officio member of the Federal Reserve Board.
Pole was born in Kings Lynn, England. After serving as the assistant engineer for the City of Mansfield, Pole came to the United States in 1893. Upon his arrival, he engaged in the business of exporting lumber. Shortly after, Pole changed careers and focused on opportunities in the banking industry.
In 1915, Pole was appointed to the position of national bank examiner for the Fifth Federal Reserve District, encompassing the states of Virginia, West Virginia (except for the Eastern Panhandle), North Carolina, and South Carolina. In 1919, Pole was promoted to chief national bank examiner of the Fourth Federal Reserve District, where he oversaw banks in the states of Ohio, western Pennsylvania, and eastern Kentucky. He became the chief national bank examiner for the United States in 1923.
In 1928, President Calvin Coolidge nominated Pole to serve as comptroller of the currency. During his first year in the position, Pole witnessed the boom spurred by speculation in financial markets. In September 1929, stock prices began to decline from record-setting levels. On October 18, stock prices began falling drastically, and on October 24, 1929, panic set in. A record 12,894,650 shares were traded that day. Investment companies and banks attempted to stabilize the market by purchasing significant "blocks" of stock, producing a moderate rally the following day. On Monday, however, the markets went into free fall, and on Tuesday, October 29, 1929, the stock market crashed. More than sixteen million shares were traded at the day's end.
In light of the events he monitored, Pole advocated allowing more liberal "branch making" in order to reduce the number of small, weak banks in the economy. This also served as an alternative to the rapid formulation of holding companies that were being organized at the time.
In 1933, Pole joined the Export-Import Bank of Washington. In addition, he continued to serve as a special adviser to the Federal Reserve Board until 1934.
Written by the Board of Governors of the Federal Reserve System and updated August 27, 2025. See disclaimer and update policy .</t>
  </si>
  <si>
    <t>December 9, 1870</t>
  </si>
  <si>
    <t>John W. Pole</t>
  </si>
  <si>
    <t>https://www.federalreservehistory.org/people/john-w-pole</t>
  </si>
  <si>
    <t>Roy A. Young's career spanned twenty-five years in three different parts of the Federal Reserve System. He was the third president at the Federal Reserve Bank of Minneapolis and the fourth president at the Federal Reserve Bank of Boston. In between his terms as a Reserve Bank president, he served as chairman on the Board of Governors of the Federal Reserve System.
Young was born in Marquette, Michigan, in 1882. He was educated in the city's public schools, graduating from Marquette High School. At the age of eight, he began his banking career as a messenger for the First National Bank of Marquette. He later became assistant cashier at Marquette National Bank and then at his original employer, First National Bank. In 1913, he joined Citizens National Bank as a vice president.
Six years later, in 1919, Young became president of the Federal Reserve Bank of Minneapolis. Young faced a number of challenges after he took office. Postwar foreign demand for agricultural products declined, prices fell, and large numbers of banks faced disaster. While runs on banks and panics forced 20 percent of the nation's banks to close between 1921 and 1929, bank closures in the Ninth Federal Reserve District were especially high: 31 percent in Minnesota, 62 percent in North Dakota, and 70 percent in South Dakota and Montana.
In September 1927, President Coolidge appointed Young as governor of the Federal Reserve Board in Washington, DC, and Young served as chairman during the stock market crash of 1929 and the early days of the Great Depression. During his Board tenure, Young focused on strengthening the banking system as opposed to influencing monetary policy. He considered the issuance of currency, rediscounting, the settlement of international transactions, and other more traditional banking activities the primary responsibilities of the Federal Reserve. He was less concerned with bringing about changes that would affect the economic environment.
In 1930, Young accepted the position of president of the Boston Fed, receiving a yearly salary of about $30,000. He served until 1942, when he resigned to become president and later chairman of the board of Merchants National Bank in Boston. Later, Young joined the board of directors of American Woolen Company, becoming chairman of the board in 1954.
Young was active in the Algonquin Club in Boston as well as the Eastern Yacht Club in Marblehead and the Cosmos Yacht Club in Washington, DC. He died in 1960, in Chestnut Hill, Massachusetts.
Written by the Federal Reserve Bank of Boston.See disclaimer and update policy .</t>
  </si>
  <si>
    <t>May 17, 1882</t>
  </si>
  <si>
    <t>Joseph W. McIntosh served as US comptroller of the currency from December 20, 1924, to November 20, 1928. Under the provisions of the original Federal Reserve Act, the comptroller of the currency was an ex-officio member of the Federal Reserve Board.
McIntosh was born in 1873, in Macomb, Illinois. From 1897 to 1905, he worked for three different companies in the banking industry, including Farmers State Bank in Eustis, Nebraska; Citizens Bank in Macomb, Illinois; and Armour &amp; Co in Chicago.
In 1907, McIntosh joined Western Stoneware Co. in Monmouth, Illinois, as a receiver. He went on to become vice president and treasurer at the company.
From 1917 to 1920, McIntosh served in the US Army, starting as a major and finishing his active duty as a colonel. He served as chief of subsistence in the army during the first six months of 1918. During his three years of service in the army, McIntosh served in France, Italy, and the Balkans. At the conclusion of his service, he was decorated with the Croix Merito di Guerra (Italian); Polonia Restituta (Polish); Order of Merit (Serbian); and the War Cross (Czechoslovakian).
In 1924, President Calvin Coolidge appointed McIntosh to serve as the comptroller of the currency. During the first year of his term, 166 national banks with $566.6 million in assets became state banks, while 113 state banks with $245 million in assets entered the federal banking system. In 1927, the McFadden Act was signed into law, amending national banking laws as well as the Federal Reserve Act.
In 1928, McIntosh accepted a partner position at W. J. Wollman &amp; Co., a stock brokerage firm in New York. He also served as a director at Pure Oil Co. in Chicago and at First National Bank in Miami.
Written by the Board of Governors of the Federal Reserve System.See disclaimer and update policy .
Henry M. Dawes Comptroller of the Currency</t>
  </si>
  <si>
    <t>December 23, 1873</t>
  </si>
  <si>
    <t>Edward H. Cunningham became a member of the Board of Governors of the Federal Reserve System on May 14, 1923. He died in office in 1930.
Cunningham was born in 1869, in Burlington, Wisconsin. After attending high school, he began farming in Iowa in 1889. Farming and agriculture helped shape Cunningham's career, remaining a focus during his period as a member of the Board of Governors.
Elected to the Iowa House of Representatives in 1909, Cunningham served three terms. In his last year of service, 1913, he was Speaker of the House. Before his appointment to the Board of Governors, Cunningham was secretary of the Iowa Farm Bureau Federation (1920-23).
Written by the Board of Governors of the Federal Reserve System. See disclaimer and update policy .</t>
  </si>
  <si>
    <t>December 14, 1869</t>
  </si>
  <si>
    <t>George R. James was appointed to the Board of Governors of the Federal Reserve System on May 14, 1923. He was reappointed in 1931 and served until February 3, 1936.
James was born in Memphis, Tennessee, in 1866. He was educated in public schools. In 1886, he started work as secretary of James and Graham Wagon Company. He became the company's president in 1889.
In 1910, James became president of the State National Bank of Memphis. When this bank consolidated with Central Bank &amp; Trust Company in 1912 to form the Central State National Bank, James became the new bank's vice president. He left in 1915 to become president of William R. Moore Dry Goods Company.
James served in a variety of governmental positions. He was a member of the Memphis City Council, the chief of cotton and cotton linter section of the War Industries Board, and a member of the industrial board of the Department of Commerce. Additionally, James was a trustee of Peabody College for Teachers, and a mason.
Written by the Board of Governors of the Federal Reserve System. See disclaimer and update policy .</t>
  </si>
  <si>
    <t>September 12, 1866</t>
  </si>
  <si>
    <t>Henry M. Dawes was sworn in as the fifteenth Comptroller of the Currency on May 1, 1923. He left the post on December 17, 1924. Under the provisions of the original Federal Reserve Act, the comptroller of the Currency was an ex officio member of the Federal Reserve Board.
Dawes was born in 1877 in Marietta, Ohio. He received a bachelor's degree from Marietta College in 1896, and remained at the institution to earn a doctorate in law. Dawes moved to Chicago in 1907 where he became president of the Southwestern Gas &amp; Electric Co. and vice president at Dawes Brothers, Inc.
In 1923, President Warren Harding nominated Dawes to serve as Comptroller of the Currency. (Dawes' older brother Charles served in the role from 1898 to 1901.) During his time as comptroller, Dawes organized a nationwide effort to gather recommendations from national bank officials, as well as other experts in the industry, to propose reforms to existing bank laws. The recommendations assembled by Dawes went on to play a significant role in the drafting of the McFadden Act of 1927. The act gave individual states the authority to govern bank branches located within the state, including branches of national banks.
In late 1923, Dawes chaired an ad-hoc committee created by the Reparation Commission to review the stalemate between the European powers regarding the reparation of Germany. In April 1924, the committee presented the Dawes Plan, which would effectively restructure Germany's debt burden. The plan reduced Weimar Germany's annual reparation payments and allowed time for the country's economy to begin recovering from hyperinflation.
After retiring as comptroller, Dawes became president of Pure Oil Co. In 1947, he became the chairman of the company's executive committee. In addition, Dawes served as a director at City National Bank &amp; Trust Co. He also served as a vice president at the American Petroleum Institute and would eventually become a director at the association.
Throughout his career, Dawes was a member of several groups, including the Industry War Council, the Chemical Warfare Service Advisory Board, and the National Petroleum Council.
Written by the Board of Governors of the Federal Reserve System. See disclaimer and update policy .</t>
  </si>
  <si>
    <t>April 22, 1877</t>
  </si>
  <si>
    <t>Daniel R. Crissinger was appointed chairman (called governor before 1935) of the Federal Reserve Board on May 1, 1923. He resigned on September 15, 1927.
Crissinger was born in Marion County, Ohio, in 1860. He received a bachelor's degree from Buchtel College.
In 1886, Crissinger began practicing law in Marion, Ohio. He served as a prosecutor for two terms and a city solicitor for three terms. After his time as city solicitor, he was general counsel for Marion Steam Shovel Co., for twenty-two years. He also supervised City National Bank of Marion, which later became National City Bank &amp; Trust Co.
Crissinger served as Comptroller of the Currency before becoming chairman of the Federal Reserve Board. Although some later chairmen focused on spurring economic expansion, he took a more traditional approach that focused on providing easy credit through lower interest rates.
Written by the Board of Governors of the Federal Reserve System. See disclaimer and update policy .</t>
  </si>
  <si>
    <t>December 10, 1860</t>
  </si>
  <si>
    <t>Milo D. Campbell was appointed to the Board of Governors of the Federal Reserve System on March 14, 1923. He died just eight days later.
Born in 1851, Campbell spent most of his life working in Michigan government. Positions he held included director of banks in Coldwater and Detroit, member of the Michigan State Legislature, secretary to the governor, mayor of Coldwater, member of the state prison board, insurance commissioner, and tax commissioner.
At the time he was nominated to the Board of Governors, Campbell was president of the National Milk Producers' Federation and vice chairman of the National Council of Farmers' Cooperative Associations. He also owned two dairy farms in Coldwater.
After Campbell's sudden death on March 22, 1923, Edward H. Cunningham was selected to fill his unexpired term on the Board.
Written by the Board of Governors of the Federal Reserve System. See disclaimer and update policy .</t>
  </si>
  <si>
    <t>October 6, 1851</t>
  </si>
  <si>
    <t>John R. Mitchell was sworn in as a member of the Federal Reserve Board on May 12, 1921. He resigned on May 12, 1923.
Mitchell was born in 1868 in Franklin, Pennsylvania. He received a bachelor of philosophy degree from Yale University in 1889.
In 1897, Mitchell became vice president of Winona Deposit Bank. He left in 1906 to become president of St. Paul's Capital National Bank, where he remained until 1920.
Mitchell's association with the Federal Reserve began in 1916, when he became a member of the Federal Advisory Council representing the Ninth Federal Reserve Bank District on behalf of the Federal Reserve Bank of Minneapolis. He served on the council until 1917. After vacating his seat on the Board of Governors, Mitchell served as a Class C director on the board of the Minneapolis Fed from September 8, 1924, to January 1, 1933. During that time, he was also chairman of the Reserve Bank's board of directors.
Written by the Board of Governors of the Federal Reserve System.See disclaimer and update policy .</t>
  </si>
  <si>
    <t>January 9, 1868</t>
  </si>
  <si>
    <t>Andrew W. Mellon served as secretary of the Treasury from March 4, 1921, to February 12, 1932. Under the provisions of the original Federal Reserve Act, this meant he was also ex officio chairman of the Federal Reserve Board.
Mellon was born in Pittsburgh, Pennsylvania, in 1855. He graduated from the Western University of Pennsylvania in 1873. In 1874, he joined his father's banking firm, T. Mellon &amp; Sons, and in 1882 his father transferred bank ownership to Mellon.
Mellon began expanding his firm into industrial fields such as aluminum, steel, oil, coal, and coke by providing capital for corporations. Mellon's financial backing led to the creation of the Aluminum Company of America and the Gulf Oil Company. He also helped found the Union Steel company, which eventually merged with United States Steel Corporation. In 1889, Mellon helped organize the Union Trust Company and Union Savings Bank of Pittsburgh. By the 1920s, Mellon was one of the wealthiest men in the United States.
In 1921, President Warren G. Harding appointed Mellon to lead the Treasury. He was tasked with reducing the large federal debt that resulted from World War I. Mellon sought to increase revenue by lowering tax rates in the hopes of both stimulating economic activity as well as increasing overall tax revenue by encouraging more people to actually pay their taxes. His plan cut taxes across the board and was enacted by Congress in the Revenue Acts of 1921, 1924, and 1926. The top marginal tax rate fell from 73 percent in 1922 to 24 percent in 1929. Mellon's policies proved effective in lowering the national debt, but the onset of the Great Depression caused the debt to rise again, and the top tax rate increased to 80 percent.
As an ex-officio member to the Federal Reserve Board, Mellon favored interest rate hikes to help curtail speculation in 1929 and was against stimulus packages. As the economy failed, Mellon's critics called for his ousting. In 1932, he resigned from the Treasury amidst accusations of improper business ties and impeachment proceedings. He was appointed ambassador to England, a post he held from 1932 to 1933.
Mellon was an avid collector of art and in 1937 he donated $10 million to construct the National Gallery of Art in Washington, DC He also founded the Mellon Institute of Industrial Research with his brother in 1913, which later became Carnegie Mellon University.
Written by the Board of Governors of the Federal Reserve System.See disclaimer and update policy .</t>
  </si>
  <si>
    <t>March 24, 1855</t>
  </si>
  <si>
    <t>David C. Wills was sworn in as a member of the Federal Reserve Board on September 29, 1920. His term expired on March 4, 1921.
Wills was born in 1872 in Pittsburgh, Pennsylvania. After graduating from Allegheny High School in 1889, he began working as a messenger at Mechanics National Bank. In 1902, Wills became an auditor at Mellon National Bank. He held this title until 1904, when he accepted a job as cashier of the Diamond National Bank. He was later promoted to bank director. While working at Diamond National, Wills also became president of Citizens National Bank in 1907. Located in Bellevue, Pennsylvania, Citizens National was his first employer outside of Pittsburgh.
In 1914, Wills left his jobs as director and president of the Pennsylvania banks to serve as chairman of the board of directors and Federal Reserve agent at the Federal Reserve Bank of Cleveland. He was chairman of the board at the Cleveland Fed twice: once from October 8, 1914, to September 20, 1920, and again from March 5, 1921 to October 22, 1925.
Wills may have been known more for his personality than his banking knowledge. An article about him in Association Men, a magazine published by the Young Men's Christian Associations of North America (YMCA), referred to him as "the man with a million friends." 1 The glowing portrait of Wills included advice from the banker on how to befriend others. The secret, according to Wills, is being more interested in others than yourself.
Wills was a trustee of Westminster College, the first president of the Pittsburgh chapter of the American Institute of Banking, and a leader or member of many civic organizations. He also wrote an article, "The Federal Reserve and Sound Finance," which was published in 1922.
Written by the Board of Governors of the Federal Reserve System.See disclaimer and update policy .</t>
  </si>
  <si>
    <t>August 11, 1872</t>
  </si>
  <si>
    <t>Edmund Platt took office as a Federal Reserve Board member on June 8, 1920. On July 23, 1920, he was appointed vice chairman (called vice governor before 1935). He held the position until he resigned from the Board on September 14, 1930.
Platt was born in Poughkeepsie, New York, in 1865. He graduated from Eastman Business College in Poughkeepsie, where he learned the printing trade. In 1888, he graduated from Harvard University with a bachelor's degree.
Platt held a variety of positions throughout his career. From 1888 to 1890, he taught history and English at Riverview Academy. From 1890 to 1891, he served as editorial writer for the Superior (Wisconsin) Evening Telegram . In 1891, he began working for the Poughkeepsie Eagle , which his family owned. Platt and his brother Francis became owners of the paper in 1907 after their father died. Although their ownership ended in 1920, Platt continued to be connected to the paper through 1931.
Platt was elected as US congressman for the 26th District of New York, serving from 1913 through 1920. During debate on the Federal Reserve Act, Platt clashed with Carter Glass and other Democrats over their reversal on the extension of the Aldrich Vreeland Act, which allowed the issuance of currency in an emergency by groups of banks (thus providing for an elastic currency). The provision was included in the final Federal Reserve Act, which Platt voted against.
From 1919 to 1920, Platt was chairman of the House Committee on Banking and Currency. During that time, several Federal Reserve Act amendments passed in the House. This included amendments to section 25 of the Act that allowed national banks to invest in subsidiaries involved in financing foreign trade.
Platt resigned from Congress on June 7, 1920, and was sworn in as a Federal Reserve Board member the next day. Following his resignation from the Board in 1930, Platt became vice president of the Marine Midland Corporation.
Over the years, Platt gave a number of speeches regarding branch banking. He was also the author of the book History of Poughkeepsie (1905).
Written by the Board of Governors of the Federal Reserve System.See disclaimer and update policy .</t>
  </si>
  <si>
    <t>February 2, 1865</t>
  </si>
  <si>
    <t>David F. Houston served as secretary of the Treasury from February 2, 1920, until March 3, 1921. Under the provisions of the original Federal Reserve Act, the Treasury secretary was also ex-officio chairman of the Federal Reserve Board
Houston was born in Monroe, North Carolina, in 1866. He graduated from the University of South Carolina in 1887 with honors. He went on to study at Harvard in 1891 and received a master's degree in political science in 1892. In 1894, he accepted a position as adjunct professor of political science at the University of Texas and was named dean of the faculty in 1899.
In 1900, President William McKinley appointed Houston to the Board of Visitors of the US Military Academy at West Point. In 1902, Houston became president of Texas A&amp;M and stayed there until 1905, when he returned to the University of Texas to become its president. He remained in that role until 1908, when he left to serve as chancellor of Washington University in St. Louis. In 1913, President Woodrow Wilson appointed him secretary of Agriculture. He held that post until 1920, when Wilson tapped him to lead the Treasury.
During his tenure as Treasury secretary, Houston issued severe warnings and increased rediscount rates in order to prevent the inflation that the European allies were experiencing from happening in the United States. Houston predicted a fall in US prices, particularly of farm products, after the optimism of the World War I armistice wore off. He pushed for easier credit for farmers and urged them to produce less. However, prices fell more than expected in 1920, and Houston was accused by farm spokesmen of deliberately wrecking agricultural prosperity. Houston resigned at the end of Wilson's term, after only a year in office.
After leaving government service, Houston worked for Bell Telephone Securities as president from 1921 to 1925. He then became vice president of finance at AT&amp;T from 1925 to 1927. Finally, he worked for the Mutual Life Insurance Company of New York from 1927 to 1940, becoming president in 1930. He was also a member of the boards of Guaranty Trust Company and US Steel.
His written works include A Critical Study of Nullification in South Carolina (1902) and Eight Years with Wilson's Cabinet (1926).
Written by the Board of Governors of the Federal Reserve System. See disclaimer and update policy .</t>
  </si>
  <si>
    <t>February 17, 1866</t>
  </si>
  <si>
    <t>Henry A. Moehlenpah was appointed to the Federal Reserve Board, the predecessor of the Board of Governors, on November 10, 1919. He filled the unexpired term of Frederic Delano and left the position on August 9, 1920.
Moehlenpah was born in Joliet, Illinois, in 1867. He began working in the banking industry in 1888 and graduated from Northwestern University in 1894. Between 1906 and 1918, Moehlenpah was a Democratic nominee for several political positions, including the US representative for the first congressional district in Wisconsin (1906), Wisconsin lieutenant governor (1908), and Wisconsin governor (1918).
At the time of his appointment to the Board of Governors, Moehlenpah was president of the Citizens Bank of Clinton, Wisconsin, president of the Wisconsin Mortgage &amp; Security Co., and director of the Rock County Savings &amp; Mortgage Co. In 1921, Moehlenpah became president of Bankers Finance Corporation. Later, he served as supervisor of the eastern district for Aetna Life Insurance Company.
Moehlenpah was the author of many publications and articles on financial matters. He also was active in a number of professional and community organizations. These included the Wisconsin Bankers' Association (of which he was president from 1913 to 1914), Phi Kappa Sigma, and the Kiwanis Club.
Written by the Board of Governors of the Federal Reserve System.See disclaimer and update policy .</t>
  </si>
  <si>
    <t>March 9, 1867</t>
  </si>
  <si>
    <t>As a member of the U.S. House of Representatives, Carter Glass co-sponsored the Federal Reserve Act. As secretary of the Treasury from 1918 to 1920, he also served as ex officio chairman of the Federal Reserve Board. Later, as U.S. senator and chairman of the Senate Banking Committee during the Great Depression, Glass co-sponsored major legislation that changed the structure and responsibilities of the Federal Reserve System.
Carter Glass was born in 1858 in Lynchburg, Virginia. Glass‚Äôs early career was spent in the newspaper business, where he rose from reporter to editor to publisher and, finally, to owner of the Lynchburg Daily News and the Daily Republican .
Glass entered government service in 1881 as Lynchburg city clerk. He participated actively in local, state, and national politics and used his position as an editor and publisher to endorse political candidates and support racial segregation. 1 Glass served in the Virginia state senate from 1899 to 1902. 2 He was also a delegate to the Virginia constitutional convention of 1901-02, where he championed a rewriting of the state constitution to disenfranchise the state's Black citizens. 3 *
Glass was elected to Congress in 1902, representing Virginia's sixth District, after having been appointed to fill a vacant seat earlier in the year. 4 He was appointed to the House Banking and Currency Committee, where he took an active interest in banking and economics. Glass was appointed chairman of the committee in 1913 and worked with Senator Robert Owen (D-OK) and President Woodrow Wilson to pass the Federal Reserve Act . Glass advocated for a regionally decentralized central banking system with mixed public and private control, a concept that is reflected in the System‚Äôs structure to this day.
In 1918, President Wilson appointed Glass to lead the Treasury Department, succeeding William McAdoo . As secretary of the Treasury, Glass was ex officio chairman of the Federal Reserve Board. In his brief tenure Glass favored the use of qualitative measures rather than interest rates to control the growth of credit. 5
In early 1920, Glass was appointed to the U.S. Senate to fill an unexpired term. He remained in the Senate until his death in 1946. As senator, Glass lent his name and influence to notable legislation, including the Banking Act of 1932 , the Banking Act of 1933 (commonly called the Glass-Steagall Act ), and the Banking Act of 1935 . These acts restructured the Federal Reserve System by forming the Federal Open Market Committee (the Federal Reserve‚Äôs chief monetary policymaking body) and giving new authority to the Federal Reserve‚Äôs Board of Governors (which replaced the Federal Reserve Board). Among other things, the acts also separated commercial and investment banking and created the Federal Deposit Insurance Corporation.
* T o our readers: This website provides information about individuals who played important roles in Federal Reserve history, some of whom embraced, advocated, or advanced public policies that are wholly inconsistent with our values. This profile and others on this website acknowledge these problematic views and actions. The Federal Reserve History website is committed to transparency in documenting the stories that Fed history reveals and doing so in a manner that is consistent with the Federal Reserve‚Äôs commitment to education, diversity, equity, and inclusion.
Written by the Federal Reserve Bank of Richmond in 2013 and updated by Genevieve Podleski and David C. Wheelock, September 13, 2021. See disclaimer and update policy .</t>
  </si>
  <si>
    <t>January 4, 1858</t>
  </si>
  <si>
    <t>Albert Strauss took the oath of office as vice chairman (called vice governor before 1935) of the Federal Reserve Board on October 26, 1918. He resigned on March 15, 1920.
Strauss was born in New York City in 1864. He attended the College of the City of New York from 1879 to 1882. After graduating, he joined the international investment banking firm J. &amp; W. Seligman &amp; Co. In 1901, he became a partner at the firm.
Before he was tapped to join the Federal Reserve Board, Strauss served on the Treasury Department's War Trade Board as well as on the Fed's gold export committee. He participated in the Paris Peace Conference as a Treasury representative and also advised President Woodrow Wilson concerning financial matters related to transitioning to peace. After his resignation from the Board, he returned to J. &amp; W. Seligman &amp; Co.
Strauss served as director on the boards of several companies throughout the years. These included the Cuba Cane Sugar Corporation, Manati Sugar Co., Pierce Arrow Motor Car Co., Cuban Tobacco Co., and Brooklyn Manhattan Transit Corp.
Written by the Board of Governors of the Federal Reserve System.See disclaimer and update policy .</t>
  </si>
  <si>
    <t>August 26, 1864</t>
  </si>
  <si>
    <t>Adolph C. Miller was appointed a member of the first Federal Reserve Board on August 10, 1914. He was reappointed twice, serving until February 3, 1936.
Miller was born in San Francisco, California, in 1866. He received a bachelor's degree from the University of California in 1887. The following year, he earned a master's degree from Harvard University.
Miller's career began in academia. In 1889, he was as an economics instructor at Harvard. The next year, he became an assistant professor of history and politics at the University of California. In 1891, he taught political economy and finance at Cornell University as an associate professor, and in 1892, he began teaching at the University of Chicago. He served as a professor of finance there until 1902. Miller returned to the University of California as Flood Professor of Economics and Commerce. Throughout, Miller wrote papers on finance and banking that were published in economic journals.
Miller left academia in 1913 to become the assistant to the secretary of the Interior. The next year he was appointed to the Federal Reserve Board. During his nearly twenty-two years on the Board, Miller participated in hearings before the Banking and Currency Committee of the U.S. Senate and the House of Representatives. He was also a member of the Inter-American High Commission from 1921 to 1933.
After retiring from the Board, Miller was a member of the Library of Congress Trust Fund Board.
Written by the Board of Governors of the Federal Reserve System.See disclaimer and update policy .</t>
  </si>
  <si>
    <t>June 7, 1866</t>
  </si>
  <si>
    <t>William P.G. Harding served at the Board of Governors of the Federal Reserve System from August 1914 to August 1922. He also was the third governor at the Federal Reserve Bank of Boston, serving from January 1923 to April 1930.
Harding was born in Boligee, Alabama, in 1864. He received bachelor's and master's degrees from the University of Alabama in 1880 and 1881, respectively, making him the youngest full graduate in the history of the university.
Harding began his banking career at J. H. Fitts and Co. in Tuscaloosa and later moved to Birmingham, where he was employed as a bookkeeper at the Berney National Bank and eventually advanced to the position of cashier. He went on to become vice president and then president of the First National Bank of Birmingham. Additionally, before 1913, Harding was a financial adviser to Alabama Congressman Oscar Underwood.
In August 1914, Harding began his service to the Federal Reserve System with his appointment as a member of the newly created Federal Reserve Board of Governors in Washington, DC. In August 1916, he was designated as the second governor (chairman). During this time he was also managing director of the War Finance Corporation from 1918 to 1919. When his term expired in 1922, at the request of the president of Cuba, he traveled to Cuba to advise the Cuban government on reorganizing its financial and accounting system.
Upon his return to the United States in 1923, he was elected president of the Boston Fed. While in that position, he instituted the practice of holding annual meetings with all member banks to foster closer cooperation and better understanding. He also was an advocate of giving member banks a larger share of Reserve Bank earnings through declaration of larger dividends. Harding was considered a key figure during the seminal years of the Federal Reserve System, and in 1925 he wrote a book, The Formative Years of the Federal Reserve System .
Harding died at his home in Boston's Algonquin Club in 1930. He is the only Boston Fed president to die while in office. The grandson of noted American portrait painter, Chester Harding, he had published a monograph on his grandfather's life and art and was working on a larger biography at the time of his death.
Written by the Board of Governors of the Federal Reserve System. See disclaimer and update policy .</t>
  </si>
  <si>
    <t>May 5, 1864</t>
  </si>
  <si>
    <t>William P.G. Harding</t>
  </si>
  <si>
    <t>https://www.federalreservehistory.org/people/william-pg-harding</t>
  </si>
  <si>
    <t>Frederic A. Delano took office as vice chairman (called vice governor before 1935) of the Federal Reserve Board on August 10, 1914. He was one of the five members appointed by President Woodrow Wilson to the first Board. He held that position until August 9, 1916, and remained on the Board until July 21, 1918.
Delano was born in Hong Kong in 1863 and grew up in Newburgh, New York. In 1885, he received a bachelor's degree from Harvard University. Delano was an uncle to Franklin Delano Roosevelt, the thirty-third president of the United States.
Before joining the Federal Reserve System, Delano was a railroad man. He began working for the Chicago, Burlington and Quincy (CB&amp;Q) Railroad in Colorado in 1885. Over the years, he served as an apprentice machinist, rail inspector, superintendent of freight terminals and then motive power in Chicago, and eventually general manager of the CB&amp;Q. In 1905, he became president of Wheeling and Lake Erie Railroad Co., as well as first vice president for the Wabash-Pittsburgh Terminal Railway. He became president of Wabash in 1911, then for the next two years served as one of its receivers. In 1913, Delano became president of the Chicago, Indianapolis, &amp; Louisville Railway Company. He held this position until his appointment to the Federal Reserve Board.
Delano resigned from the Board in July 1918 to serve in World War I as command major of the US Army Corps of Engineers at Tours, France. He was promoted to lieutenant colonel of the Transportation Corps and appointed deputy director general of transportation for the American Expeditionary Forces in France in October 1918. In May 1919, he was again promoted to colonel of the Transportation Corps. Delano was honorably discharged on October 25, 1919.
In January 1920, Delano was appointed command colonel engineer for the Reserve Corps. He was awarded the US Distinguished Service Medal for service in France in 1921; the Legion of Honor (France) in 1919; and the Order of Sheng Li (Victory) from the Chinese government in 1948.
After the war, Delano became the chairman of the board of directors for the Metropolitan West Side Elevated Railroad Company as well as a director of the Union Mining Company of Maryland.
In 1921, Delano returned to Federal Reserve service, with an appointment as a Class C director at the Federal Reserve Bank of Richmond. In March 1936, he was appointed chairman of the Bank's board of directors and served until December 1936.
Delano was a man of many talents and interests. He invented and patented a one-way window glass in 1933. He was appointed a receiver in the Red River Boundary Case, Oklahoma v. Texas, by the US Supreme Court. In addition, he was part of the League of Nation's International Commission concerning opium production in Persia and the possible substitution of other crops or industries. He also served as a member of the Smithsonian Institution Board of Regents, trustee and chairman of the Brookings Institute, member and chairman of the National Park and Planning Commission of Washington, chairman of the National Resources Planning Board, and chairman emeritus of the American Planning and Civic Association.
Delano published many articles in scholarly journals and popular magazines on banking and finance, transportation, urban planning, and preservation of natural and community resources. Many of Delano's personal papers are housed at the Franklin D. Roosevelt Library ; his papers while in the Army can be found at the Library of Congress.
Written by the Board of Governors of the Federal Reserve System. See disclaimer and update policy .</t>
  </si>
  <si>
    <t>September 10, 1863</t>
  </si>
  <si>
    <t>Paul M. Warburg was sworn in as a member of the first Federal Reserve Board on August 10, 1914. He was appointed vice chairman (called vice governor before 1935) on August 10, 1916. He resigned from the Board on August 9, 1918.
Warburg was born in Hamburg, Germany, in 1868. He graduated from high school in Hamburg in 1886 and began working for an exporting firm there. He then moved on to positions at shipping and banking companies in London and Paris. He returned to Hamburg in 1895 and became a partner in the banking firm M.M. Warburg and Company, founded by his great-grandfather.
Warburg was a partner in the family firm until 1907. However, in 1902, he moved to New York City and joined his father-in-law's company as a partner overseeing international loans to several governments. In 1911, he became a naturalized US citizen.
Warburg was considered one of the top authorities on central banking both in Europe and the United States and was active in the monetary reform movement taking place in the United States in the early 1900s. He gave speeches, published several articles advocating the establishment of a US central bank, and was an unofficial advisor to the National Monetary Commission, which was established following the Panic of 1907 to study banking system reform. In 1910, Warburg was one of six men, including Sen. Nelson Aldrich , to participate in a secret meeting on Jekyll Island, Georgia , that resulted in a plan for a National Reserve Association. Although the "Aldrich plan" was rejected by Congress, it laid the foundation for the 1913 Federal Reserve Act , which created the Federal Reserve System. President Woodrow Wilson appointed Warburg to the new entity's first Board in 1914.
Although Warburg left the Federal Reserve Board in 1918, he continued to serve the Federal Reserve as a member of the Federal Advisory Council (1921-26). He resumed his activities in business and philanthropic circles as well. For example, he founded and was the first chairman of the Executive Committee of the American Acceptance Council in 1919. In 1921, he organized the International Acceptance Bank to promote US government financing of reconstruction in Europe following the war.
Warburg was also a director of the Council on Foreign Relations (1921-32), a trustee of the Institute of Economics (1922-27), and a trustee of the Brookings Institution after it merged with the Institute of Economics in 1927. He also helped establish the Carl Schurz Memorial Foundation in 1930. He served at various times as a director of the Baltimore and Ohio Railroad, Union Pacific Railroad, and Western Union Telegraph Company. Warburg was also a director of the Julliard School of Music and a trustee of Tuskegee College.
Warburg continued to take an active interest in the nation's monetary affairs and banking system. In March 1929, he warned that the wild stock speculation resulting from stock price increases and improper bank lending practices would have disastrous results if left unchecked. On October 29 of that year, the stock market crashed.
Throughout his career, Warburg was a prolific writer. Most notable among his published works was a two-volume set on the Federal Reserve System published in 1930. The Yale University Library (Manuscripts and Archives) is the repository for Warburg's papers dating from 1904 to 1932. The collection includes 169 volumes on banking and finance.
Warburg died at his home in New York in 1932. At the time of his death, he was chairman of the Manhattan Company and a director of the Bank of Manhattan Trust Company, Farmers Loan and Trust Company of New York, and First National Bank of Boston.
Written by the Board of Governors of the Federal Reserve System.See disclaimer and update policy .</t>
  </si>
  <si>
    <t>August 10, 1868</t>
  </si>
  <si>
    <t>Charles S. Hamlin was the first chairman (called governor before 1935) of the Federal Reserve Board. He took office on August 10, 1914, and was chairman until August 9, 1916, then remained on the Board as a member until February 1936. He continued to serve the Board as special counsel until his death on April 24, 1938.
Hamlin was born in Boston in 1861. He received his bachelor's degree, master's degree, and bachelor of laws from Harvard University in 1886. He received two honorary doctor of laws degrees from Washington and Lee University (1895) and Columbia University (1938).
Hamlin began his professional career as a lawyer. He practiced in Boston from 1886 to 1893 and also from 1898 to 1913. He was appointed assistant secretary of the Treasury twice, serving from 1893 to 1897 and from 1913 to 1914. At the suggestion of Hamlin's boss, Treasury Secretary William McAdoo, President Woodrow Wilson appointed him to lead the first Federal Reserve Board.
Although many historians do not consider him to have been a dynamic executive, Hamlin proved himself a diplomat through his skillful handling of the power struggles and political differences of the new agency. He also shaped the organizational structure needed to help the Board accomplish its mission under the Federal Reserve Act. However, under the original Act, the Treasury secretary was ex officio chairman and presided over meetings of the Board. This essentially relegated the person appointed governor to a subordinate role. In addition, the Board under Hamlin took a rather passive approach to policymaking, allowing Treasury to dictate policy matters of the era.
Throughout his lifetime, Hamlin was involved with many government and civic organizations. In 1897, he was a special commissioner of the United States to Japan; a special commissioner at a convention among Russia, Japan, and the United States to negotiate a dispute over fur-seal fishery; and the chairman at a seal conference between Great Britain and the United States. In 1898, he was a member of the board of the Paris Exposition Commissioners from Massachusetts. He served as member of the executive committee at the Indianapolis Monetary Commission in 1899.
At Harvard University, Hamlin was a lecturer on the US government from 1902 to 1903 and was a member of the Committee on Government from 1906 to 1915. He was a delegate to the Democratic National Convention in 1904. In 1910, he was unanimously nominated for Congress, but declined the honor.
In 1903, Hamlin was a member of the US Assay Commission to examine the Philadelphia Mint. He was a member of the Japanese Famine Relief Committee in 1906 and in 1908 was decorated by the emperor for his service. Hamlin also served on the US Committee on Limitation of Armaments in 1908
From 1907 to 1912, Hamlin was an arbitrator for industrial disputes involving Boston companies and unions. He was also a delegate to the Fisheries Conference called by New England governors in 1908. In addition, he was a trustee at the Carnegie Endowment for International Peace and a long-standing member of the National Grange.
Hamlin's papers, including his extensive diaries, are housed in the Library of Congress Manuscript Division.
Written by the Board of Governors of the Federal Reserve System. See disclaimer and update policy .</t>
  </si>
  <si>
    <t>August 30, 1861</t>
  </si>
  <si>
    <t>John Skelton Williams served as comptroller of the currency and an ex officio member of the Federal Reserve Board from 1914 to 1921. As comptroller, Williams was one of the three members of the Reserve Bank Organization Committee , which under the Federal Reserve Act was responsible for determining the number and location of Federal Reserve Banks and the boundaries of Federal Reserve districts.
Williams was born in Powhatan County, Virginia, in 1865. After receiving his education at the University of Virginia, he became a railroad executive and then an increasingly influential banker. 1 In April 1913, President Woodrow Wilson appointed him to the office of first assistant secretary of the Treasury. One of his first acts was to order the segregation of work areas at the Bureau of Engraving and Printing, part of the Treasury under his authority.* 2
In January 1914, President Wilson named Williams the comptroller of the currency, and he took office February 2. 3 On August 10, 1914, Williams became an ex officio member of the new Federal Reserve Board , where he served along with Secretary of the Treasury William McAdoo and the five newly appointed Board members. Williams served as comptroller for the entirety of World War I . As comptroller, Williams was aggressive in his oversight of the banking industry and was often at odds with the Fed. 4
Williams was reappointed by President Wilson in 1919. His nomination was strongly opposed by House Banking committee chairman Louis McFadden 5 (who would later sponsor the McFadden Act ) among others. Hearings on the nomination lasted nearly a month 6 and included an investigation of Williams's involvement in the Office of the Comptroller's 1915 legal case against Riggs National Bank. 7 Despite controversy, his renomination was approved.
During the recession of 1920-1921, Williams recommended specific discount window policies for the Federal Reserve Banks but the Banks did not act on his advice. 8 He resigned as comptroller on March 2, 1921. After leaving public service, he went on to be an outspoken critic of the Federal Reserve. 9 His charges that the Federal Reserve had deliberately created deflation to hurt the interests of farmers and small banks led to the formation of a congressional joint committee to investigate the matter. 10
* To our readers: This website provides information about individuals who played important roles in Federal Reserve history, some of whom embraced, advocated, or advanced public policies that are wholly inconsistent with our values. This profile and others on this website acknowledge these problematic views and actions. The Federal Reserve History website is committed to transparency in documenting the stories that Fed history reveals and doing so in a manner that is consistent with the Federal Reserve‚Äôs commitment to education, diversity, equity, and inclusion.
Written by the Board of Governors of the Federal Reserve System and updated September 2021. See disclaimer and update policy .</t>
  </si>
  <si>
    <t>July 6, 1865</t>
  </si>
  <si>
    <t>William G. McAdoo was sworn in as the secretary of the Treasury on March 6, 1913. As Treasury secretary, McAdoo was a member of the Reserve Bank Organization Committee (RBOC) , which under the Federal Reserve Act was responsible for determining the number and location of Federal Reserve Banks and the boundaries of Federal Reserve districts. As Treasury secretary, McAdoo was ex officio chairman of the Federal Reserve Board. McAdoo resigned as Treasury secretary on December 15, 1918.
Born near Marietta, Georgia, in 1863, McAdoo spent his early life in the South. He graduated from the University of Tennessee, practiced law, sold investment securities, and was involved in streetcar railroad companies in both Tennessee and New York. 1 McAdoo founded and was president and director of Hudson &amp; Manhattan Railroad Company from 1900 until becoming Treasury secretary in 1913. 2 In 1912, he served as the acting chairman of the Democratic National Committee and was active in Woodrow Wilson's presidential campaign. 3
As a member of the RBOC, McAdoo along with the Comptroller of the Currency and secretary of Agriculture traveled throughout the United States and heard testimony from bankers and others in support of various cities for Reserve Banks. On August 10, 1914, McAdoo became ex officio chair of the new Federal Reserve Board , where he served along with Comptroller of the Currency John Skelton Williams and the five newly appointed Board members. As Treasury secretary, McAdoo was empowered to choose the date when the 12 new Reserve Banks would open for business, which he set as November 16, 1914. 4
McAdoo was closely aligned with President Wilson and others in his cabinet who embraced segregation in government.* Under McAdoo's leadership, the Treasury Department was one of the first cabinet departments to segregate its offices. 5 McAdoo was not closely involved in the day-to-day operations of the new Fed, though he believed that the Treasury should dominate and that the Federal Reserve Board should exert strong oversight and authority over the Reserve Banks.
As Treasury secretary at the outbreak of World War I, McAdoo was tasked with financing the country's wartime budget, much of which came from Liberty Loan programs operated by the Fed. When conflicts between the Fed and the Treasury arose, McAdoo sided firmly with the Treasury‚Äîfor example, threatening to use his legal authority as Treasury secretary to overrule the Reserve Banks when they objected to the low interest rates paid on Treasury securities. 6
McAdoo served as Treasury secretary until December 15, 1918. His successor, Carter Glass, took office and assumed the role of ex officio chairman of the Federal Reserve Board the following day. 7 McAdoo died in 1941.
* To our readers: This website provides information about individuals who played important roles in Federal Reserve history, some of whom embraced, advocated, or advanced public policies that are wholly inconsistent with our values. This profile and others on this website acknowledge these problematic views and actions. The Federal Reserve History website is committed to transparency in documenting the stories that Fed history reveals and doing so in a manner that is consistent with the Federal Reserve's commitment to education, diversity, equity, and inclusion.
Written by the Board of Governors of the Federal Reserve System in 2013 and updated August 19, 2021, by Genevieve Podleski. See disclaimer.
1 " William Gibbs McAdoo ." Volopedia, University of Tennessee, Knoxville, n.d. See also Lowenstein, Roger. America's Bank: The Epic Struggle to Create the Federal Reserve . Penguin Press, 2015: 190-91.
2 " History ." Port Authority of New York and New Jersey, n.d. and " 'The Public Be Pleased': William Gibbs McAdoo and the Hudson Tubes ." Headlights , Electric Railroaders Association, June 1964.
3 " William Gibbs McAdoo ." Checks &amp; Balances exhibit, Museum of American Finance, n.d.
4 Meltzer, Allan H. A History of the Federal Reserve, Volume 1 . University of Chicago Press, 2010, p. 74.
5 Wolgemuth, Kathleen L. " Woodrow Wilson and federal segregation ." The Journal of Negro History 44, no. 2 (1959): 158-173.
7 Prior Secretaries ." U.S. Department of the Treasury, n.d.</t>
  </si>
  <si>
    <t>October 31, 1863</t>
  </si>
  <si>
    <t>William G. McAdoo</t>
  </si>
  <si>
    <t>https://www.federalreservehistory.org/people/william-g-mcadoo</t>
  </si>
  <si>
    <t>https://www.federalreservehistory.org/people/philip-jefferson</t>
  </si>
  <si>
    <t>Manuel H. Johnson was sworn in as a member of the Board of Governors of the Federal Reserve System on February 7, 1986. He was appointed vice chairman on August 22, 1986, and left the Board of Governors on August 3, 1990.
Johnson was born in Troy, Alabama. He remained in Troy through college, earning a bachelor's degree in economics (cum laude) from Troy University. He later attended Florida State University, where he received both his master's degree (1974) and doctorate in economics (1977).
After graduating from college, Johnson moved to Fairfax, Virginia, and entered academia and public service. From 1977 to 1994, he was a professor of economics at George Mason University, where he held the Koch Chair in International Economics. He also worked for the Treasury Department, where he served as deputy assistant secretary (1981-82) and assistant secretary (1982-86). There, he played an important role in designing the Tax Act of 1981 and the Tax Reform Act of 1986, which was the most dramatic change in US tax law at that time. Johnson's performance won him the department's highest honor, the Alexander Hamilton Award.
After leaving the Board of Governors, Johnson returned to teaching at George Mason University. He sits on the Board of Visitors of the institution's Mercatus Center, which focuses on academic research to provide market-oriented public policy solutions. In 1990, he became cochairman and senior partner at Johnson Smick International, Inc., an investment and consulting firm.
During his career, Johnson has published five books and numerous articles in academic journals. He has also edited professional journals, served as an adjunct scholar of the Heritage Foundation, and served on the board of trustees at the Center for Study of Public Choice Foundation. In addition, Johnson has served on three presidential commissions. He also has served as chairman of the Financial Accounting Foundation (1997-2004), which supervises preparation of US accounting standards.
In 2010, Troy University announced the founding of the Manuel H. Johnson Center for Political Economy. The center examines the role free markets play in promoting economic development and prosperity.
Written by the Board of Governors of the Federal Reserve System. See disclaimer and update policy .</t>
  </si>
  <si>
    <t>Paul A. Volcker became chairman of the Board of Governors of the Federal Reserve System on August 6, 1979. He was reappointed for a second term on August 6, 1983, and served until August 11, 1987.
Volcker was born in 1927 in Cape May, New Jersey. He received a bachelor's degree from Princeton University and a master's degree from Harvard University Graduate School of Public Administration. Throughout his career, he also received honorary degrees from numerous institutions, including Adelphi University, University of New Hampshire, and Dartmouth College.
Volcker first served the Federal Reserve as an economist from 1952 until 1957, when he left for a position with Chase Manhattan Bank. In 1962, he became director of the Treasury's Office of Financial Analysis. The following year Volcker transitioned to deputy undersecretary for monetary affairs. In 1965, he left public service to return to Chase Manhattan Bank as a vice president. He remained with the firm until 1969, when he rejoined the Treasury as undersecretary for monetary affairs. During his five years in the post, Volcker brought about many changes to the international monetary system. In 1974, he left the Treasury for Princeton, where he was a visiting fellow.
In August 1975, Volcker was named president of the Federal Reserve Bank of New York. There, he was actively involved with monetary policy decision making processes and became a proponent of monetary restraint.
Following a sharp rise in inflation between 1978 and 1979, President Jimmy Carter shuffled his economic policy team and nominated Volcker to become chairman of the Board of Governors.
In his first term, Volcker focused on reducing inflation and conveying to the public that increased interest rates were the result of market pressures and not Board actions. He raised the discount rate by 0.5 percent shortly after taking office. Volcker also monitored the debt crisis in developing countries and supported the expansion of the International Monetary Fund's reserve fund.
During his second term, Volcker made expanding the money supply without increasing inflation his priority. He also gave greater attention to structural reform of the Board of Governors, which involved protecting the Federal Reserve's regulatory authority and restricting commercial banks' activities that were considered risky. Volcker opposed giving commercial banks the ability to underwrite corporate securities and take part in real estate development.
After leaving the Board of Governors, Volcker served as chair of the National Commission on Public Service. In 1988, he became chair and part owner of James D. Wolfensohn, an international financial services firm. From 2000 to 2005, Volcker was chairman of the Board of Trustees of the International Accounting Standards.
Volcker also served as a chairperson of President Obama's Economic Recovery Advisory Board from 2009 to 2011. In that role, Volcker made a significant contribution to the Dodd-Frank Wall Street Reform and Consumer Protection Act by introducing the "Volcker Rule." The provision prohibits banking entities from engaging in proprietary trading in securities, derivatives, or certain other financial instruments and from investing in, sponsoring, or having certain relationships with a hedge fund or private equity fund.
Volcker was a member of numerous public policy organizations, including the Japan Society, the Institute of International Economics, and the American Assembly.
Written by the Board of Governors of the Federal Reserve System. See disclaimer and update policy .</t>
  </si>
  <si>
    <t>Mary C. Daly is president and chief executive officer of the Federal Reserve Bank of San Francisco. In that capacity, she serves the Twelfth Federal Reserve District in setting monetary policy. Prior to that, she was the executive vice president and director of research at the San Francisco Fed, which she joined in 1996.
Ms. Daly has served as an advisor to the Congressional Budget Office, the Social Security Administration, the Institute of Medicine and the Library of Congress. She has also been a visiting professor at Cornell University and the University of California, Davis. Ms. Daly holds a Ph.D. in economics from Syracuse University, an M.S. degree from the University of Illinois at Urbana-Champaign, and a B.A. from the University of Missouri-Kansas City. She completed a National Institute of Aging post-doctoral fellowship at Northwestern University and is a research affiliate at the IZA Institute of Labor Economics.
Ms. Daly‚Äôs research focuses on employment and wage trends, economic growth, and economic shocks. Her research has advanced understanding of the Federal Reserve‚Äôs maximum employment and inflation mandate.
She regularly speaks across the U.S. and internationally. She also travels through the Twelfth District to hear first-hand how businesses and households are experiencing the economy. She hosts an award-winning podcast, Zip Code Economies.
Ms. Daly grew up in Missouri. When she was 15, she dropped out of high school and started working several jobs to help support her family. She went on to earn a GED and begin her career in economics. She brings her life experience to her work, remembering how critical economic opportunity is for all Americans.
Written by the Federal Reserve Bank of San Francisco and updated February 24, 2025. See disclaimer and update policy .</t>
  </si>
  <si>
    <t>John C. Williams took office as the president and chief executive officer of the Federal Reserve Bank of New York on June 18, 2018.
Mr. Williams holds a number of other leadership positions that help support his domestic and international engagement with global central bankers and other stakeholders, including roles at the Bank for International Settlements and the Economic Club of New York.
Throughout his career, Mr. Williams has been a strong advocate for policies to stimulate the economy, whether in the wake of the Global Financial Crisis or amid the COVID-19 pandemic. He has produced seminal research on critical monetary policy issues, such as the Zero Lower Bound and the neutral rate of interest. As president and CEO of the New York Fed, he continues his active research agenda on topics including monetary policy under uncertainty and imperfect conditions, as well as macroeconomics more broadly.
Mr. Williams has dedicated his career to public service. In June 2018, he became the 11th president and CEO of the New York Fed. From 2011 to mid-2018, Mr. Williams was the president and CEO of the Federal Reserve Bank of San Francisco. Prior to that, he was the executive vice president and director of research for the San Francisco Fed, which he joined in 2002.
Mr. Williams began his career in 1994 as an economist at the Board of Governors. Additionally, he served as a senior economist at the White House Council of Economic Advisers and as a lecturer at Stanford University's Graduate School of Business.
He has a PhD in economics from Stanford University, a master's degree from the London School of Economics, and a bachelor's degree from the University of California at Berkeley.
Last updated March 1, 2024. See disclaimer and update policy .</t>
  </si>
  <si>
    <t>Robert T. Parry served as the tenth president and chief executive officer of the Federal Reserve Bank of San Francisco from February 4, 1986, until his retirement on June 1, 2004.
Parry was born in Harrisburg, Pennsylvania. 1 He received a bachelor's degree in economics from Gettysburg College in 1960 2 and a master's (1961) and doctorate (1967) in economics from the University of Pennsylvania. 3
Parry first joined the Federal Reserve System in the mid-1960s as a research economist at the Board of Governors of the Federal Reserve System in Washington, DC, where he helped build a financial model of the United States. He left the Board of Governors in 1970 to join Security Pacific National Bank as a vice president. He moved up through the ranks to become executive vice president and chief economist of Security Pacific Corporation and its principal subsidiary, Security Pacific National Bank. 2
Parry returned to the Federal Reserve System from Security Pacific when he became president of the San Francisco Fed in 1986. 2 His presidency coincided with the period of economic stability and expansion known as the Great Moderation . 4 Under Parry's leadership, the San Francisco Fed studied the remarkable productivity growth and technology innovation shaping the economy at the time. 5 Over the course of his 18 years in office, Parry's economic philosophy developed from hawkish 6 to more moderate on the topic of inflation.
During Parry's time as president, the San Francisco Fed made lasting contributions to the community development field. In 1989, the San Francisco Fed played a lead role in the formation of the California Community Reinvestment Corporation , a multibank affordable housing and economic development lending consortium. The model was replicated in numerous states in the Twelfth Federal Reserve District . Shortly before retiring, Parry said , "My involvement in the community development field is truly one of the highlights of my career."
In addition, Parry recognized the San Francisco Fed's district's strong economic and banking ties to Asia. He traveled each year to Asia to meet with policymakers, bankers, and government officials.
Written by the Federal Reserve Bank of San Francisco as of November 2013 and updated by Ella Needler and Genevieve Podleski as of December 2022. See disclaimer and update policy .</t>
  </si>
  <si>
    <t>John J. Balles was the ninth president and chief executive officer of the Federal Reserve Bank of San Francisco. He took office September 25, 1972, and retired February 1, 1986.
Balles was born in 1921 in Freeport, Illinois. He received bachelor's and master's degrees from the University of Iowa and earned a doctorate in economics from the Ohio State University. 1 He coauthored the textbook Principles of Money and Banking while serving as a faculty member in the economics department at Ohio State. He first joined the Federal Reserve System in 1954 as a senior financial economist and later as the vice president in charge of the credit department at the Federal Reserve Bank of Cleveland. He was also a special advisor on monetary policy to the Bank's president. He left the Cleveland Fed in 1959 to serve as senior vice president over the economic and corporate planning office at Mellon National Bank in Pittsburgh. 1
He rejoined the Federal Reserve System in 1972 as president of the San Francisco Fed. 2 During his tenure, Balles led the Reserve Bank through a period of dramatic change, as the Federal Reserve System responded to adverse economic conditions and challenges to the financial system. Balles participated in the development of monetary targeting resulting from the Federal Reserve Reform Act of 1977 . He also oversaw the implementation of the Depository Institutions Deregulation and Monetary Control Act of 1980 . Balles was a known advocate of the Federal Reserve's anti-inflation policies. He believed a reduction in the federal budget deficit would foster sustainable economic growth and lower real interest rates. He also believed the future of the Twelfth District economy was closely tied to development in the Pacific Basin and forged closer ties to other central banks in that region.
To support the increasing demands placed on the Federal Reserve during this time, 3 Balles oversaw the addition of San Francisco Fed staff and the expansion of the Bank's branch offices. Under his leadership, two new buildings were constructed. The new San Francisco head office opened in 1983, and the new Los Angeles branch building was completed in 1986. 4 Balles said of the San Francisco site, "We believe that the new building not only represents a quality contribution to the architecture of America's most beautiful city, but embodies as well a firm commitment to enhance the economic vitality of downtown San Francisco." 5
Balles retired from the Bank in 1986, having reached the Bank's mandatory retirement age after thirteen years of service. 6 He died in 2005.
Written by the Federal Reserve Bank of San Francisco as of November 2013 and updated by Ella Needler and Genevieve Podleski as of July 2022. See disclaimer and update policy .</t>
  </si>
  <si>
    <t>Eliot J. Swan served as the eighth president of the Federal Reserve Bank of San Francisco from March 1, 1961, until his retirement on May 31, 1972.
Born in Minneapolis in 1911, Swan's family moved to California in 1921. He graduated from Riverside City College, then attended the University of California, Berkeley, graduating in 1932. He remained there until 1941, first as a graduate student and teaching assistant, and then as an economics instructor. In commemoration of his association with the University, the Eliot J. Swan Prize was established for best performance in the first year of the doctoral program in economics. The award includes a cash component to recognize the discipline and dedication of this achievement.
Swan joined the San Francisco Fed on May 19, 1941, as a research assistant. He became head of the Research department in 1943 and assistant vice president of Research in 1950. During the first six months of 1952, he took a temporary assignment at the Board of Governors of the Federal Reserve System in Washington, D.C., serving as assistant director of the Division of Selective Credit Regulation. He returned to the San Francisco Fed, and in 1954 was appointed vice president, and then vice president and cashier later that year. He accepted the first vice president position in 1956 and became the San Francisco Fed's president in 1961.
In addition to the Federal Open Market Committee, Swan served on other committees as president, including the System Steering Committee on Improving the Payments Mechanism. As an ex-officio member of the Board of Trustees and the Investment Committee of the Retirement System, he worked on a comprehensive study of the retirement plan.
Outside of the Federal Reserve, Swan participated on a number of community boards. He was chairman of the board of trustees of the Arlington Community Church, chairman of the Arlington Community Center Council, and president of the Kensington Improvement Club. An avid lawn bowler, he served as treasurer of the Pacific Inter-Mountain Division of the American Lawn Bowling Association.
Swan and his family resided in Kensington, California. He died in 1998.
Written by the Federal Reserve Bank of San Francisco.See disclaimer and update policy .</t>
  </si>
  <si>
    <t>Hermann N. Mangels served as president and chief executive officer of the Federal Reserve Bank of San Francisco from March 1, 1956 to March 1, 1961. With forty-four years of service, he was the longest-employed staff member of the Reserve Bank when he retired.
Mangels was born in San Francisco in 1897. He finished grammar school and went to work, meanwhile continuing high school at night.
Before joining the Federal Reserve System, he worked as messenger at the National Association of Credit Men and at Anglo &amp; London Paris National Bank. He then worked as stenographer, bookkeeper, and teller at The Bank of Monterey in Monterey, California.
Mangels joined the staff of the San Francisco Fed in July 1916 as an adding machine operator in the Check Department. Subsequently, he played an important role in the establishment of all of the Reserve Bank's branches, starting in June 1917 as acting chief clerk at Spokane (no longer a branch location). He held the same title when the Seattle branch opened that September, then was acting cashier for Portland's opening the next month and again for Salt Lake City in April 1918.
Mangels also served briefly as assistant cashier at Los Angeles when a branch was opened there, and was transferred back to San Francisco as an assistant cashier in 1920. He was appointed cashier in 1943, vice president in 1944, and first vice president in 1947.
During his career with the San Francisco Fed, Mangels served as a member or chairman of numerous Federal Reserve System committees, of committees of the Conference of Presidents of the Federal Reserve Banks, and of the Retirement System of the Federal Reserve Banks. He served as an alternate and as a member on the Federal Open Market Committee, on which the San Francisco Fed is represented every third year. The FOMC has great responsibility because of its influence on monetary and credit conditions, which it exercises through its direction of Reserve System purchases and sales in the open market of United States Government securities or bankers' acceptances.
In 1960, during the second session of the 86th US Congress, Mangels was one of three Reserve Bank presidents invited to testify before Subcommittee No. 3 of the Committee on Banking and Currency of the House of Representatives on bills providing for the retirement of Federal Reserve Bank stock.
A scan through employee newsletters of the San Francisco Fed show Mangels was heavily involved in local happenings as well. He served as president of the Bank Club and an editor of the newsletter.
Mangels died in 1961, shortly after retirement.
Written by the Federal Reserve Bank of San Francisco. See disclaimer and update policy .</t>
  </si>
  <si>
    <t>March 19, 1897</t>
  </si>
  <si>
    <t>Hermann N. Mangels</t>
  </si>
  <si>
    <t>https://www.federalreservehistory.org/people/hermann-n-mangels</t>
  </si>
  <si>
    <t>Cecil E. Earhart became president of the Federal Reserve Bank of San Francisco on October 17, 1946, shortly after the untimely death of his predecessor, Ira Clerk. After completing that term and a subsequent one, Earhart retired on February 29, 1956.
Earhart was born in 1890, in Montague, California, near the Oregon border. His father was a postmaster, contractor, and country-store merchant, and the younger Earhart demonstrated similar versatility and work ethic. In addition to doing the usual chores at home and helping his father, he saved enough to purchase some cows and started delivering milk after school. He assisted on carpentry and electrical work during school vacations.
After grammar school in rural Siskiyou County, Earhart headed south in 1906 to the Bay Area, where he thought there were better educational opportunities. He worked part time and attended Oakland High School, from which he graduated as class valedictorian in 1909.
After a brief interest in electrical engineering and a short stint at Pacific Gas &amp; Electric, Earhart sought to further his education at the University of California. He contracted malaria in his second semester and had a change of heart, deciding to pursue a career instead. He got his start in banking, working in the Transit Department of Wells Fargo Nevada National Bank in 1911. Earhart also earned a graduate certificate from the American Institute of Banking during this period.
Earhart joined the San Francisco Fed in October 1917 as a clerk in the Auditing Department. He moved up the ranks, starting with his appointment as acting assistant cashier in December 1919. He was promoted to assistant cashier in July 1920, cashier in April 1936, vice president in January 1943 and first vice president in January 1946.
During his time at the San Francisco Fed, Earhart participated on many Federal Reserve System committees. He helped steer monetary policy on the Federal Open Market Committee in 1949-50, 1952-53, and 1955-56. He was chairman of the Committee on Miscellaneous Operations of Presidents' Conference and served on the Standing Committee on Fiscal Agency Operations. He also represented fellow employees of the San Francisco Fed as their first elected trustee of the Retirement System of the Federal Reserve Banks from the system's inception in 1943 until 1945. He joined the Board of Trustees again with his presidency.
When Earhart was appointed president in 1946, an employee newsletter of the San Francisco Fed said, "His reputation for sound judgment is Systemwide, and announcement of his election as President of this bank has been received with much satisfaction, both within and outside the bank." 1
In his decade of service as president, Earhart both initiated and sustained a number of social and employee-oriented traditions, including presenting a "perpetual trophy" to winners of the Bank Club yearly golf tournament, handing out checks to creative employees offering improvements under a new Reserve Bank suggestion system, and acting as master of ceremonies for numerous Bank Club dinners.
After leaving the bank in 1956, Earhart enjoyed several decades in retirement, where he traveled widely and participated broadly in leisure activities in the San Francisco Bay Area.
Earhart died in Piedmont, California, in 1982 at age ninety-two.
Written by the Federal Reserve Bank of San Francisco. See disclaimer and update policy .</t>
  </si>
  <si>
    <t>August 12, 1890</t>
  </si>
  <si>
    <t>Ira Clerk served as the president of the Federal Reserve Bank of San Francisco from January 1, 1946, until his death eight months later at age of sixty-one.
Clerk was born in 1885, in Ingham, a town in Queensland, Australia. He attended the Boys Normal School in Brisbane for three years and spent a year at the Toowoomba Grammar School. His formal education ended at age sixteen.
Clerk started his financial career in 1902 at the New Zealand Loan and Mercantile Agency Company in Brisbane. Three years later, he moved to the United States and worked at the Sanger Lumber Company of California for a short time.
From 1906 to 1912, Clerk took on various roles at The Canadian Bank of Commerce's branches in San Francisco, Portland, and British Columbia. In 1913 he returned to San Francisco to work at the Bank of Italy. He became a naturalized U.S. citizen in 1914.
Clerk started at the San Francisco Fed on November 2, 1914, as a part of a group of men borrowed from local banks to prepare for its opening. He stayed on as an auditor and moved up to assistant cashier in 1917, cashier in 1918, and assistant deputy governor in 1919. In 1920 he organized the Los Angeles branch as acting manager, but returned to the head office in San Francisco later that year.
In a 1924 internal newsletter, Clerk, then assistant deputy governor, wrote an essay encouraging Federal Reserve employees to take their professional development seriously so they would be effective in dealing with "the emergency which may arrive tomorrow."
"If human nature did not assert itself," Clerk wrote, "there would not be periodical recurrences of different phases of business ranging from the heights of prosperity to the depths of depression. There never has been, and probably never will be, a cure for these changing conditions. The Federal Reserve System is not a cure; it is merely an antidote which serves to hold evil effects in check while trade and commerce adjust themselves under the guiding hand of the business men of the Nation." 1
In 1925 Clerk was made deputy governor, a title that changed to vice president after passage of the 1935 Banking Act. Clerk was appointed first vice president in 1936. That year, he co-authored the " Report of the Federal Reserve Committee on Acceptance Practice ," which found that most financial losses by American banks on bankers' acceptances were due to poor judgment rather than lax or restrictive regulations: "It must be recognized that in the long run sound acceptance practice depends most largely on sound credit judgment on the part of the accepting bank, and the principal reliance for improvement in practice must be placed upon the gradual process of the seasoning of judgment of acceptors and the development of sound traditions." 2
Clerk became president of the San Francisco Fed on New Year's Day 1946. Unfortunately, his time at the top was short lived.
"His death at the age of sixty-one on September 28, 1946, so soon after his appointment to the highest executive office in his Bank came as a great shock to his family, friends, and associates," it was written in an employee newsletter dated October 1946. "His was the unique distinction of having been the only person in any Federal Reserve bank who had been an officer continuously since the Federal Reserve banks opened." 3
In closing his 1924 essay, Clerk wrote, "The man who finds Federal Reserve banking dull is blind to the opportunities and possibilities which lie before him." 4
Written by the Federal Reserve Bank of San Francisco. See disclaimer and update policy .</t>
  </si>
  <si>
    <t>June 21, 1885</t>
  </si>
  <si>
    <t>William A. Day served as president of the Federal Reserve Bank of San Francisco from April 1, 1936, until his retirement on December 31, 1945. The 1935 Banking Act required that the title for chief executive officers of Reserve Banks be changed from governor to president. Likewise, deputy governor became vice president and assistant deputy governor changed to assistant vice president.
Day was born in San Francisco in 1876 and attended city schools. He began his banking career in 1897 as a messenger for the Bank of California, N.A. He worked at Mission Bank in 1906 and Mechanics Savings in 1907. From 1908 to 1917 he was with the Savings Union Bank and Trust Company, where he helped establish a commercial department."His success as head of this department," said the San Francisco Chronicle on April 7, 1922, got the attention of San Francisco Fed executives, who brought him onboard in July 1917.
Day was assistant deputy governor at the San Francisco Fed until 1918. He also served as acting manager of the Portland Branch when it opened in 1917 and held the same position when Salt Lake City Branch opened in 1918.
When the United States entered World War II, the Federal Reserve System was not immune from war-related responsibilities. Reserve Banks helped the Treasury Department raise funds through sales of war bonds.
As chairman of the War Finance Committee for the Twelfth Federal Reserve District, Day was tasked with encouraging organizations and individuals in Western states to purchase special securities in support of the war effort. From December 1942 to December 1945 and over the course of seven War Loan Drives and one Victory Loan Drive, the Twelfth District raised more than $11 billion.
After the attack on Pearl Harbor and US entry into the war, President Franklin D. Roosevelt issued Executive Order 9066, which authorized the secretary of War and military commanders to designate areas from which people could be prohibited in order to protect "against espionage and against sabotage to national-defense material, national-defense premises, and national-defense utilities."
Lt. Gen. John L. DeWitt, commanding general of the Western Defense Command and Fourth Army, ordered the evacuation of people of Japanese descent from the West Coast, and the Treasury Department gave the San Francisco Fed responsibility for helping evacuees store or liquidate their property and mediating disputes with evacuees' creditors. A bank press release dated March 10, 1942, said, "The objective of the program will be to bring about a fair and just liquidation of that property which the evacuees cannot take with them."
The bank's newly created Evacuee Property Program was supervised by Vice President William H. Hale and Assistant Cashier R.E. Everson, but President Day sent a letter on March 14 to member banks of the Twelfth District requesting their participation and support.
Day was active in the American Institute of Banking. He was a charter member when the San Francisco Chapter started in 1902. He was a delegate to the first AIB convention in Cleveland in 1903 and served as president of the San Francisco Chapter for the term 1910-12, along with holding many other offices during the years he devoted to the welfare and development of the institute.
Written by the Federal Reserve Bank of San Francisco. See disclaimer and update policy .</t>
  </si>
  <si>
    <t>March 15, 1876</t>
  </si>
  <si>
    <t>John U. Calkins became the second governor of the Federal Reserve Bank of San Francisco on May 6, 1919. He was required to retire on February 29, 1936, after the Board of Governors decided it would no longer approve appointment of any president or vice president older than seventy or who would turn seventy during a five-year term.
Calkins was born in 1863, in Ashtabula, Ohio. His start in banking came in 1882 as a messenger for the Union National Bank of Chicago, where he worked for five years. He moved to San Francisco in 1888 and worked at the Bank of California for fifteen years. In 1903 he became cashier and managing officer of the University Savings Bank of Berkeley. After some time as manager of the Mechanics Savings Bank of San Francisco, Calkins joined the San Francisco Fed.
Calkins was a paying teller for the San Francisco Fed when it opened in November 1914. He became acting deputy governor and then deputy governor in 1916. While his predecessor, James K. Lynch, focused on managing the first and second Liberty Loans during the Great War, Calkins handled many of the Reserve Bank's executive duties. His experience made him the board of directors' choice to replace Lynch after his unexpected death in 1919. John Perrin, chairman of the board, said in the San Francisco Chronicle on May 11, 1919, "During the difficult period of war activities he has met these responsibilities with marked ability."
In the 1920s, the Federal Reserve System began buying and selling government securities on the open market in order to adjust the amount of reserves available to commercial banks. The Tenth Annual Report of the Federal Reserve Board, recounting 1923, noted a "considerable development in the scope, purpose, and method of these open-market operations. The results of the year have demonstrated that open-market operations, when wisely timed and well- conceived, are, in a larger measure than has hitherto been generally appreciated, capable of giving effective support to the discount policy of Federal Reserve banks without an accompanying change of rates."
Although the San Francisco Fed had conducted open-market operations on its own (they were first used to beef up the Bank's earnings) and participated in some of the System-wide operations of the 1920s and 1930s, Calkins often opted out. He and some other Federal Reserve Bank governors of his time thought they were making money too easily and encouraging speculation.
During a May 1924 conference of Reserve Bank governors, Calkins said the original intent was that "operations of the Open Market Investment Committee might be so carried on as to avoid fluctuation in discount rates; in other words when the market was unduly easy we might take the money out of it, and when it was low we might put some money into it." But, he argued, the committee was doing just the opposite.
In a letter dated June 16, 1930, Calkins explained why the San Francisco Fed had not participated in a recent round of open-market purchases."With credit cheap and redundant," he wrote, "we do not believe that business recovery will be accelerated by making credit cheaper and more redundant."
Calkins died in 1954, at his home in Berkeley, California. He was ninety years old.
Written by the Federal Reserve Bank of San Francisco. See disclaimer and update policy .</t>
  </si>
  <si>
    <t>May 26, 1863</t>
  </si>
  <si>
    <t>James K. Lynch was appointed governor of the Federal Reserve Bank of San Francisco on August 7, 1917. He died unexpectedly in 1919, at his home in Alameda, California.
Lynch was born in 1857, in San Francisco. A year later his family moved south to San Luis Obispo, California, to run a sheep farm. Lynch returned to San Francisco to attend Boys' High School and stayed in the city for his career. He got his start at age twenty as a bookkeeper for First National Gold Bank, which changed to First National Bank of San Francisco in 1884. He later served as cashier (1894-1904) and ultimately vice president (1904-1917).
In addition to working at First National Bank, Lynch was president of the Citizens' National Bank and the Citizens' Savings Bank of Alameda, vice president of the First National Trust Company of San Francisco, and a director of the First National Bank of Richmond.
Lynch served as vice president and president of the American Bankers' Association, two-time president of the California Bankers' Association, and president of the San Francisco Clearing-house Association.
While vice president of First National Bank of San Francisco, Lynch voiced support for the creation of a US central bank. According to now-defunct publication, Coast Banker , he said, "I have been a believer in a central bank as the best regulator of our affairs since 1907."
However, in 1913, Lynch expressed concern about the Federal Reserve Act. He encouraged fellow members of the American Bankers' Association to attend the upcoming convention in Boston because, he wrote in the July 1913-June 1914 issue of ABA Journal , "hasty and ill advised legislation is being rushed through Congress, which, if passed, must have the most momentous effect upon the banks, and the entire American people. The bankers of the country should voice their disapproval of the objectionable features of the Federal Reserve Act, which include administrative control, note circulation, reserves, excessive capitalization and the compulsion on National banks to contribute capital to the enterprise without adequate return."
The Federal Reserve Act became law on December 23, 1913, and Lynch served on the San Francisco Fed's board of directors from its opening in 1914.
As president of the American Bankers' Association, Lynch rallied bankers at the 1916 Kansas City convention to support the Act. "The Federal Reserve Act," he said, "has made the financial organization of this country possible, and the preliminary steps to that end have already been taken. This, to my mind, is the great reason why the bankers should work with the act and not against it; should try to make it succeed instead of pointing out defects which might cause it to fail, for in doing so they will have not only strengthened the banking system but will have also strengthened the nation."
Lynch was appointed as Archibald Kains' successor in 1917. As second governor of the San Francisco Fed, Lynch was actively involved in promoting the post-World War I Liberty Bond campaigns in the Twelfth Federal Reserve District and drives for war thrift stamps.
After Lynch died, a eulogy in Coast Banker said, "...in the nation as head of the American Bankers Association he did much to lead the bankers of the country in the right way, and the address he made at the Kansas City convention has ever since been regarded as one of the great expositions of financial philosophy in the literature of that association."
Written by the Federal Reserve Bank of San Francisco. See disclaimer and update policy .</t>
  </si>
  <si>
    <t>September 7, 1857</t>
  </si>
  <si>
    <t>Archibald C. Kains served as the Federal Reserve Bank of San Francisco's first governor (a position that was later redesignated president) when it opened on November 16, 1914, and resigned on July 6, 1917.
Kains was born in 1865, in Hamilton, Ontario, Canada. He attended the Collegiate Institute in London, Ontario, and began his banking career in 1882 at the Canadian Bank of Commerce in the same city. He moved to Vancouver in 1900 to assist in the merger of the Bank of British Columbia and the Canadian Bank of Commerce.
Kains worked at the Canadian Bank of Commerce for twenty-five years. He was manager of the San Francisco branch for several years when, in 1908, he was unanimously elected the San Francisco Clearing-house Association's first clearing-house examiner. According to a San Francisco Chronicle article from March 7, 1908, "The new official will have the same power over the banks under his supervision that the State bank commissions have over all banks in the State, and the books of all the banks will be open at all times to his scrutiny."
The new position gave Kains supervisory power over member banks in order to avoid failures like that of the California Deposit and Trust Company, which closed its doors in October 1907 holding nearly $9 million in depositors' money. "The new plan," said the Chronicle , "will make it impossible for such a thing as the recent failure of the California Safe Deposit and Trust Company to occur." The Chronicle also noted that Chicago had adopted a similar plan and St. Louis was considering one. In 1909, Kains spoke about "Clearing House Examination of Banks" at the California Bankers' Association's 15th Convention.
While Kains was governor of the San Francisco Fed, Secretary of the Treasury William McAdoo appointed him as a financial advisor to the US Section of the International High Commission. The commission was created during the May 1915 Pan-American Financial Congress in order to open up new opportunities for foreign trade. In April 1916, US delegates including Kains toured South America and met in Buenos Aires for the annual meeting of the commission. The San Francisco Chronicle noted on March 2, 1916, that President Woodrow Wilson's Administration considered the tour "an important step toward development of closer relations among the American Republics."
Also during his tenure at the San Francisco Fed, Kains served as chairman of the Twelfth Federal Reserve District's first Liberty Loan committee.
Kains left the Federal Reserve to be president of the American Foreign Banking Corporation of New York, a new organization specializing in financing imports and exports. After four years, he served as president of the Federal International Banking Company of New Orleans. When that bank was dissolved in 1925, he retired and moved back to Canada.
Written by the Federal Reserve Bank of San Francisco. See disclaimer and update policy .</t>
  </si>
  <si>
    <t>November 24, 1865</t>
  </si>
  <si>
    <t>Archibald C. Kains</t>
  </si>
  <si>
    <t>https://www.federalreservehistory.org/people/archibald-c-kains</t>
  </si>
  <si>
    <t>Thomas I. Barkin became the eighth president and chief executive officer of the Federal Reserve Bank of Richmond on January 2, 2018. In this role, he is responsible for the Bank's monetary policy, bank supervision and regulation, and payment services‚Äîas well as oversight of the Federal Reserve System's information technology organization. In addition, he serves on the Federal Reserve's chief monetary policy body, the Federal Open Market Committee.
Barkin is a native of Tampa, Florida. He attended Harvard University, where he earned his undergraduate, masters of business administration, and law degrees.
Prior to joining the Richmond Fed, Barkin was a senior partner and chief risk officer at McKinsey &amp; Company, a worldwide management consulting firm, and previously served as the organization's chief financial officer. He oversaw McKinsey's offices in the southern United States, led multiple functional areas, and provided strategic counsel to a diverse portfolio of clients. He also served on the board of directors for the Federal Reserve Bank of Atlanta from 2009 to 2014, and was the board's chairman from 2013 to 2014.
Barkin has served on the executive committee of Metro Atlanta's Chamber of Commerce, the Atlanta Committee for Progress, the Commerce Club and the Emory University Board of Trustees. He has also served in leadership roles with other civic and community organizations, including the Woodruff Arts Center and the Carter Center Board of Councilors.
Written by the Federal Reserve Bank of Richmond and updated September 13, 2021. See disclaimer and update policy .</t>
  </si>
  <si>
    <t>https://www.benildehall.org/about-us/meet-the-board.html/article/2024/04/23/mark-l-mullinix</t>
  </si>
  <si>
    <t>Jeffrey M. Lacker became the seventh president of the Federal Reserve Bank of Richmond on August 1, 2004. He retired on April 4, 2017.
Lacker is a native of Lexington, Kentucky. He received a bachelor's degree in economics from Franklin &amp; Marshall College in 1977. Following graduation, he joined Wharton Econometrics in Philadelphia, Pennsylvania, and went on to earn a doctorate in economics from the University of Wisconsin in 1984.
Lacker was an assistant professor of economics at the Krannert School of Management at Purdue University from 1984 to 1989 before joining the Richmond Fed in 1989 as an economist in the banking area of the Research Department. He was named research officer in 1994, vice president in 1996, and senior vice president and director of research in May 1999. While at the Richmond Fed, he taught at The College of William and Mary from 1992 to 1993, and was a visiting scholar at the Swiss National Bank in 1997.
As Richmond Fed president, Lacker had four rotations as a voting member of the Federal Open Market Committee‚Äî2015, 2012, 2009, and 2006. He cast eight dissenting votes during the FOMC meetings in 2012.
Lacker has authored numerous articles on monetary, financial, and payment economics, which have been published in professional journals. He also has presented papers and speeches at universities and central banks worldwide, on topics such as financial stability and central banking policy.
Active in the local community, Lacker serves as director for the boards of the Council for Economic Education and the World Affairs Council of Greater Richmond. He is also a member of the advisory board of ROSMY, and serves on the University of Richmond board of trustees. Lacker previously served as a member of the executive committee of Venture Richmond and as director for the board of Richmond's Future.
Written by the Federal Reserve Bank of Richmond. See disclaimer and update policy .</t>
  </si>
  <si>
    <t>J. Alfred Broaddus became the sixth president of the Federal Reserve Bank of Richmond on January 1, 1993. He retired July 31, 2004.
Broaddus is a native of Richmond, Virginia. A student of political science, Broaddus received a bachelor's degree from Washington and Lee University in 1961. He spent a year abroad studying in France under a Fulbright Fellowship and received a graduate degree from the Center for Advanced European Studies at the University of Strasbourg. Broaddus served in the US Army from 1962 to 1964 before earning a master's degree and doctorate in economics from Indiana University. 1
From 1964 to 1966, Broaddus worked as a US Official Researcher at the Defense Intelligence Agency. He returned to Richmond to join the Richmond Fed's Research Department as a staff As Richmond Fed president, Broaddus frequently spoke on issues such as the stance of monetary policy, inflation targeting, and policy credibility. 3 He often traveled the Fifth Federal Reserve District to speak with banking, business and community leaders, as well as university and college students about FOMC policy decisions, banking, the economy, and his role as a central banker. He wrote extensively about monetary policy issues, particularly price stability. 4
Written by the Federal Reserve Bank of Richmond as of November 2013 and updated by Ella Needler and Genevieve Podleski as of October 2022. See disclaimer and update policy .</t>
  </si>
  <si>
    <t>Robert P. Black became the fifth president of the Federal Reserve Bank of Richmond on August 6, 1973. He retired December 31, 1992.
A native of Hickman, Kentucky, Black came to Virginia in 1945 as a student at the University of Virginia. Black was drafted into the U.S. Army in 1946 and served in the infantry. He later returned to the University of Virginia and earned a bachelor's degree, master's degree, and doctorate in economics. He completed his dissertation in 1954 while working at the Richmond Fed. 1
Black left the Fed to teach for one year at the University of Tennessee, then returned to the Richmond Fed in 1956 as an economist. He went on to become an assistant vice president, vice president, and first vice president. He was the first economist to become the Bank's president. 1
Black took office as president of the Federal Reserve Bank of Richmond in 1973. A monetarist, 3 staunch "inflation hawk," and defender of price stability, 4 Black primarily wrote and spoke on monetary policy issues. His noteworthy speeches include " Monetary Policy‚ÄîThe Possible and Impossible ," " The Fed's Anti-Inflationary Strategy: Is it Adequate? " and " The Fed's Mandate: Help or Hindrance? " In 1990, Black testified in support of House Joint Resolution 409, which would have required the Federal Reserve to achieve zero inflation within five years of passage.
Written by the Federal Reserve Bank of Richmond as of November 2013 and updated August 27, 2025. See disclaimer and update policy .</t>
  </si>
  <si>
    <t>Aubrey N. Heflin became the fourth president of the Federal Reserve Bank of Richmond on April 1, 1968, and served until his death in January 1973.
Born in Fredericksburg, Virginia, in 1912, Heflin earned his undergraduate degree from the University of Richmond in 1933 and his law degree from the University of Virginia in 1936. He was also a 1951 graduate of the Stonier Graduate School of Banking at Rutgers University. Hampden-Sydney College awarded him an honorary doctor of laws degree in 1972.
After earning his law degree, Heflin was an associate attorney for the Richmond law firm of Parrish, Butcher and Parrish. He joined the Richmond Fed in 1941 as assistant to counsel, but interrupted his Bank career to serve as a lieutenant in the US Navy during World War II. In 1945, he returned to the Bank, becoming counsel in 1950 and then vice president and general counsel in 1953. In 1961, he was named first vice president, then became president in 1968 following Edward A. Wayne's retirement.
Heflin served in the Bank's top two jobs during the 1960s, which saw the number of employees increase from 1,391 in 1960 to 1,873 in 1970. During his time as president, Virginia endured one of the most devastating storms in recorded history as Hurricane Camille tore through the state in August 1969. The Richmond and Atlanta Reserve Banks, whose districts were affected, made credit available to banks to respond to the hurricane's ravages. In 1970 the Richmond Fed opened the FedWire facility in Culpeper, Virginia, furthering efforts toward electronic payments.
Heflin belonged to and led numerous civic, educational and social organizations. Among his many activities, he was a member of the boards of trustees of the University of Richmond, Union Theological Seminary, the Richmond Urban League and the Richmond Eye Hospital. He was a member of the National Council of Boy Scouts of America and the Richmond, Virginia State and American Bar Associations, and was involved in both the Richmond YMCA and the YMCA for the United States and Canada.
Written by the Federal Reserve Bank of Richmond. See disclaimer and update policy .</t>
  </si>
  <si>
    <t>Edward A. Wayne became the third president of the Federal Reserve Bank of Richmond on March 1, 1961 and retired on March 31, 1968.
A native of Columbia, South Carolina, Wayne was born in 1903. He began his banking career in 1918 at the age of fifteen as a runner for the National State Bank of Columbia, South Carolina. He went on to work for other banks in a variety of capacities, including bookkeeper, teller and cashier. From 1936 to 1940 he served as chief examiner for the South Carolina Board of Bank Control. In 1940, Wayne became executive secretary of the North Carolina Bankers Association.
Wayne joined the Richmond Fed in 1943 as vice president in charge of the Bank Examination Department and later became vice president of the Bank Relations and Public Information Department. He was named first vice president in 1953 and became president eight years later, succeeding Hugh Leach. During Wayne's presidency, Richmond installed its first computers in 1962, the Federal Reserve marked its fiftieth anniversary from 1963 to 1964, and hired its first woman bank examiner, Charlotte Waldrop, in 1967.
Wayne spent a year in Washington, D.C. in the 1950s, advising the federal government on the development of new banking and fiscal policies. For several years, he was a faculty member of the American Institute of Banking at Rutgers University and gave speeches to students and bankers across the country.
Wayne was active in state, community and educational endeavors. He chaired the Wayne Commission, which recommended the establishment of Virginia Commonwealth University in 1968 from the merger of the Richmond Professional Institute and the Medical College of Virginia. He was rector of Virginia State University in Ettrick and served as chairman of the United Way, the Children's Home Society and a University of Richmond fundraising drive.
Wayne died in 1990 at the age of eighty-seven.
Written by the Federal Reserve Bank of Richmond.See disclaimer and update policy .</t>
  </si>
  <si>
    <t>Hugh Leach became the second president of the Federal Reserve Bank of Richmond on March 12, 1936, and retired on February 28, 1961.
Born in 1894 in Richmond, Virginia, Leach earned both his bachelor's and master's degrees from the University of Virginia. After graduating in 1917, he took a job as a bookkeeper and office manager of a New York Produce Exchange firm before enlisting in the air service of the US Army as a flying cadet during World War I. He returned to Richmond after the war, became a certified public accountant and worked for two years with the local office of F.W. LaFrentz and Company. Leach joined the Richmond Fed in 1920 as a clerk. A year later he became assistant auditor and in 1922 was named auditor.
When the Richmond Fed decided to establish its Charlotte branch in 1927, Leach was selected to organize and head the new office. He remained in Charlotte until 1931, when he became managing director of the Baltimore office, which had opened in 1918. At the request of Eugene Meyer, then the chair of the Federal Reserve System's Board of Governors and the Reconstruction Finance Corporation, Leach received an eight-month leave of absence in 1932 from the Richmond Fed to help organize the RFC, serving as its first treasurer. In 1936, Leach returned to Richmond as first vice president and twelve days later was named president following George Seay's retirement.
Leach was regarded as one of the nation's shrewdest students of monetary policy. From 1942 to 1943, he served as chairman of the War Finance Committee of the Fifth Federal Reserve District, an organization of commercial and investment bankers that successfully conducted several campaigns for the sale of government securities during World War II. For eleven years during his presidency, he served as a member of the five-man investment committee for the Federal Reserve Retirement System, which had assets of more than $250 million.
Throughout his career, Leach remained active in many civic, educational and community activities. He served on the board of visitors of the Medical College of Virginia, the board of counselors of the Evening School of the University of Richmond, and the board of trustees of the Richmond Area Community Chest. He taught night courses in accounting for the American Institute of Banking and Virginia Mechanics Institute. He was president of the Country Club of Virginia and was active in the University of Virginia, serving as president of both the Richmond Chapter and National Alumni Associations.
Written by the Federal Reserve Bank of Richmond. See disclaimer and update policy .</t>
  </si>
  <si>
    <t>September 24, 1894</t>
  </si>
  <si>
    <t>George J. Seay, the chief architect of Richmond's successful bid to land a regional Reserve Bank, also served as the first chief executive officer of the Federal Reserve Bank of Richmond from October 1914 to March 1936.
Seay was born in Petersburg, Virginia, in 1862. He attended city public schools but received no formal college training. Seay began his banking career at age seventeen as a runner at the Petersburg Savings and Insurance Company. He worked there for twenty-four years, the last nine as cashier. In 1902, he was elected president of the Virginia Bankers Association. He resigned from the savings and insurance company in 1903 to become a partner in the Richmond banking house of Scott and Stringfellow. He stayed there until 1909, when he left to devote himself to independent study of banking reform and railroad finance, subjects of particular interest to him.
The banking reform movement of the early twentieth century was of particular interest to him and he closely followed the various reform proposals. Seay published a pamphlet on the Fowler and Aldrich bills and tracked the debate about the Federal Reserve Act. Five days after President Wilson signed the act into law, Seay was retained by the Committee on Locating a Federal Reserve Bank in Richmond to put together the city's petition to the Reserve Bank Organization Committee.
Seay worked tirelessly on the effort to bring a bank to Richmond. The city's petition and its supporting brief to the Reserve Bank Organization Committee, charged with picking the sites for the new banks, were largely his work. He made the principal oral presentation before the committee in January 1914. The announcement on April 2, 1914, forty-nine years to the day that Southern soldiers fled the Confederate capital in the closing days of the Civil War, that Richmond would become the headquarters for the Fifth Federal Reserve District was a personal triumph. Seay was initially elected a member of the Richmond Fed's first board of directors, which in October 1914 voted him as the Bank's first governor.
Seay's twenty-two-year tenure spanned the Federal Reserve's formative years. As governor, he participated during World War I in the conference that developed the Liberty Loan program. Seay was active in the Conference of Governors, which became the dominant forum in the System in the 1920s. He served as chairman of the committee on discount rate policy and also chaired a special advisory committee to the Federal Reserve Board on legislation.
Like most of his colleagues, Seay had an aversion to the term "central bank." He was a defender of regionalism and favored a high degree of autonomy for the Reserve Banks. Seay believed that Reserve Banks were the best judges of credit conditions in their respective regions and deserved broad latitude in setting discount rates. However, he felt that autonomy applied to the relationship between the Reserve Board and the Banks, and didn't preclude close cooperation among the Banks.
The Richmond Fed expanded during Seay's tenure, establishing branches in Baltimore in 1918 and Charlotte in 1927. When Seay retired in 1936, nearly 700 employees worked for the Bank's three offices.
Seay was a member of the Petersburg City Council and served as a member of the staff of Governor William Hodges Mann from 1910 to 1914.
Written by the Federal Reserve Bank of Richmond.See disclaimer and update policy .</t>
  </si>
  <si>
    <t>March 10, 1862</t>
  </si>
  <si>
    <t>Anna Paulson took office on July 1, 2025, as the 12th president and chief executive officer of the Federal Reserve Bank of Philadelphia. In this role, Paulson serves on the Federal Open Market Committee (FOMC), which formulates the nation‚Äôs monetary policy, and oversees all Bank activities, including economic research, banking supervision, community outreach, and a wide range of payment and financial services.
Paulson brings more than 20 years of experience as a leader in policy analysis and research related to financial stability and monetary policy. Before taking office at the Philadelphia Fed, Paulson was executive vice president and director of research at the Federal Reserve Bank of Chicago, where she served as senior advisor to the Chicago Fed‚Äôs president and CEO and oversaw the department that provides analytic support for monetary policymaking and conducts research on topics including banking and financial markets, macroeconomics, microeconomics, and the regional economy. She also oversaw the Bank‚Äôs public affairs, community development, and leadership within the Chicago Fed‚Äôs Detroit branch.
Paulson is an expert on financial markets and institutions, with particular expertise in the insurance industry. Her research investigates how households and firms adapt to incomplete financial markets and how household financial decision-making is influenced by exposure to institutions and economic events, including financial crises. Paulson‚Äôs research has been published in leading scholarly journals, including the Journal of Political Economy , Review of Economics and Statistics , and Review of Financial Studies .
Before joining the Chicago Fed as an economist in 2001, Paulson served as an assistant professor of finance at the Kellogg School of Management at Northwestern University and as a postdoctoral fellow at Princeton University. She is a past board member of the Western Economic Association International and the American Economic Association‚Äôs Committee on the Status of Women in the Economics Profession.
Paulson has a Ph.D. in economics from the University of Chicago and a B.A. from Carleton College.
Learn more about President Paulson‚Äôs research and work at the Federal Reserve Bank of Chicago.
Written by the Federal Reserve Bank of Philadelphia and published July 1, 2025. See disclaimer and update policy .</t>
  </si>
  <si>
    <t>Patrick T. Harker served as the 11th president and chief executive officer of the Federal Reserve Bank of Philadelphia from July 1, 2015 until his retirement in 2025. In this role, Harker participated on the Federal Open Market Committee, which formulates the nation's monetary policy.
Harker was born in Camden, New Jersey. He has a PhD in civil and urban engineering, an MA in economics, and an MSE and BSE in civil engineering, all from the University of Pennsylvania.
Before taking office at the Philadelphia Fed, Harker served as the 26th president of the University of Delaware. He was also a professor of business administration at the university's Alfred Lerner College of Business and Economics and a professor of civil and environmental engineering at the College of Engineering. Harker was also a nonbanking Class B director of the Philadelphia Fed from 2012 to 2015.
Before joining the University of Delaware in 2007, Harker was dean and Reliance Professor of Management and Private Enterprise at the Wharton School of the University of Pennsylvania. Prior to being appointed dean in 2000, Harker served as the Wharton School's interim dean and deputy dean as well as the chair of its operations and information management department. In 1991, he was the youngest faculty member in Wharton's history to be awarded an endowed professorship as UPS Transportation Professor of the Private Sector. He has published/edited nine books and more than 100 professional articles. From 1996 to 1999, he served as editor-in-chief of the journal Operations Research .
In 2012, Harker was named a fellow of the Institute for Operations Research and the Management Sciences (INFORMS) and a charter fellow of the National Academy of Inventors. He was also named a White House Fellow in 1991 by President H.W. Bush in 1991 and served as a special assistant to FBI Director William S. Sessions from 1991-1992.
Written by the Federal Reserve Bank of Philadelphia and updated July 1, 2025. See disclaimer and update policy .</t>
  </si>
  <si>
    <t>Charles I. Plosser served as president and chief executive officer of the Federal Reserve Bank of Philadelphia from 2006 to his retirement in 2015.
Plosser was born in Birmingham, Alabama. He earned a bachelor's degree from Vanderbilt University in 1970 and master's and doctoral degrees from the University of Chicago, in 1972 and 1976 respectively.
Before coming to Philadelphia, Plosser was the John M. Olin Distinguished Professor of Economics and Public Policy and director of the Bradley Policy Research Center at the William E. Simon Graduate School of Business Administration at the University of Rochester, where he also served as dean from 1993 to 2003. He was also a senior research associate at the Rochester Center for Economic Research in the university's College of Arts and Sciences, and a research associate at the National Bureau of Economic Research in Cambridge, Massachusetts. In addition, Plosser has been a visiting scholar at the Bank of England and the Federal Reserve Bank of Minneapolis. Plosser was also the co-editor of the Journal of Monetary Economics for twenty years.
Over the years, Plosser has served as a consultant to numerous corporations on topics such as strategic planning and forecasting, portfolio and pension fund management, capital budgeting, and financial analysis. He was a member of the New York State Board of Economic Advisors and has served on the board of directors of ViaHealth, Inc. and RGS Energy Group, Inc. He has also served on the advisory boards of the New Enterprise Forum and the University Technology Seed Fund LLC.
During his term as president of the Philadelphia Fed, Plosser and his colleagues have faced the challenges of a global financial crisis followed by a severe recession. The Federal Reserve took unprecedented actions, in both monetary policy and in its lending operations that were intended to mitigate the effects of the financial crisis and address deteriorating economic growth. As a member of the Federal Open Market Committee (FOMC) contemplating these actions, Plosser has stressed the need to preserve the Federal Reserve's independence and structure by drawing a distinct line between fiscal and monetary policy.
In the aftermath of the crisis, as financial regulatory reform is being debated, Plosser has argued that reform must end the notion that any firm is considered too big to fail or risk sowing the seeds of the next financial crisis.
Plosser believes in a systematic approach to monetary policy to promote better economic outcomes and financial stability. He has also been a long-time advocate of the Federal Reserve adopting an explicit inflation target, which the FOMC adopted in January 2012.
Written by the Federal Reserve Bank of Philadelphia and updated August 21, 2025. See disclaimer and update policy .</t>
  </si>
  <si>
    <t>Anthony M. Santomero served as president of the Federal Reserve Bank of Philadelphia for six years. He retired March 30, 2006.
Santomero holds a bachelor's in economics from Fordham College and a doctorate in economics from Brown University. He also received an honorary doctorate from the Stockholm School of Economics and an honorary degree from the University of Rome.
Prior to joining the Philadelphia Fed, Santomero had a lengthy career in academia, including teaching at the Baruch College of the City University of New York, as well as visiting appointments at several schools, including Ecole Superieure des Sciences Economiques et Commerciales, France; European Institute for Advance Studies in Management, Belgium; Stockholm School of Economics, Gothenberg University, Sweden; and University of Rome (Tor Vergata), Italy.
Santomero spent the majority of his career at the University of Pennsylvania, where he was the Richard K. Mellon Professor of Finance at the Wharton School of Business from 1972 to 2002. During this time, he held a number of positions, including deputy dean of the school and director of the Financial Institutions Center. He received several teaching awards, including the Graduate Division Excellence in Teaching Award in 1982 and the Dean's Medal in 1988.
Santomero served as the president of the Philadelphia Fed from July 2000 to March 2006, a period that included the dot-com crash of the early 2000s. With a background that gave him unique expertise regarding both financial institutions and education, he oversaw the launch of the Reserve Bank's Payment Card Center, which provides meaningful insight into consumer credit and payment systems of use to businesses, academia, policymakers and the general public. Money in Motion, an interactive and informative exhibit for the general public, also opened during his tenure. The exhibit underscores Philadelphia's role as the birthplace of the nation's first central bank.
Since stepping down from his position at the Reserve Bank, Santomero remains active in the business and academic communities. He has served as a senior advisor to McKinsey &amp; Company, offering guidance on the financial industry and risk management practices. He also serves on several boards of directors, including those of Penn Mutual, Renaissance Re Ltd., Citigroup and Citibank, and the board of trustees of Drexel University. Santomero also serves on the advisory board for the Mann Center of Performing Arts and as vice chairman on the advisory board for the LeBow College of Business at Drexel University. In addition, Santomero has also served as the associate editor of the Journal of Economics and Business since 1979 and the Journal of Money, Credit, and Banking since 1980.
Written by the Federal Reserve Bank of Philadelphia. See disclaimer and update policy .</t>
  </si>
  <si>
    <t>Edward G. Boehne served as president of the Federal Reserve Bank of Philadelphia from February 1, 1981, 1 until his retirement on May 31, 2000. 2 He is the longest serving president in the history of the Reserve Bank.
A native of Evansville, Indiana, 3 Boehne earnedfour degrees from Indiana University, including a doctorate in economics. He started with the Philadelphia Fed as a research economist in 1968 and steadily rose through the ranks working on projects such as the Bank's monthly Manufacturing Business Outlook Survey . 4 He became an officer of the Bank in 1970, vice president the following year, and a senior vice president in 1973. 3
Boehne was selected as president in 1980, nearly a decade after he first began to participate in Federal Open Market Committee (FOMC) meetings as an economist. 5 Boehne's tenure at the Bank overlapped with significant developments in economic conditions at the local and federal levels. These include a series of takeovers of banks throughout the Third Federal Reserve District by larger rivals as well as the national banking crisis that led to the passage of the Federal Deposit Insurance Corporation Improvement Act of 1991 . He was a consistent advocate for local banks and the communities they serve, and he often highlighted at FOMC meetings the economic conditions faced at the local level. During much of his tenure, the Fed's challenge was to bring inflation down from the double-digit rates of the late 1970s. 6 Always a pragmatic monetary policymaker, Boehne was famously an advocate of "opportunistic disinflation"‚Äîbringing inflation down gradually over successive business cycles. 7
Written by the Federal Reserve Bank of Philadelphia as of November 2013 and updated by Ella Needler and Genevieve Podleski as of July 2022. See disclaimer and update policy .</t>
  </si>
  <si>
    <t>David P. Eastburn served as president of the Federal Reserve Bank of Philadelphia from March 1, 1970, to January 31, 1981.
Born in Doylestown, Pennsylvania, in 1921, Eastburn earned a bachelor's degree in music from Amherst College in 1942 with a focus on the oboe before switching gears to concentrate on economics. He received a master's degree in 1945 and a doctorate in 1957 from the Wharton School of the University of Pennsylvania. 1
Eastburn began his professional career at the Philadelphia Fed in 1942, working first as a clerk in the research department then later as an economist. He rose steadily up the ranks at the Reserve Bank, holding a number of positions throughout the years, including a temporary position with the Board of Governors from 1950-1951 in which he administered Federal Reserve regulations regarding selective credit controls that were imposed during the Korean War. 2
In 1970, Eastburn was named president of the Philadelphia Fed. 3 Upon his resignation, Eastburn said he was proud of the Bank's improved efficiency and business opearations over the course of his tenure, particularly as many institutions joined the Federal Reserve System as members following the reforms enacted by the Depository Institutions Deregulation and Monetary Control Act of 1980 . 4
Eastburn retired in 1981 5 and died in 2005. 6
Written by the Federal Reserve Bank of Philadelphia as of November 2013 and updated by Ella Needler and Genevieve Podleski as of October 2022. See disclaimer and update policy .</t>
  </si>
  <si>
    <t>Karl Bopp, one of the first professional economists to lead a Reserve Bank, served as president of the Federal Reserve Bank of Philadelphia from 1958 until his retirement in 1970.
Born in Kirkwood, Missouri, in 1906, Bopp earned bachelor's degrees in both economics and business administration at the University of Missouri, completing them all within four years. Bopp, a member of Phi Beta Kappa, also earned a master's degree in 1929 and a doctorate in 1931 from the university. He later served on the school's faculty from 1931 to 1941. During his tenure at the university, he accepted fellowships to study the central banks in England, France, and Germany.
Bopp joined the Philadelphia Fed as director of personnel in 1941 and was named director of research the following year. He was elected president of the Reserve Bank in March 1958 and reappointed to the post in March 1961.
During his time as head of the Philadelphia Fed, Bopp established the data processing department. This marked the Reserve Bank's first incorporation of computers into its operations.
Written by the Federal Reserve Bank of Philadelphia. See disclaimer and update policy .</t>
  </si>
  <si>
    <t>Alfred H. Williams, one of the longest-tenured presidents of the Federal Reserve Bank of Philadelphia, served from 1941 until 1958.
Williams was born in Horatio, Pennsylvania, in 1893. He graduated from the University of Pennsylvania's Wharton School of Finance and Commerce with a bachelor's degree in economics in 1915 and earned a master's degree the following year.
After serving as an army ordnance officer in World War I, Williams returned to Penn, and earned a doctorate degree in 1924. He chaired the Wharton School's Geography and Industry Department and its Curriculum Committee prior to being named dean in 1939. That same year he joined the Philadelphia Fed as a Class C member of the board of directors. In 1940, he was elected deputy chairman of the board.
Williams' tenure as dean of the Wharton School lasted only two years, as he left to assume the presidency of the Philadelphia Fed in 1941. While at the helm of the Reserve Bank, he played a pivotal role in establishing stronger ties between the Reserve Bank and its region. He was instrumental in revamping the Federal Reserve Relations Committee, consisting of representatives of regional banking groups and officers of the state banking associations in Pennsylvania, New Jersey, and Delaware. He also set up a series of Field Conferences, meetings between Reserve Bank representatives and commercial bank officers and directors at which the participants discussed matters of mutual interest.
As president, Williams also oversaw the issuing of war savings bonds to raise funds to help finance US involvement in World War II, one of the largest operations the Federal Reserve System had ever conducted.
After serving as president of the Philadelphia Fed for seventeen years, Williams retired in 1958. He remained active in several academic and charitable organizations, serving on the board of trustees at both Cheyney State College (now Cheyney University) and Swarthmore College as well as on the board of the Samuel S. Fels Fund.
Written by the Federal Reserve Bank of Philadelphia.See disclaimer and update policy .</t>
  </si>
  <si>
    <t>February 28, 1893</t>
  </si>
  <si>
    <t>John S. Sinclair served as the fourth leader of the Federal Reserve Bank of Philadelphia from 1936 to 1941.
Sinclair was born in Brooklyn, New York, in 1897. After serving as a second lieutenant in the US Army during World War I, he attended Columbia University Law School in New York City. Upon graduating, he joined the Philadelphia law firm of Williams &amp; Sinkler in 1922.
While still in private practice, Sinclair joined the Philadelphia Fed as associate counsel in the early 1930s. In January 1934, he left the law firm to become the Reserve Bank's deputy governor. Two years later, he assumed the role of president.
Sinclair resigned as head of the Philadelphia Fed in March 1941 to become a vice president of New York Life Insurance Co. The following year he was elected as a director and appointed executive vice president of the company.
Written by the Federal Reserve Bank of Philadelphia.See disclaimer and update policy .</t>
  </si>
  <si>
    <t>April 6, 1897</t>
  </si>
  <si>
    <t>George W. Norris stood at the helm of the Federal Reserve Bank of Philadelphia during the 1929 stock market crash and subsequent Great Depression, which together formed the deepest financial crisis of the twentieth century.
Although he was born in San Francisco, in 1864, Norris was a longtime resident of the Philadelphia area. In 1894, he accepted a position as a partner at the Philadelphia office of prominent investment banking firm Edward B. Smith and Company (which eventually became Morgan Stanley).
Following his stint in the finance field, Norris turned to public service. In 1911, he joined Mayor Rudolph Blankenburg's cabinet as director of the Department of Wharves, Docks, and Ferries for the city of Philadelphia.
In October 1914, Norris was appointed as a Class C director of the Philadelphia Fed. He resigned as vice chairman of the Reserve Bank's board of directors when, in August 1916, President Woodrow Wilson appointed him to serve as commissioner of the Federal Farm Loan Board, an administrative body formed that year to establish a credit system for rural farmers.
Norris remained in that post until he resigned in March 1920 to rejoin the Philadelphia Fed as governor, the role known today as president. In that position, he helped oversee the Federal Reserve's first open market operations in 1923. He also helped avert monetary panic on October 29, 1929, by issuing discounts and advances. He continued to serve as governor until he retired in February 1936.
Written by the Federal Reserve Bank of Philadelphia.See disclaimer and update policy .</t>
  </si>
  <si>
    <t>Ellis P. Passmore was the second governor of the Federal Reserve Bank of Philadelphia, serving from 1918 to 1920.
Passmore was born on a farm near Rising Sun, Maryland, in 1869. During his teen years, he worked at the National Bank of Rising Sun, starting as a general clerk and working his way up to bookkeeper during his five years on the job.
In 1889, Passmore was accepted at Swarthmore College, where he studied for several years before embarking on a career in banking. His first post after leaving college was cashier of the National Bank of Avondale, in Chester County, Pennsylvania, where he started in 1891 and remained for ten years. Upon leaving the bank in 1901, he became cashier of the Traders' National Bank in Scranton, Penn., a position he held until 1902, when he resigned to become assistant cashier of Franklin National Bank in Philadelphia. He held that job for two years before becoming cashier, and subsequently rose to the vice presidency in 1910.
Passmore left Franklin National in 1918 to accept the governorship post at the Philadelphia Fed, the role known today as president. As World War I persisted, the Federal Reserve System was charged with helping to fund the war effort in Europe. Passmore oversaw the Liberty Loan Committee, which managed campaigns to sell war bonds to American citizens, and led five Liberty Bond drives that exceeded their subscription goals. During his time at the Philadelphia Fed, he also oversaw the Reserve Bank's raising of its discount rate for the first time, an effort to curtail inflation and slow the pace of member bank borrowing.
After running the Philadelphia Fed for two years, Passmore resigned in 1920 to head the oldest bank in the United States, the Bank of North America, established in 1781. When that institution merged with Commercial Trust Company in 1922, he was elected as head of the new entity, the Bank of North America and Trust Co., and he remained in that position until he died in 1928.
Other positions Passmore held during his years in banking include president of the Pennsylvania Bankers' Association, chairman of the Committee on Banking and Currency of the Philadelphia Chamber of Commerce, and director and vice president of the Bank Officers of Philadelphia. Throughout his adult life, the Phi Psi Fraternity alumnus also remained involved with Swarthmore College. He was elected a member of the school's board of managers in 1919 and treasurer in 1922. Passmore served in those roles until the time of his death.
Written by the Federal Reserve Bank of Philadelphia.See disclaimer and update policy .</t>
  </si>
  <si>
    <t>February 1, 1869</t>
  </si>
  <si>
    <t>Charles J. Rhoads served as the first governor of the Federal Reserve Bank of Philadelphia.
Rhodes was born in 1872 into an old Quaker family. He grew up in Germantown, Pennsylvania, and attended William Penn Charter School and Haverford College. After earning a bachelor's degree, he entered the banking field as a clerk at Girard Trust Co. He quickly rose through the ranks at the firm, becoming treasurer in 1900, at the age of 28, and vice president four years later.
In August 1914, Rhoads joined the Philadelphia Fed as a Class A director, and two months later he was elected the Bank's first governor, the position now known as president. In this role, he helped establish the Philadelphia Fed's reputation as a provider of valuable services for commercial banks throughout the region. By the end of his tenure, the Reserve Bank was serving 600 commercial banks and processing $37.5 million in checks daily.
Rhoads, deeply rooted in the Quaker tradition of service, resigned as governor in February 1918 to spearhead war relief and reconstruction efforts in France for the Society of Friend's Bureau of the American Red Cross. After returning to the US, President Herbert Hoover selected him in 1929 to serve as commissioner of the Bureau of Indian Affairs, a government agency responsible for the administration and management of 55 million surface acres and 57 million acres of subsurface minerals estates held in trust by the United States for American Indians, Indian tribes, and Alaska Natives.
Rhoads was active in business and academic circles throughout his life. For 36 years, he served as a member of the boards of Provident Mutual Life Insurance Co. and the Philadelphia Savings Fund Society. He was elected as a member of the trustees of Bryn Mawr College in 1907 and in 1936 he became president of the trustees and chairman of the board of directors. He held both of those offices until his death in 1956.
Written by the Federal Reserve Bank of Philadelphia.See disclaimer and update policy .</t>
  </si>
  <si>
    <t>October 4, 1872</t>
  </si>
  <si>
    <t>Neel Kashkari took office January 1, 2016, as the thirteenth president and chief executive officer of the Federal Reserve Bank of Minneapolis.
Mr. Kashkari was born in Akron, Ohio. He has a bachelor's and a master's degrees in mechanical engineering, both from the University of Illinois at Urbana-Champaign, and an MBA from the Wharton School at the University of Pennsylvania.
Before taking office at the Federal Reserve Bank of Minneapolis, Mr. Kashkari was managing director and member of the executive office at PIMCO. In January 2013, he resigned from the firm to explore a run for public office. In 2014, he announced his candidacy for governor of California.
Prior to joining PIMCO in 2009, Mr. Kashkari served in the US Department of the Treasury from 2006 to 2009, first as senior adviser to Secretary Henry Paulson and then as assistant secretary of the Treasury. In the latter role, he established and led the Office of Financial Stability and oversaw the Troubled Assets Relief Program (TARP) for both Presidents George W. Bush and Barack Obama.
Before joining the Treasury Department, Mr. Kashkari was a vice president at Goldman Sachs in San Francisco. Previously, he was an aerospace engineer at TRW Corp.
Written by the Federal Reserve Bank of Minneapolis. See disclaimer and update policy .</t>
  </si>
  <si>
    <t>Narayana Kocherlakota was the twelfth president and chief executive officer of the Federal Reserve Bank of Minneapolis from October 8, 2009, through December 31, 2015.
Kocherlakota was born in Baltimore, Maryland, but lived in Winnipeg, Manitoba, for most of his childhood. He entered Princeton at age fifteen and graduated four years later with a bachelor's degree in mathematics. He received his doctorate in economics from the University of Chicago in 1987 on the topic of pricing financial assets, incorporating new kinds of consumer preferences and analyzing how risky payoffs influence attitudes.
Before his appointment as president, Kocherlakota served as a member of the Minneapolis Fed's Research staff, as well as a Research consultant for the Reserve Bank. His prior experience also includes professorships at the University of Minnesota, where he was chair of the economics department, and at Stanford University, as well as other positions at Northwestern University and the University of Iowa. He was also a research associate at the National Bureau of Economic Research.
Kocherlakota has published more than thirty articles in academic journals on a variety of topics, including monetary and financial economics. In 2010, Princeton University Press published his book The New Dynamic Public Finance , which focuses on an approach to tax design pioneered by him and others over the past decade.
But Kocherlakota is not interested in economic research merely in academia. Shortly after becoming president, he wrote, in the Minneapolis Fed's Region magazine, "I view a huge part of my job as translating my lessons both into plain language and into concrete policy decisions. At the same time, I want to communicate in the other direction. Currently, the Federal Reserve System and other parts of the US government are facing critical policy decisions. I view a key part of my job to be setting these policy problems before our research staff and the academic macro community as a whole." 1
Kocherlakota was named one of the top 100 Global Thinkers by Foreign Policy magazine in 2012.
Written by the Federal Reserve Bank of Minneapolis. See disclaimer and update policy .</t>
  </si>
  <si>
    <t>Gary Stern became the eleventh president of the Federal Reserve Bank of Minneapolis on March 21, 1985, after three years as senior vice president and director of Research.
Stern was born in San Luis Obispo, California. He spent his youth in Milwaukee and earned a doctorate in economics from Rice University and a bachelor's degree in economics from Washington University, St. Louis.
Stern had previous Federal Reserve experience, having spent seven years at the Federal Reserve Bank of New York, where his last assignment was as manager of the domestic research department. Between his Fed positions, Stern was a partner in a New York-based consulting firm. He also served on the faculties of Columbia University, Washington University and New York University.
During his tenure as Minneapolis Fed president, Stern was chairman of the Federal Reserve System's Financial Services Policy Committee and oversaw substantial changes to the Federal Reserve's role in the nation's payments system as new technologies dictated greater efficiencies for financial institutions and consumers alike.
Stern took an active role in promoting awareness of the Minneapolis Fed through enhanced publications and dialogues with community leaders. He was also very supportive of the Bank's economic education initiatives and involvement with the national Council for Economic Education.
Stern will likely be best remembered for his work on the "too-big-to-fail" issue, both for his recognition of the problem and for his advocacy for change. Along with Minneapolis Fed Senior Vice President Ron Feldman, Stern co-authored Too Big to Fail: The Hazards of Bank Bailouts , published by the Brookings Institution in 2004.
Stern retired Sept. 1, 2009, having been the longest-serving Minneapolis Fed president and the second-longest-serving regional president in Fed history. Stern serves on several boards of directors, and continues his long-time involvement with the National Council on Economic Education as a board member.
Written by the Federal Reserve Bank of Minneapolis. See disclaimer and update policy .</t>
  </si>
  <si>
    <t>E. Gerald Corrigan served the Federal Reserve System for nearly 25 years as president of the Federal Reserve Banks of Minneapolis (August 1, 1980-December 31, 1984) and of New York (January 1, 1985-July 19, 1993).
Corrigan was born in Waterbury, Connecticut, in 1941. He earned a bachelor's degree in economics from Fairfield University in 1963 and his master's (1965) and his doctorate (1971) in economics from Fordham University. 1
He began his career with the Federal Reserve System in 1968, when he joined the Federal Reserve Bank of New York as an economist. He continued his career at the New York Fed, working in various official positions, until 1979 when he took a leave of absence to serve as special assistant to then-Chairman Paul Volcker at the Board of Governors of the Federal Reserve System in Washington, DC. While there, he was named chairman of the Basel Committee on Banking Supervision by the governors of the central banks of the Group of Ten countries. 2
On August 1, 1980, Corrigan took office as the 10th president of the Federal Reserve Bank of Minneapolis. During his four-year tenure as president, a major change in the nation's banking system occurred with the passage of the 1980 Depository Institutions Deregulation and Monetary Control Act . To comply with this act, the Federal Reserve had to price its financial services, establish reserve requirements for all eligible financial institutions and offer financial services to all depository institutions. Corrigan wrote extensively about what this meant to financial institutions and to the Federal Reserve System. 3
Corrigan returned to the New York Fed on January 1, 1985, to serve as president. 4 Corrigan had a specific vision for the New York Fed, saying that the Reserve Bank was not just about "what we are, but [about] what we can be." Though he agreed that the New York Fed is "perhaps a bit mysterious and certainly is imposing... there cannot be, either to us [the Federal Reserve System] or to bankers, an imaginary fence around our Florentine structure on Liberty Street." 5 He led the New York Fed through the stock market crash of October 1987 when the financial markets experienced record-breaking declines. 6 He was also instrumental in steering the Reserve Bank through what came to be known as the Drexel Burnham Lambert scandal 7 in 1989. 8
Corrigan stepped down as president of the New York Fed on July 19, 1993. He joined investment firm Goldman Sachs as a partner in 1994. 9
Written by the Federal Reserve Bank of New York as of November 2013 and updated by Ella Needler, Lily Aydt, and Genevieve Podleski as of October 2022. See disclaimer and update policy .</t>
  </si>
  <si>
    <t>Mark H. Willes served as the ninth president of the Federal Reserve Bank of Minneapolis from April 16, 1977 to June 30, 1980. When he took office at age 35, he was the youngest-ever Reserve Bank president.
Willes was born in Salt Lake City. He received his bachelor's degree and PhD from Columbia University, 1 where his dissertation was on monetary policy. He spent a year as a research economist with the Banking and Currency Committee of the US House of Representatives. 2
Following graduate school, Willes became a professor at the Wharton School of Business at the University of Pennsylvania. 3 He was also a consultant to the Federal Reserve Bank of Philadelphia before joining that Bank's research staff full time as a consulting economist in 1967. Willes was promoted to director of research in 1970 4 and first vice president of the Bank in 1971. 5
Willes became president of the Minneapolis Fed in 1977 after 10 years at the Philadelphia Fed. As president, he attempted to further the Minneapolis Fed's research agenda. He was a proponent of rational expectations theory, 6 which at that time was the focus of Minneapolis Fed research economists and considered by some to be a somewhat controversial approach to monetary policy. Willes was dubbed a "maverick" 7 and was often a dissenting voice at Federal Open Market Committee Meetings. 8 He often urged a tighter money supply to fight inflation. 9
Reflecting on his term as president, Willes said: "I would hope to be remembered for ... two things. ... One, breathing some fresh air into the policy process, and hopefully, in some small way, making not only the process better, but the result a little better, by being vocal, by dissenting. And not only dissenting, but by having at least what we thought were pretty cogent arguments as to why we were dissenting....The other one would be the public education function. I spent an enormous amount of time trying to help people be interested in public policy, help explain what public economic policy was, what kinds of effects it would have, what was possible, was what not possible." 10
In 1980, Willes left the Minneapolis Fed to become chief financial officer at General Mills. 2
Written by the Federal Reserve Bank of Minneapolis as of November 2013 and updated by Victoria Yin and Genevieve Podleski as of July 2022. See disclaimer and update policy .</t>
  </si>
  <si>
    <t>Bruce MacLaury became the eighth president of the Federal Reserve Bank of Minneapolis on July 1, 1971, following the death of Hugh Galusha.
MacLaury was not new to the Federal Reserve System. His introduction came at the Federal Reserve Bank of Boston, where he was a research assistant in the summer of 1957. Following his doctoral studies at Harvard University, MacLaury took a position as an economist in the foreign research division at the Federal Reserve Bank of New York in 1959, rising to the title of vice president, foreign.
During his tenure at New York, MacLaury was granted leaves of absence for a special assignment with the office of the Under Secretary of the Treasury for Monetary Affairs and another to serve as an economic officer at the Organisation for Economic Co-operation and Development in Paris, France.
After ten years with the New York Fed, MacLaury joined the US Treasury Department as deputy under secretary for monetary affairs from 1969 until he came to the Minneapolis Fed. At Treasury, he assisted Paul Volcker on debt management and international issues. Upon his departure from Treasury, MacLaury was given the department's exceptional service award; he was cited for his efforts in the development of the Securities Investor Protection Act.
MacLaury called the East Coast home, having been born in Mt. Kisco, New York, and educated at Princeton and Harvard universities; however, he eagerly accepted the presidency at the Minneapolis Fed.
MacLaury continued much of his predecessor's work in progress, for example, the construction of the new Reserve Bank building, community visits throughout the Ninth Federal Reserve District and the Baconian Dialogues begun by Galusha in 1966. The three-day programs featured speakers from around the country, and topics varied from "The Implications of Technology" to "Religion and the World."
MacLaury also took an active role in monetary policy discussions. In one of his first public actions as Minneapolis Fed president, MacLaury urged President Richard Nixon to adopt an income policy to restrain wage and price increases to stabilize the economy.
MacLaury recalled in another 1988 interview voting against Chairman Arthur Burns at a Federal Open Market Committee meeting in 1972. "[Burns] felt that the Federal Reserve needed to follow an easier [monetary] policy, a more forthcoming policy than I felt was desirable for the state of the economy. So it came to a vote... and a vote against the chairman is not something one does lightly. I felt very strongly, at that time, that it was important to take a stand, even at the risk of having interest rates rise more than would be politically desirable at that time and, therefore, voted against the proposal that the chairman was putting before us. That was one of the formative, maybe, badges of courage, if I can put it that way, of my career. There aren't that many opportunities that come along that way. " 1
MacLaury resigned in 1977 to become president of the Brookings Institution, a nationally known public policy research organization in Washington, DC, where he served until his retirement in 1995. The Bruce and Virginia MacLaury Chair currently endows the work of a Brookings expert.
Written by the Federal Reserve Bank of Minneapolis. See disclaimer and update policy .</t>
  </si>
  <si>
    <t>Hugh D. Galusha Jr. served as the president of the Federal Reserve Bank of Minneapolis from April 15, 1965, following the resignation of Frederick Deming, until his death on January 31, 1971.
A Helena, Montana, native, Galusha was born in 1919. He attended the University of Montana, Missoula, and Carroll College, Helena, and received a bachelor's degree from the University of Pennsylvania. He passed the bar exam in Montana.
Galusha was head of his own CPA and tax law firm for many years and was a director on the Minneapolis Fed's board of directors when he was appointed president.
Emphasizing the Reserve Bank's regional responsibility, Galusha held economic roundtables for Reserve Bank officers and staff, and representatives from the community. Dubbed the Baconian Dialogues, these two- to three-day sessions pulled together forty to fifty people from business, other professions, labor, and government to discuss the issues of the times. Planning for a new Minneapolis Fed Bank building, designed by Gunnar Birkerts and Associates, also began during his presidency.
Galusha, a western history buff and an authority on national parks and wilderness areas, died in January 1971, at the age of fifty-one, while on a snowmobile trip to Yellowstone National Park. Testimonials to his intelligence, wit, and understanding of the Fed's mission appeared in many publications upon his death.
The American Banker editorial of Feb. 5, 1971, summed up one of Galusha's strengths thusly: "He never lost sight of his primary function as a central banker, and sought to accomplish much of the work he knew needed to be done, through banking... he saw a need for small country banks to achieve greater options in their structure, so as to be able to pool resources to serve the changing needs of their communities."
In Galusha's own words, from a speech titled "Banks, Bankers and Change" delivered in May 1969: "The changes that are taking place in the United States have to be anticipated by banks; which is another way of saying all banks have to think about what kind of a world they'll be functioning in at some point well out in the future. Only if they can anticipate some of the possibilities in that world can they intelligently prepare their institutions to meet the demands which will be imposed upon them by the customers of that later date." 1
Written by the Federal Reserve Bank of Minneapolis. See disclaimer and update policy .</t>
  </si>
  <si>
    <t>Frederick L. Deming became president of the Federal Reserve Bank of Minneapolis on April 1, 1957, at the age of forty-four. At that time he was the youngest person to be named president of a Reserve Bank.
Deming was born in Des Moines, Iowa in 1912. He spent his early childhood in Calumet in Michigan's Upper Peninsula, and from the age of nine he lived in St. Louis, where he received his bachelor's, master's, and doctoral degrees in economics from Washington University.
Deming came to Minneapolis from the Federal Reserve Bank of St. Louis, which he joined in the summer of 1941 as assistant manager of the Research Department; his final position there was first vice president.
As first vice president at the St. Louis Fed, Deming took an interest in ensuring the efficiency of the operating departments through some reorganization and shuffling of bank officers, and he oversaw the completion of an eight-story addition to the bank building to accommodate a growing staff that could again be housed under one roof. But as an economist, he focused on monetary policy issues, writing his own speeches and comments for Federal Open Market Committee meetings.
During his eight years as president, Deming took an active role in FOMC and Board of Governors activities. In an interview celebrating the seventy-fifth anniversary of the Federal Reserve System, Deming said, "When William McChesney Martin became chairman in 1951, he brought the presidents into monetary policy formulation." He added, "Those were golden years for monetary policy, both because it was used and because it was effective. In the Eisenhower years it was the principal instrument of flexible economic policy; in the Kennedy-Johnson years fiscal policy grew in importance, but monetary policy was still a key factor." 1
Deming resigned from the Minneapolis Fed in 1965, when he was appointed by President Lyndon Johnson to be undersecretary of the treasury for monetary affairs. When he left the Treasury, his successor there was Paul Volcker.
He then spent a few years with Lazard Freres, a global investment firm, before returning to Minneapolis as president of National City Bancorporation, a post he held until his retirement in 1982.
Deming died in 2003 at the age of ninety in Fort Myers, Florida.
Written by the Federal Reserve Bank of Minneapolis. See disclaimer and update policy .</t>
  </si>
  <si>
    <t>John N. Peyton was named Federal Reserve agent of the Federal Reserve Bank of Minneapolis on May 15, 1933. Upon passage of the Banking Act of 1935, which abolished the dual leadership roles of governor and agent, Peyton became the first president of the Minneapolis Fed on March 1, 1936, and was its second-longest serving president. He served through much of the Great Depression and two wars before retiring on June 30, 1952.
Peyton was born in 1885. He was educated at the prestigious Phillips Exeter Academy and graduated from Yale University before obtaining a law degree from Hamline University in St. Paul. But before settling into a banking career in Duluth, Peyton had two other, very different jobs: He cleaned air brakes for the Duluth, Missabe, and Northern Railway and spent three years as an accountant for a gold mining company in Montana.
Peyton came to the Minneapolis Fed following two years as commissioner of banks for the state of Minnesota. He had already made a name for himself in Duluth, Minnesota, where he was a member of a long-standing banking family. At age twenty-seven he founded Citizens State Bank in Duluth that would later become Pioneer National Bank of Duluth. Peyton was the last commercial banker to head the Minneapolis Fed.
Although an imposing physical figure at six feet four inches and about 240 pounds, Peyton made few speeches and appeared uncomfortable in public appearances, but his presence was felt immediately at the Minneapolis Fed and throughout the Ninth Federal Reserve District. He made personnel changes and inaugurated an intensive campaign to enroll additional state member banks. Between 1936 and 1952, the number of member banks rose from sixty-seven to 131. Peyton also established a program for regular visits by Federal Reserve officers to commercial banks in the Ninth District, which evolved into banker conferences hosted by the Minneapolis Fed, a tradition that continues in some form to this day.
During World War II, Peyton was a cheerleader for war bond sales."This is everybody's war and war bond purchases are everybody's duty," Peyton told 1,100 bank officials and businessmen meeting in Minneapolis. "Every family in this area must become a part owner in our government's national debt‚Äîthe debt that is being incurred to save those very individuals from Axis oppression." As the Treasury's fiscal agent and thus purveyor of war bonds, the Federal Reserve increased its workload considerably. By 1943, the number of employees at the Minneapolis Fed had soared to over 900.
Peyton was also influential in passage of the 1951 Treasury-Federal Reserve Accord as a voting member of the Federal Open Market Committee that year. He encouraged President Harry Truman to support the accord, which allowed the Federal Reserve System, specifically the FOMC, to make monetary policy decisions independent of the Treasury Department.
Written by the Federal Reserve Bank of Minneapolis.See disclaimer and update policy .</t>
  </si>
  <si>
    <t>April 19, 1885</t>
  </si>
  <si>
    <t>William Geery was the final person to hold the title of governor of the Federal Reserve Bank of Minneapolis, from 1927 to 1936, following seven years as deputy governor. Geery initially shared power with Federal Reserve Agent John Peyton until 1935 when the Federal Reserve Board discontinued dual leadership of the District Banks and created the title of president, to be assumed by the current Federal Reserve agent. In Minneapolis that was John Peyton. Geery was relegated to the unpaid position of chairman of the board of directors on March 1, 1936, and retired February 1, l937.
Geery was born in 1867 in Medina, Ohio, but spent much of his youth in Ripon, Wisconsin, where he attended Ripon public schools and part of a year at Ripon College. He also completed one year of night law school through the University of Wisconsin.
He started his banking career as a clerk in Ripon, Wisconsin, before moving to St. Paul, where he worked his way up from a teller position in 1890 at Capital National Bank of St. Paul, formerly St. Paul National Bank, to vice president of that bank by 1920.
Geery died in St. Paul, Minnesota, in 1949 at the age of eighty-two.
Written by the Federal Reserve Bank of Minneapolis. See disclaimer and update policy .</t>
  </si>
  <si>
    <t>August 23, 1867</t>
  </si>
  <si>
    <t>William B. Geery</t>
  </si>
  <si>
    <t>https://www.federalreservehistory.org/people/william-b-geery</t>
  </si>
  <si>
    <t>Theodore Wold was the first governor and chief administrative officer of the Federal Reserve Bank of Minneapolis, serving from the Bank's inception in October 1914 until his resignation on October 1, 1919, when he became first vice president of the Northwestern National Bank of Minneapolis.
Wold was born on the heels of the Civil War in 1868 and educated in the Decorah, Iowa, public schools. Prior to joining the Minneapolis Fed, Wold had twenty years of banking experience in several Minnesota communities, including Elbow Lake, Little Falls, and Winona, and was president of the Scandinavian National Bank in Minneapolis from 1910 until assuming his Minneapolis Fed position.
Although leadership was shared with Federal Reserve Agent John Rich, Wold was in charge of the Bank's day-to-day operations, and he assembled and organized the first group of employees. The Bank opened with nine officers and staff workers, but Wold oversaw massive staff growth during and following World War I, when the Bank issued war bonds as agent for the Treasury Department. By the time Wold left the Minneapolis Fed, he was coordinating a staff of nearly 500, 40 percent of whom were women, in three different Minneapolis locations.
Written by the Federal Reserve Bank of Minneapolis.See disclaimer and update policy .</t>
  </si>
  <si>
    <t>October 6, 1868</t>
  </si>
  <si>
    <t>Jeffrey R. Schmid took office August 21, 2023, as president and chief executive officer of the Federal Reserve Bank of Kansas City.
Schmid has more than 40 years of experience in banking and banking supervision. Prior to joining the Kansas City Fed in August 2023, he served as the president and CEO of the Southwestern Graduate School of Banking Foundation at Southern Methodist University's Cox School of Business, where he led the Foundation's efforts to provide career development and education for banking professionals. Schmid began his career in 1981 as a field examiner in the Federal Deposit Insurance Corporation's Kansas City office. From 1989 to 2007, he served as president of American National Bank in Omaha, Nebraska, growing the bank from $500 million to $1.5 billion in assets. In 2007 he was selected by Mutual of Omaha to lead the 100-year-old insurance provider's entry into the banking sector. As chairman and CEO of Mutual of Omaha Bank, Schmid led the institution's growth from $700 million to nearly $9 billion in assets with nearly 2,000 employees before it was sold to CIT Bank in 2019.
Schmid has a Bachelor of Science in business administration from the University of Nebraska-Lincoln and is a graduate of the Southwestern Graduate School of Banking. He serves on the boards of Operation HOPE in Atlanta, Georgia, and Avenue Scholars in Omaha, Nebraska, and is on the advisory board of the Cox School of Business at SMU.
Written by the Federal Reserve Bank of Kansas City and published Aug 21, 2023. See disclaimer and update policy .</t>
  </si>
  <si>
    <t>https://www.federalreservehistory.org/people/jeffrey-schmid</t>
  </si>
  <si>
    <t>Kelly Dubbert is the Federal Reserve Bank of Kansas City‚Äôs first vice president and chief operating officer. He is responsible for the Bank's operations, with local oversight of several responsibility areas, including Information Technology and Customer Support, Treasury Services, Financial Services, Payment Strategies, and Administrative Services. He serves on the Bank's Management Committee, which is responsible for strategic planning and policy direction. He is currently a member of the System‚Äôs Information Technology Oversight Committee and serves in several other System and Treasury executive oversight roles.
Earlier this year, Dubbert announced he would retire at the end of February 2024.
Mr. Dubbert joined the Bank in 1986 and was appointed to the official staff in 1993. He has held various leadership positions in administrative, operations, and information technology areas during his career. Before being named to his current position in January 2012, he served as branch manager of the Bank's Oklahoma City office from 1996 to 2001 and as the Bank's chief information officer (CIO) from 2006 to 2011. He has previously served as chair of the System‚Äôs Conference of First Vice Presidents and the Technology Services Council. He currently serves on several Kansas City area non-profit organization boards and councils.
Mr. Dubbert is a native of Cawker City, Kansas, and holds a Bachelor of Science in finance from Kansas State University. He graduated from the Graduate School of Banking at the University of Wisconsin and the Advanced Management Program at the Harvard University School of Business.
Under the Federal Reserve Act of 1913, the Federal Reserve structure incorporates elements of the public and private sector in...
DJ Eihusen serves on the Omaha Branch Board of Directors. He is President, Chief Executive Officer and Chair of the Board at...</t>
  </si>
  <si>
    <t>First Vice President and Chief Operating Officer</t>
  </si>
  <si>
    <t>https://www.kansascityfed.org/senior-leadership/kelly-dubbert/</t>
  </si>
  <si>
    <t>Esther L. George was president and chief executive officer of the Federal Reserve Bank of Kansas City from October 11, 2011 to January 31, 2023.
George was born in St. Joseph, Missouri, and grew up on her family's farm in nearby Faucett. She holds a bachelor's degree in business administration from Missouri Western State University and a master's in business administration from the University of Missouri-Kansas City. She is also a graduate of the American Bankers Association Stonier Graduate School of Banking and the Stanford University Executive Program.
George joined the Kansas City Fed in 1982 and was appointed to the official staff in 1995. She has held various leadership positions with the Bank, including in the Bank's research support functions, Public Affairs and Human Resources.
Before being appointed president on October 1, 2011, George had been the Kansas City Fed's first vice president and chief operating officer since August 2009, where she was responsible for directing the Bank's operations throughout the Tenth Federal Reserve District. Additionally, she has served as the acting director of the Federal Reserve's Division of Banking Supervision and Regulation at the Board of Governors of the Federal Reserve System in Washington, DC.
In January 2009, George was named executive vice president in charge of the Kansas City Fed's Division of Supervision and Risk Management, a division she led as senior vice president since 2001. In that position, she was responsible for the supervision and regulation of the Tenth District's 170 state-chartered member banks and nearly 1,000 bank and financial holding companies, as well as the Bank's discount window and risk management functions. During her tenure in banking supervision, she was directly involved in the banking supervision and discount window lending activities during the banking crisis of the 1980s and post-9/11. She is a former chair of the Federal Reserve System's Community Banking Organizations Management Group.
Beyond the Tenth Federal Reserve District, George's experience in international central banking issues includes involvement with the Bank for International Settlement's Financial Stability Institute programs in Lima, Peru, and Abu Dhabi, United Arab Emirates. She has also served as the Tenth District's lead officer for international partnership programs involving the central banks of Morocco and Iraq. Additionally, she hosts the Kansas City Fed's annual economic policy symposium in Jackson Hole, Wyoming, that is attended by central bankers from around the globe.
George retired in January 2023 after reaching the mandatory retirement age for Reserve Bank presidents.
Written by the Federal Reserve Bank of Kansas City. See disclaimer and update policy .</t>
  </si>
  <si>
    <t>Thomas Hoenig, who served as president of the Federal Reserve Bank of Kansas City from 1991 to 2011, was the first president to rise through the ranks of the organization. He became well known for his views on the "too big to fail" issue and his dissenting votes on the Federal Open Market Committee in 2010.
Hoenig, the second of seven siblings, was born in Fort Madison, Iowa. The son of a plumbing contractor, he left Iowa in the mid-1960s to attend what was then called St. Benedict's College in Atchison, Kansas, earning a bachelor's degree in economics and mathematics from the school, which was later renamed Benedictine College. Plans for graduate school were delayed by the draft for the Vietnam War.
Once back in the states, Hoenig moved to Ames, Iowa, where he pursued a master's degree, and later a doctorate, from Iowa State University.
While visiting Kansas City in 1971, Hoenig saw a newspaper article about how the Kansas City Fed had created the Division of Bank Supervision and Structure that would conduct financial and competitive analysis on bank mergers.
Two years later, Hoenig applied for a job in the Division, and he took the position in part because of his familiarity with the area but also because it was a unique opportunity that perfectly matched his interests.
When agricultural and energy-related real estate values soared in the 1970s and 1980s, Hoenig, who was promoted to assistant vice president in 1979 and vice president in 1981, was working in supervision during one of the most tumultuous periods of the region's financial history: the banking crisis of the 1980s. When real estate values tumbled in the collapse of a speculative bubble, Hoenig was heavily involved with cleaning up the resulting aftermath‚Äîa process that saw 350 banks in the Tenth Federal Reserve District either close or receive assistance.
Hoenig was promoted to senior vice president of Bank Supervision and Structure in 1986, and on August 13, 1991, the Bank announced Hoenig had been selected from a field of hundreds of applicants to succeed the retiring Roger Guffey as president. His first day on the job, October 1, 1991, he attended a meeting of the Federal Reserve's monetary-policy-setting Federal Open Market Committee.
Under Hoenig's leadership, the Bank engaged in one of the most significant projects in its nearly century-long history: the construction of a new headquarters building at 1 Memorial Drive. The 600,000-square-foot building was built on a prominent Kansas City hillside that, in recent years, had become something of a city eyesore as the site of the vacant St. Mary's Hospital. The building opened in 2008.
In the aftermath of the 2007 recession, Hoenig was thrust upon a national stage as he spoke out frequently about the financial crisis and its causes, as well as the response to the crisis in terms of both regulatory changes and monetary policy. He cast the lone dissenting vote against the FOMC's easy money policies at each of the eight FOMC meetings in 2010 and was troubled by the FOMC's stated promise of keeping the federal fund rates at a historic low for "an extended period."
He also spoke out frequently about the large and systemically critical financial firms known as"too big to fail," whose carelessness and mismanagement, he said, were a major cause of the crisis.
Following his retirement from the Bank in 2011, Hoenig, an Independent, was nominated by President Barack Obama and confirmed by the Senate as the Republican's selection to serve as vice chairman of the bi-partisan board of the Federal Deposit Insurance Corporation.
Written by the Federal Reserve Bank of Kansas City. See disclaimer and update policy .</t>
  </si>
  <si>
    <t>J. Roger Guffey served as the president and chief executive officer of the Federal Reserve Bank of Kansas City from March 1, 1976, to September 30, 1991.
Guffey was born in 1929 in Kingston, Missouri. He earned a degree in business administration from the University of Missouri in 1952 and, after three years in the US Army working with intelligence forces in Germany, he returned to the university to earn a law degree in 1958. 1 He practiced law as a partner in the Kansas City law firm Fallon, Guffey and Jenkins for the next 10 years.
He joined the Kansas City Fed as general counsel in 1968 and in 1973 became senior vice president of the Administrative Services Division.
Guffey became president of the Kansas City Fed in March 1976. While in that position, he was a member of the Federal Open Market Committee (FOMC) during a period sometimes referred to as the Great Inflation . In that position, he participated in the meeting seen as a key moment in Federal Reserve history‚Äîthe turning point in the FOMC's battle against inflation. At a rare Saturday meeting on October 6, 1979 , the FOMC decided to shift the conduct of its open market operations to a focus on controlling the money supply by reducing bank reserves instead of its traditional targeting of the federal funds rate. 2
"I think back on that event as a tough decision," Guffey said in 1991. "There were divergent views as to whether the draconian steps that we would eventually take were necessary and whether the price that thereafter was paid by the nation was worth the effort. I happened to think it was and I look back upon that with some warmth and the sense that it was a tough decision and it turned out to be the right one. I think it really demonstrates the positive impact the Federal Reserve can have on the nation."
The decision, Guffey said, showed the importance of an independent central bank. "There is no way that you could have approved what we did on Oct. 6, 1979 through our Congress...," he said. "It's very difficult for elected officials to make those kind of hard decisions. That's the reason I think our form of a central bank is very important and worth preserving. It's worked and it will continue to work." 1
During Guffey's tenure he also founded 3 what would become the Kansas City Fed's annual economic policy symposium , now held in Jackson Hole, Wyoming. 4
Guffey retired in September 1991 5 and died in 2009. 6
Written by the Federal Reserve Bank of Kansas City as of November 2013 and updated by Ella Needler and Genevieve Podleski as of July 2022. See disclaimer and update policy .</t>
  </si>
  <si>
    <t>https://www.federalreservehistory.org/people/j-roger-guffey</t>
  </si>
  <si>
    <t>George H. Clay was the first native of the greater Kansas City area to be named president of the Federal Reserve Bank of Kansas City, a role he held from March 1, 1961, to February 29, 1976.
Born in 1911, in Kansas City, Kansas, Clay attended Kansas City Junior College and Liberty's William Jewell College before enrolling at the University of Missouri, where he earned a law degree. 1
Clay practiced corporate law for a decade until 1944 when he joined another Kansas City-based institution: Trans World Airlines (TWA). At TWA, he was heavily involved with developing New York City's John F. Kennedy Airport and in consolidating TWA's overhaul base from Delaware to Kansas City.
In 1958, Clay joined the Kansas City Fed as vice president and general counsel. "I thought the Federal Reserve Bank was... an excellent place to find opportunities for both public service and challenge." He assumed the role of Bank president in 1961. During his 15 years in that role, Clay was known for his open-door philosophy and sense of humor. 1 He was also a staunch defender of the Federal Reserve's decentralized regional structure. "The (Federal Reserve) System's foundation rests firmly in regional orientation which has served the nation well," Clay said at the time of his retirement. "It's a sound blending of public and private interests focused toward an efficient financial system and the overall health of the nation's economy. Regionally, we have supervisory and operational responsibilities with the banks in our own area. We take regional views to national forums." 1
Clay retired in February 1976. 2 He died in 1995. 3
Written by the Federal Reserve Bank of Kansas City as of November 2013 and updated by Ella Needler and Genevieve Podleski as of October 2022. See disclaimer and update policy .</t>
  </si>
  <si>
    <t>H. Gavin Leedy, who served as president of the Federal Reserve Bank of Kansas City from August 1941 to January 1961, was appointed to the position six months after the retirement of his predecessor, George H. Hamilton. Up to that point, it was the longest period any Reserve Bank went without a president.
Leedy was born in 1892, in the small southern Missouri town of Benton. He was a child when his family moved north to Cameron, Missouri, in hopes of improving his mother's health.
After graduating from William Jewell College in Liberty, Missouri, Leedy came to Kansas City in 1916 and attended law school while he worked for banking law attorney James Goodrich. His education, however, was interrupted by war. A member of the first graduating class at the Officers' Candidate School at Fort Riley, Kansas, in 1917, Leedy served in France where he was injured during an artillery attack. When he returned to the United States in October 1918, he was among a group of military officers lauded as heroes.
After returning to Kansas City, he graduated from the Kansas City Law School and began to work for Goodrich while also teaching night classes at the school where, among his students, was future President Harry Truman. When Goodrich dissolved the firm, Leedy started his own practice, which was active in banking law during the Great Depression.
"Leedy was a lawyer-doctor, constantly being called to the bedside of sick banks," according to a biographical sketch written in 1952 for a book titled Leaders in Our Town . "Throughout this part of Missouri, Kansas and Oklahoma he worked on reorganizations, mergers and liquidations. This was not only legal work, but a wide exploration into the fundamentals of banking. He learned the causes of health and illness as a young doctor learns from a clinic and post mortem operations." 1
Leedy joined the Federal Reserve Bank of Kansas City as vice president, general counsel, and secretary to the Bank's board of directors in February 1938. The Bank's board appointed him first vice president at the time of Hamilton's retirement and six months later was named president. During his time as president, the Bank entered the computer age, becoming one of the first Reserve Banks to install and use a mainframe computer in the late 1950s. Leedy also oversaw the remodeling of the Bank's Omaha and Oklahoma City Branches and began the process of planning a new Denver Branch office.
Bank employees under Leedy recalled that the institution felt more like a family during his tenure. It was a growing family, going from 600 employees at the start of his tenure to more than 1,200 at the time of his retirement in 1961.
Leedy was also active in a number of community and charitable organizations in the Kansas City area. He served as a director of St. Luke's Hospital and the Starlight Theater and served on the boards of the American Royal, the Kansas City Philharmonic Association, and the Kansas City Art Institute and School of Design.
Written by the Federal Reserve Bank of Kansas City. See disclaimer and update policy .</t>
  </si>
  <si>
    <t>December 6, 1892</t>
  </si>
  <si>
    <t>H. Gavin Leedy</t>
  </si>
  <si>
    <t>https://www.federalreservehistory.org/people/h-gavin-leedy</t>
  </si>
  <si>
    <t>Like his immediate predecessor, Willis Bailey, George Henry Hamilton, who served as governor of the Federal Reserve Bank of Kansas City from 1932 to 1941, came to the Tenth Federal Reserve District from Illinois. Born in 1875 on a farm near Wellington, Illinois, he was an attorney who later became involved in banking and served three terms in the Illinois legislature. He came to Kansas in 1912 after purchasing the State Savings Bank in Wichita, Kansas, where he served as president until its merger with Fourth National Bank.
Hamilton was prominent in both banking and in the city. As a banker, he was a featured speaker at the American Bankers Association's 1929 annual meeting where he called for a change in banking laws. He also served three years on the Wichita City Commission, a stint that included one year as the city's mayor. The Kansas City Fed's Board of Directors unanimously elected him Bailey's successor on January 7, 1932.
A year after Hamilton had taken office, President Franklin D. Roosevelt suspended banking activity nationwide to give Congress time to provide a solution to the worsening banking crisis. The Kansas City Star later wrote that Hamilton was "a calm, level-headed executive" during the bank holiday and was "intent on a program constructive for this area."
During Hamilton's tenure, Congress passed both the Banking Act of 1933 and the Banking Act of 1935. Both pieces of legislation made numerous changes to the nation's financial infrastructure, including the establishment of the Federal Reserve's policy-setting Federal Open Market Committee. Other provisions of the legislation changed the structure of the Federal Reserve Banks in several ways, including changing Hamilton's job title from "governor" to "president" and instituting mandatory retirement provisions that remain in place today.
When Hamilton faced mandatory retirement a few years later, a group that included Tenth District bankers and members of the Bank's board of directors went to Washington, DC, to argue that Hamilton be allowed to continue to serve, but the requests were rejected. He retired on February 28, 1941.
"These have been interesting, happy years of work," Hamilton told The Kansas City Star for an article published on the day of his departure. "It has been sufficiently different from commercial banking to constitute a liberal education. Considering this, and a broadening acquaintance, I feel I got more out of the Bank than the Bank got out of me."
Hamilton returned to Wichita and served as vice president of Fourth National Bank. He died at age seventy-two in 1948 after a brief illness.
Written by the Federal Reserve Bank of Kansas City. See disclaimer and update policy .</t>
  </si>
  <si>
    <t>April 4, 1875</t>
  </si>
  <si>
    <t>When Willis J. Bailey became governor of the Federal Reserve Bank of Kansas City in 1922, it was not the first time he had been referred to by that title. Bailey, the founder of the northeast Kansas community of Baileyville, was elected the state's sixteenth governor in 1902, the culmination of a political career that had already seen him serve two terms in the Kansas legislature and a congressional term.
Born in 1854 in Mount Carmel, Illinois, Bailey came to northeast Kansas to live on farmland owned by his father where, in addition to starting the town, he operated a large livestock operation. In addition to his political career, he founded the Baileyville State Bank in 1895. He returned to banking after leaving the Kansas governor's office, moving to Atchison, Kansas, and becoming managing officer and vice president at Exchange National Bank. He later became the bank's president.
As a banker, he was elected president of the Kansas Bankers Association, which put him in a key position when Congress passed the Federal Reserve Act in December 1913. When federal officials were working to determine locations for the nation's regional Reserve Banks in 1914, Bailey was especially active.
Under his leadership, the KBA and its members were a strong voice in favor of locating a Reserve Bank in Kansas City. Perhaps in recognition of his efforts, in 1914 he was selected to serve on the Bank's first board of directors. After Jo Zach Miller's resignation, Bailey's fellow directors selected him for the job.
As Reserve Bank president, Bailey was known to refer to the Tenth Federal Reserve District as "the bread basket of the world." In a 1932 article about Bailey, The Kansas City Star wrote that he had the ability to "humanize" the Federal Reserve.
"Gov. Bailey took a broad leadership and human understanding to the position," the newspaper said. "He knew Tenth District bankers and the customers in back of them."
Bailey's final years in office were marked by poor health and at least one extended leave of absence. He was forced to retire in January 1932. He died five months later at age seventy-seven. Because of his role in the Bank's founding, Bailey's funeral was among the most historically significant events in Bank history. Among the attendees were several individuals who had been a part of the effort to locate the Bank in Kansas City. Meanwhile, a lengthy list of honorary pallbearers at his funeral included Bailey's successor at the Bank, George Hamilton, as well as Gavin Leedy, who, years later, would succeed Hamilton in the office.
Written by the Federal Reserve Bank of Kansas City. See disclaimer and update policy .</t>
  </si>
  <si>
    <t>October 12, 1854</t>
  </si>
  <si>
    <t>https://www.federalreservehistory.org/people/willis-j-bailey</t>
  </si>
  <si>
    <t>Although many individuals were responsible for the founding of the Federal Reserve Bank of Kansas City, none is likely more important to the Bank's establishment than Jo Zach Miller Jr., who led the Bank as its governor from January 1916 to June 1922.
Born in 1863, on a farm southeast of Austin, Texas, Miller was left fatherless at age eleven. Raised by his mother and the uncle for whom he was named, Joseph Zachery Miller, he would become a self-made man. After attending school at St. Louis University, Miller returned to Texas where he became prominent in banking over the following three decades.
In 1910, Miller came to Kansas City where he began working as a vice president for Commerce Trust Company. Four years later, he was chosen by officials in Washington to serve as chairman of the Kansas City Fed, a post that involved all aspects of founding the Bank, including hiring staff and securing necessary office space. Before accepting the appointment, Miller had to divest all bank holdings and assume a comparatively modest salary of $7,500.
Less than two years later, when it became clear that Miller was ideal to oversee the Bank's day-to-day operations, he switched jobs with Charles Sawyer to serve as the Bank's governor. As Bank governor (president), Miller was known for many quirks, including his refusal to own an automobile and his meticulous bookkeeping, but, most prominently, he was known as a hard worker who never took a day of vacation and who was dedicated to the Kansas City Fed and its banks and communities of the Tenth Federal Reserve District.
Miller supervised the construction of the Kansas City Fed's headquarters at 925 Grand Blvd. and the creation of branch offices in Denver, Oklahoma City, and Omaha. "When the Bank became properly housed in the new building and the various departments were working harmoniously and with adequate room and working facilities, Gov. Miller's greatest ambition was achieved, and he began looking forward to a vacation of which he had deprived himself during his connection with the Bank," reads a Bank history authored around the time of Miller's departure in June 1922. 1
Miller went on to be involved in numerous local business efforts before a lengthy illness led to a thirteen-month stay in St. Mary's Hospital, which stood on the 1 Memorial Drive property that is now home to the Kansas City Fed's headquarters. He died at age eighty-seven in 1951.
A Kansas City Times editorial published a few days later on February 19, 1951, called Miller"one of the salty characters of Kansas City." An intense individualist, a man of deceptively modest appearance, but of immense force, where 'J.Z.' sat was the head of the table."
Miller, the editorial said, "was of the hardy pioneer type that laid the foundations for American progress. The West, in which his lot was cast profited greatly from the shrewd independence of men like him who for so many years kept the nation's economy on an even keel."
Written by the Federal Reserve Bank of Kansas City.See disclaimer and update policy .</t>
  </si>
  <si>
    <t>April 16, 1863</t>
  </si>
  <si>
    <t>Jo Zach Miller Jr.</t>
  </si>
  <si>
    <t>https://www.federalreservehistory.org/people/jo-zach-miller-jr</t>
  </si>
  <si>
    <t>Charles M. Sawyer served as the first leader of the Federal Reserve Bank of Kansas City from November 1914 to January 1916. Although he was the first to hold the position that would later become president‚Äîat the time of the Bank's founding the title was "governor"‚Äîhis tenure in that office is the briefest in the Bank's history because of confusion about the job's responsibilities.
Sawyer was one of eight children born to Lewis and Salanda Sawyer on a farm near Streator, Illinois, in 1866. At the urging of a brother-in-law, Sawyer moved to the northwestern Kansas town of Norton in 1887 and, at age twenty-one, became cashier at the First National Bank of Norton‚Äîthe first steps in a banking career.
After leaving his cashier job to work as a national bank examiner, Sawyer returned to First National Bank of Norton as its president. With broad connections to banks in northwest Kansas, Sawyer was named president of the Kansas Bankers Association in 1898. Kansas Gov. George H. Hodges appointed Sawyer as Kansas banking commissioner in 1913. In October 1914, the Board of Directors of the Kansas City Fed selected him to serve as governor.
Today, little is known about Sawyer's tenure, other than it soon became apparent that Sawyer's skills were perhaps better suited for serving as chairman of the Bank's board of directors while the first chairman, Jo Zach Miller Jr., seemed to have the skills more suited for the governor's job. In January 1916, steps were taken to have the two men switch roles. Sawyer served as chairman until December 1917. Very little is known of Sawyer's life following his time at the Kansas City Fed. When his official portrait was unveiled at the Kansas City Fed in 1922, Sawyer did not attend.
Sawyer eventually moved to Hollywood, California, where he died in 1950, at the age of eighty-four.
Written by the Federal Reserve Bank of Kansas City.See disclaimer and update policy .</t>
  </si>
  <si>
    <t>September 17, 1866</t>
  </si>
  <si>
    <t>Beth M. Hammack took office as the president and chief executive officer of the Federal Reserve Bank of Cleveland on August 21, 2024. In this capacity, she participates in the formulation of US monetary policy and oversees 1,100 employees in the Bank's Cleveland, Cincinnati, and Pittsburgh offices who conduct economic research, supervise banking institutions, and provide payment services to commercial banks and the US government.
Prior to her appointment as Cleveland Fed president, she was cohead of the global financing group at Goldman Sachs Group, Inc. and a member of its management committee. Hammack joined Goldman Sachs in 1993 as an analyst in capital markets before moving to the interest rate products trading desk. She was named managing director in 2003 and partner in 2010. During her tenure, Hammack served on several firmwide committees, including the enterprise risk, finance, and global inclusion and diversity committees.
An accomplished thought leader, Hammack has worked closely with US policymakers as chair of the Treasury Borrowing Advisory Committee, offering presentations on macroeconomic and geopolitical topics including on the outlook for US growth and inflation. She served several years as a member of the Financial Research Advisory Committee and the Treasury Market Practices Group, the latter of which aims to advance financial industry best practices. The Treasury Market Practices Group is sponsored by the Federal Reserve Bank of New York.
Hammack is a frequent presenter and participant at financial market and economic conferences. During her 30-plus years in capital and financial markets, she has consistently worked to develop and sponsor emerging talent within the industry and has sponsored a professional women's networking program.
In addition to investing in the growth and development of the next generation of professionals, Hammack volunteers her time and skills to support nonprofits. She serves as chair of the board of the nonprofit Math for America and is also a member of the City Harvest board of trustees.
Born in California, Hammack grew up in Villanova, Pennsylvania, before earning a bachelor of arts in quantitative economics and history from Stanford University.
Written by the Federal Reserve Bank of Cleveland and published August 21, 2024. See disclaimer and update policy .</t>
  </si>
  <si>
    <t>https://www.federalreservehistory.org/people/beth-hammack</t>
  </si>
  <si>
    <t>Loretta J. Mester served as president and chief executive officer of the Federal Reserve Bank of Cleveland from June 2014 to June 2024. In that role, she participated in the formulation of US monetary policy and oversees more than 1,000 employees based at the Bank's Cleveland office and Branch offices in Cincinnati and Pittsburgh who conduct economic research, supervise banking institutions, promote community development, and provide payment services to depository institutions and the U.S. Treasury. Mester represents the Fourth District on the Federal Open Market Committee (FOMC).
Mester began her career at the Federal Reserve Bank of Philadelphia in 1985 as an economist and was executive vice president and director of research at the Federal Reserve Bank of Philadelphia prior to her appointment as president and CEO of the Cleveland Fed on June 1, 2014.
Mester is an adjunct professor of finance at the Wharton School of the University of Pennsylvania. She has also taught in the undergraduate finance and M.B.A. programs at Wharton and in the Ph.D. program in finance at New York University.
Mester is a director of the Greater Cleveland Partnership, a trustee of the Cleveland Clinic, a trustee of the Musical Arts Association (Cleveland Orchestra), a director of the Council for Economic Education, a founding director of the Financial Intermediation Research Society, a member of the senior council of the Central Bank Research Association (CEBRA), and a member of the advisory board of the Financial Intermediation Network of European Studies (FINEST). She is a member of the American Economic Association, the American Finance Association, the Econometric Society, and the Financial Management Association International.
Mester graduated summa cum laude with a bachelor of arts degree in mathematics and economics from Barnard College of Columbia University. She earned M.A. and Ph.D. degrees in economics from Princeton University, where she was a National Science Foundation Fellow.
Her tenure concluded on June 30, 2024, consistent with Federal Reserve mandatory age and length-of-service policies.
Written by the Federal Reserve Bank of Cleveland and updated July 1, 2024. See disclaimer and update policy .</t>
  </si>
  <si>
    <t>Loretta Mester</t>
  </si>
  <si>
    <t>https://www.federalreservehistory.org/people/Loretta-Mester</t>
  </si>
  <si>
    <t>Sandra Pianalto served as the tenth president and chief executive officer of the Federal Reserve Bank of Cleveland from February 2003 to May 2014.
Originally from Italy, she immigrated with her family to Akron, Ohio, as a young child. She earned a bachelor's degree in economics from the University of Akron and a master's degree in economics from George Washington University. She is a graduate of the Advanced Management Program at Duke University's Fuqua School of Business and holds honorary degrees from the University of Akron, Baldwin-Wallace College, Kent State University, Ursuline College, Notre Dame College, Cleveland State University, John Carroll University, and the University of Toledo.
Pianalto joined the Cleveland Fed in February 1983 as an economist in the Research Department. She was appointed assistant vice president of public affairs in December 1984 and promoted to vice president and secretary to the board of directors in January 1988 and first vice president and chief operating officer in January 1993.
Before joining the Reserve Bank, Pianalto was an economist at the Board of Governors of the Federal Reserve System and served on the staff of the Budget Committee of the US House of Representatives.
Pianalto was active in the civic community during her tenure at the Federal Reserve Bank of Cleveland. She served as vice chair of the board of directors of University Hospitals and a past chair and life director of the board of the United Way of Greater Cleveland, as well as an advisory trustee for the University of Akron. She served on the boards of a number of other community organizations, including the Cleveland Foundation, Greater Cleveland Partnership, Team Northeast Ohio, and College Now Greater Cleveland.
Pianalto served the Federal Reserve System during an extraordinary period in our country's economic history, seeing the Fourth District through the financial crisis and severe recession of 2008-09, and leading the Bank to focus not just on operational excellence, but also on thought leadership.
Written by the Federal Reserve Bank of Cleveland.See disclaimer and update policy .</t>
  </si>
  <si>
    <t>Jerry L. Jordan served as the ninth president of the Federal Reserve Bank of Cleveland from March 1992 to January 2003. He brought extensive experience in commercial banking, academia, and the Federal Reserve System to the position.
After earning a bachelor's degree in economics from California State University at Northridge and a doctorate in economics from the University of California at Los Angeles, Jordan was employed from 1967 to 1975 at the Federal Reserve Bank of St. Louis. He served in several positions, including senior vice president and director of research. During that time, he was also an economic consultant with Deutsche Bundesbank in Frankfurt, Germany.
From 1975 to 1980, Jordan worked in the commercial banking industry as senior vice president and economist at Pittsburgh National Bank. He then served as dean and professor at the Robert O. Anderson School of Management at the University of New Mexico from 1980 to 1985. During a break in his employment at the University of New Mexico, Jordan served as a member of President Ronald Reagan's Council of Economic Advisers from April 1981 to July 1982. He was also appointed by President Reagan as a member of the US Gold Commission in 1981.
In 1985, Jordan joined Interstate Bancorp in Los Angeles as senior vice president and chief economist. He remained there until his 1992 appointment as president of the Cleveland Fed, where he served until his resignation in January 2003.
During his presidency, Jordan was noted for his extensive knowledge of monetary policy, banking, and economic issues. He also earned a national reputation in the public policy arena and was esteemed for his experience in both the public and private sectors. In the Jordan years, the Cleveland Fed had one of the System's largest research departments.
Since 2003, Jordan has been president of the Pacific Academy for Advanced Studies and a trustee of the Foundation for Research in Economics and Education. During his career, he has also been an adjunct scholar at the Cato Institute and an adjunct professor at Carnegie Mellon University and the University of California at Los Angeles.
Jordan is a past member of the American Bankers Association's Economic Advisory Committee, and he is a member of the American Economics Association, the Mont Pelerin Society, and the Executive Committee of the Western Economic Association. He served on the board of directors and as past president of the National Association of Business Economists. Jordan holds honorary doctorates from Denison and Capital universities.
Written by the Federal Reserve Bank of Cleveland. See disclaimer and update policy .</t>
  </si>
  <si>
    <t>W. Lee Hoskins, the eighth president and chief executive officer of the Federal Reserve Bank of Cleveland, served from October 8, 1987 to November 15, 1991.
Hoskins received his bachelor's, master's, and doctoral degrees in economics from the University of California at Los Angeles. He was a first lieutenant in the US Army Intelligence Corps from 1964 to 1966. 1
In 1969 he became an economist at the Federal Reserve Bank of Philadelphia, where he later became research officer in 1972, vice president in 1973, and director of research in 1975. Hoskins then served as chief economist and senior vice president for economics and corporate affairs of PNC Financial Corp. in Pittsburgh from 1980 until 1987.
Hoskins re-joined the Federal Reserve System in 1987, and assumed the presidency of the Federal Reserve Bank of Cleveland. 3 As president of the Cleveland Fed, Hoskins was well-known for his outspoken views on many subjects, including price stability, inflation, and deposit-insurance reform. 4 At the time, he was one of the most vocal and effective advocates of zero inflation among the Reserve Bank presidents.
Hoskins also advocated for efficient management of the Federal Reserve System to remain a competitive player in the marketplace where it provides services to banks. 5 In addition, he emphasized the benefits of improved communications from the Federal Reserve:
He resigned as president of the Cleveland Fed in 1991 to return to the private sector as president and chief executive of Huntington National Bank in Columbus. 6
Written by the Federal Reserve Bank of Cleveland as of November 2013 and updated September 3, 2025. See disclaimer and update policy .</t>
  </si>
  <si>
    <t>Karen Horn was the sixth president of the Federal Reserve Bank of Cleveland and the first woman president in the Federal Reserve System. 1 She served from May 1, 1982, until her resignation on April 8, 1987.
A California native, Horn received a bachelor's in mathematics from Pomona College in 1965 and her doctorate in economics from Johns Hopkins University in 1971. From 1969 to 1971, she was a senior economist at the Board of Governors of the Federal Reserve System, where she focused on supervision and regulation of bank holding companies. She then became an economist at, and later vice president of, the First National Bank of Boston. In 1978, Horn became treasurer of the Bell Telephone Company of Pennsylvania in Philadelphia. She served in that position and as treasurer of the Diamond State Telephone Company until her appointment as president of the Cleveland Fed in 1982. 2
As president, Horn successfully guided the Cleveland Fed through Ohio's savings and loan crisis in the 1980s 3 and was a strict defender of anti-inflationary monetary policy. 4 She was a proponent of low inflation in recessionary times and was aware of the industry shifts occurring in the Fourth Federal Reserve District's economy during her tenure. She also supported the Federal Reserve's disciplined monetary policy position of raising interest rates, if necessary, to quell inflationary pressures. Horn opposed large federal spending deficits and cautioned about lessons learned in the 1970s regarding high inflation coupled with overly permissive monetary and fiscal policies.
In 1987, Horn left the Cleveland Fed to serve as chair and chief executive officer of Banc One Corp. in Cleveland. 6
Written by the Federal Reserve Bank of Cleveland as of November 2013 and updated by Ella Needler and Genevieve Podleski as of July 2022. See disclaimer and update policy .</t>
  </si>
  <si>
    <t>Willis J. Winn served as the sixth president of the Federal Reserve Bank of Cleveland serving from September 1971 to April 1982.
Winn was born in 1917 in Plattsburg, Missouri, where his grandfather had been a founder of the First National Bank of Plattsburg. He graduated from Central College in Fayette, Missouri, and received his master's degree in finance from the University of Pennsylvania. In 1942, he moved to New York and became a research associate at the National Bureau of Economic Research.
Winn later returned to the University of Pennsylvania as an instructor in the Wharton School of Finance. He earned his doctorate there in 1951 and was named a professor of finance in 1957. He coauthored several books during those years and became a pioneering expert on the securities market.
Between 1955 and 1957, Winn became vice dean and then dean of the Wharton School. He became the University of Pennsylvania's vice provost in 1958. Enrollment doubled during his tenure there. For five years during this period, he served as the executive secretary of the nationwide Institute of Investment Banking, held at the University.
Winn's association with the Federal Reserve System began in 1961, when he was appointed director of the Federal Reserve Bank of Philadelphia; in 1965, he began two terms as its chairman. The Cleveland Fed's Board of Directors nominated him as its president after the death of his predecessor, W. Braddock Hickman, in 1970.
Winn's tenure on the policy-formulating Federal Open Market Committee, as president of the Cleveland Fed, coincided with that of Arthur F. Burns and Paul A. Volcker, during a period of rampant and volatile inflation. Along with Volcker, he supported difficult policy decisions of raising interest rates to curtail inflation. Winn was known as a national expert on monetary policy, an outstanding scholar, and a committed participant in Cleveland's civic affairs and regional economic issues.
Winn acted as a catalyst in bringing community leaders together to discuss the problems then facing Cleveland. He served as a trustee at Case Western Reserve University and on the boards of the United Way, Cleveland Commission on Higher Education, Greater Cleveland Growth Association, Torch Services Board, and University Circle, Inc. In addition, he was a member of Cleveland Tomorrow and the 50 Club of Cleveland.
Winn was awarded an honorary law degree by the University of Philadelphia in 1972, as well as honorary degrees from Central College, Babson Institute, and Villanova University.
When he retired in 1982, he relocated to his family's century home and farm in Missouri, where he resided until his death in 2002.
Written by the Federal Reserve Bank of Cleveland.See disclaimer and update policy .</t>
  </si>
  <si>
    <t>W. Braddock Hickman served as the fifth president of the Federal Reserve Bank of Cleveland from May 1963 to November 1970.
A native of Baltimore, Hickman was born in 1911. He graduated from the University of Richmond. In 1937, he earned his doctorate in economics from Johns Hopkins University, where he was also a fellow of the Social Science Research Council. He was a faculty member at Princeton University, Rutgers University, and the Institute for Advanced Study. During World War II, Hickman was a lieutenant in the US Naval Reserve. After the war, he became a member of the research staff and director of the Corporate Bond Research Project of the National Bureau of Economic Research.
Hickman was supervisor of economic studies at New York Life Insurance Company from 1953 to 1956 before joining American Airlines, serving first as director of economic research and then as assistant vice president.
Hickman was appointed senior vice president of the Cleveland Fed in 1960 and was named president in 1963. During his tenure as president, the Cleveland Fed and its branches developed a strong reputation for service and efficiency.
As a nationally recognized monetary economist, Hickman was especially concerned with controlling inflation. He always retained a lively interest in economic research and was appointed by President Richard Nixon to the National Commission on Federal Statistics in 1970. He was a member of the American Economic, American Statistical, American Finance, and Metropolitan Economic associations, as well as the National Association of Business Economists. Hickman also chaired the advisory committee of the National Bureau of Economic Research's Study on Interest Rates. During the course of his career, he published three books on corporate finance as well as many articles.
Hickman was an outstanding leader in his community and a strong supporter of civic and cultural organizations. He served as president and trustee of the United Appeal of Greater Cleveland, trustee of the Welfare Federation of Cleveland, president of the Cleveland Commission on Higher Education, board member of the Greater Cleveland Growth Association, trustee at Case Western Reserve University, and member of the Businessmen's Interracial Committee on Community Affairs, in addition to many other organizations.
Hickman died unexpectedly in office in 1970 at age fifty-nine.
Written by the Federal Reserve Bank of Cleveland. See disclaimer and update policy .</t>
  </si>
  <si>
    <t>Wilbur D. Fulton became the fourth president of the Federal Reserve Bank of Cleveland on May 14, 1953. He retired on April 30, 1963.
Born in 1898, Fulton was the first Cleveland native to serve as president of the Cleveland Fed. He attended Western Reserve University and the Graduate School of Banking at Rutgers University. Fulton began his banking career as bookkeeper. During World War I, he served as first sergeant with the 112th US Army Engineers, 37th Division, and was commissioned as a second lieutenant in the Reserve Corps when the war ended.
Upon returning to Cleveland, Fulton spent several years working for area savings and loan companies before joining the Cleveland Fed as an examiner in 1933. He was promoted to chief examiner in 1941 and became assistant vice president and chief examiner in 1943, vice president in 1946, vice president in charge of the Bank's Cincinnati office in 1949, and first vice president in 1953. That year, he succeeded Ray M. Gidney as president when Gidney was appointed comptroller of the currency under President Dwight Eisenhower.
Fulton was widely known for his lectures on banking. He spoke at banking schools conducted by the Kentucky Bankers Association at the University of Kentucky and by the Ohio Bankers Association at Ohio University.
After his retirement, Fulton remained active professionally. He served as a banking consultant and was a consultant to the minority members of the Banking and Currency Committee of the House of Representatives in Washington, DC. He was also active in civic affairs and was a member of many civic and social organizations.
Fulton died in 1964 at the age of sixty-six.
Written by the Federal Reserve Bank of Cleveland. See disclaimer and update policy .</t>
  </si>
  <si>
    <t>April 1, 1898</t>
  </si>
  <si>
    <t>Ray M. Gidney served as the third president of the Federal Reserve Bank of Cleveland from November 1944 to April 1953.
Gidney was born in Santa Barbara, California, in 1887 and graduated from the University of California in 1912 with a bachelor's degree. He began his banking career as a messenger with the First National Bank of Bakersfield, California, while attending high school at night.
Gidney became part of the Federal Reserve System during its creation in 1914. He was appointed secretary to the Honorable Adolph C. Miller, then a member of the Board of Governors. In 1917, he joined the Federal Reserve Bank of New York, where he served in various positions, including manager of the Buffalo branch. In 1923, Gidney was elected vice president of the Citizen's Trust Company, also in Buffalo. When this company merged with another, he returned to the New York Fed's main office. He was vice president of Bank Supervision and Bank Relations at the New York Fed when he was chosen to head the Cleveland Fed in 1944 after his predecessor, Matthew J. Fleming, retired.
During his years in Cleveland, Gidney won the respect of the business community and was a staunch supporter of the city. Very active in the wider community, he twice headed the Cleveland Community Chest (now United Way) drive and helped make the 1952 campaign the most successful up to that time. He was also a member of the City Club, the Cleveland Council on World Affairs, and the Union Club, among other civic groups. Gidney was the chairman of a committee of 200 in Cleveland as part of the nation's 1951 commemoration of the 175th anniversary of the signing of the Declaration of Independence.
In 1953, Secretary of the Treasury George M. Humphrey asked Gidney to become US comptroller of the currency in Washington, DC, under President Dwight Eisenhower. He received the Treasury Department's prestigious Alexander Hamilton Award in 1961. Gidney resigned from the comptroller's position in the same year, two years before his term was to end, due to disagreements with the Kennedy Administration concerning his approval of bank mergers and possible violations of antitrust laws.
After resigning as comptroller, Gidney served as chairman of Florida National Bank in Jacksonville until his retirement at age eighty-eight.
Gidney died in Mandarin, Florida, in 1978 at age ninety-one.
Written by the Federal Reserve Bank of Cleveland. See disclaimer and update policy .</t>
  </si>
  <si>
    <t>January 17, 1887</t>
  </si>
  <si>
    <t>Matthew J. Fleming became the second governor of the Federal Reserve Bank of Cleveland in 1935.
Born in Indiana in 1879, Fleming began his banking career as a messenger at the Third National Bank in Pittsburgh in 1898. He then became an auditor at Farmer's Deposit National Bank, also in Pittsburgh.
Known as "M.J.," Fleming joined the Cleveland Fed in 1914 as a member of its original staff of officers, serving as the first auditor when the Bank opened its doors. During that time, he was in charge of the Fiscal Agent's Department and made significant contributions to the success of the Liberty Loan Drives during World War I. After serving as assistant to the governor, Fleming was appointed deputy governor in 1920 and governor in 1935. A year later, he became president when the title was officially changed by the 1935 Banking Act.
During his tenure at the Cleveland Fed, Fleming was on loan to the Reconstruction Finance Corporation in Washington, DC, for ten months, creating the Cleveland Loan Agency and serving as its manager. When he returned to Cleveland, he actively advised the city's chamber of commerce in their trade expansion program.
Along with Elvadore Fancher, Fleming was instrumental in the design and construction of the Cleveland Fed's landmark ten-story building on Superior Avenue and E. 6th Street, where operations continue today. He served on the Federal Open Market Committee and on a number of other System committees that examined operations and bank reserves. He was known in the banking world for his thorough understanding of bank operations and his practical and exemplary problem-solving skills.
Fleming retired as president on September 15, 1944, after forty-six years in the banking field, thirty of them at the Cleveland Fed. He was succeeded by Ray M. Gidney.
Fleming realized his childhood dream of becoming a banker and was also active in his community, where he was a longtime member of the American Institute of Banking and the Rotary Club of Cleveland and a high-ranking Mason in the Forest City Lodge.
He died in St. Petersburg, Florida, in 1962.
Written by the Federal Reserve Bank of Cleveland. See disclaimer and update policy .</t>
  </si>
  <si>
    <t>June 4, 1879</t>
  </si>
  <si>
    <t>Elvadore R. Fancher became the first governor (president) of the Federal Reserve Bank of Cleveland on November 2, 1914, and held the position until his death on January 16, 1935.
Fancher was born in Bloomer Center, Michigan, in 1864. His family moved to Lorain, Ohio, in 1879. He graduated from high school in Lorain in 1879.
In a career that spanned fifty-two years, Fancher started out as a bookkeeper for Union National Bank of Cleveland. Working his way up, he became a cashier and a vice president. In 1913, Congress and President Woodrow Wilson negotiated the banking reform that would lead to the Federal Reserve Act. In November 1913, in his role as vice president of Union National Bank, Fancher wrote to Senator G. M. Hitchcock in Washington, DC, to express his opinion on how regional banks might be structured. At that time, Fancher did not expect Cleveland to be selected as a Reserve Bank city. Just a month later, on December 23, President Wilson signed the Federal Reserve Act into law. The Act provided for a Reserve Bank Organization Committee that would designate no less than eight and no more than twelve Federal Reserve cities.
In April 1914, the Reserve Bank Organization Committee established twelve Reserve Bank districts, including Cleveland. In the fall of 1914, Fancher became president of the Union National Bank, but he only served in that position until November 2, 1914, when he became the first governor (president) of the Cleveland Fed. The Bank opened for business on November 16, 1914, with twenty-three employees. Fancher oversaw the design of the Reserve Bank's permanent home on Superior Avenue in downtown Cleveland.
In early 1933, banks across the country faced serious problems. In March, President Franklin Delano Roosevelt proclaimed a bank holiday. Later that month, the Emergency Banking Relief Act was passed to deal with the growing crisis in the banking industry. Fancher took a leading role in bringing relief to area banks. In April 1933, amidst rumors and Cleveland-area depositors' growing concern, Fancher issued a pledge of support for area banks. His announcement became front-page news and was widely viewed as a turning point that helped avert a larger local crisis.
Written by the Federal Reserve Bank of Cleveland. See disclaimer and update policy .</t>
  </si>
  <si>
    <t>October 17, 1864</t>
  </si>
  <si>
    <t>Austan D. Goolsbee is president and chief executive officer of the Federal Reserve Bank of Chicago.
Prior to becoming president of the Chicago Fed in January 2023, Goolsbee served as the Robert P. Gwinn Professor of Economics at the University of Chicago Booth School of Business where he first joined the faculty in 1995. He is known for his empirical research on many different industries and on economic policy. He has been a Fulbright Scholar and an Alfred P. Sloan Fellow.
Goolsbee served as a member and then chairman of the Council of Economic Advisers from 2009 through 2011 and was a member of President Obama's cabinet. He has also served on the Board of Education for the City of Chicago, the Economic Advisory Panel to the Federal Reserve Bank of New York, the Panel of Economic Advisers to the Congressional Budget Office, the U.S. Census Advisory Committee, the Digital Economy Board of Advisors to the Commerce Department, and the External Advisory Group on Digital Technology for the International Monetary Fund.
Goolsbee has a PhD in economics from the Massachusetts Institute of Technology and a BA and MA in economics from Yale University.
Written by the Federal Reserve Bank of Chicago and published January 9, 2023. See disclaimer and update policy .</t>
  </si>
  <si>
    <t>https://www.federalreservehistory.org/people/austan-goolsbee</t>
  </si>
  <si>
    <t>Charles L. Evans was the ninth president and chief executive officer of the Federal Reserve Bank of Chicago from September 1, 2007 to January 8, 2023.
Before becoming president in September 2007, Evans served as director of research and senior vice president, supervising the Chicago Fed's research on monetary policy, banking, financial markets and regional economic conditions. Prior to that, he was a vice president and senior economist with responsibility for the macroeconomics research group.
Evans' personal research has focused on measuring the effects of monetary policy on US economic activity, inflation and financial market prices. It has been published in the Journal of Political Economy , American Economic Review , Journal of Monetary Economics , Quarterly Journal of Economics , and the Handbook of Macroeconomics .
Evans has taught at the University of Chicago, the University of Michigan and the University of South Carolina. He received a bachelor's degree in economics from the University of Virginia and a doctorate in economics from Carnegie Mellon University in Pittsburgh.
Written by the Federal Reserve Bank of Chicago. See disclaimer and update policy .</t>
  </si>
  <si>
    <t>Michael H. Moskow was the eighth president and chief executive officer of the Federal Reserve Bank of Chicago, serving from September 1, 1994, to August 31, 2007.
Moskow received a bachelor's degree in economics from Lafayette College in Easton, Pennsylvania, in 1959 and a doctorate in business and applied economics from the University of Pennsylvania in 1965.
He took office as Chicago Fed president in 1994. 2 His views on monetary policy led him to often be considered an "inflationary hawk." 3 He also worked to improve transparency of the Federal Reserve System. 4 During his tenure, the Chicago Fed also completed preparation of its internal systems to help protect the US financial system from the "Y2K threat" 5 to automated processes in 1999. 6
Moskow retired from the Federal Reserve System in 2007. 7
Written by the Federal Reserve Bank of Chicago as of November 2013 and updated by Ella Needler and Genevieve Podleski as of December 2022. See disclaimer and update policy .</t>
  </si>
  <si>
    <t>Silas Keehn was the seventh president of the Federal Reserve Bank of Chicago, serving from July 1, 1981, to September 1, 1994.
Keehn received a bachelor's degree in economics from Hamilton College in Clinton, New York, in 1952, and a master's degree in business administration from the Harvard University Graduate School of Business Administration in 1957. 1
After graduating, he joined the staff of Mellon Bank. While at Mellon, he held positions of increasing responsibility in the Credit Division, the International Department, and the National Department before becoming vice chairman. Keehn left Mellon in 1980 when he was named chairman of the board of directors at Pullman, Inc. 1
Keehn assumed the role as president of the Chicago Fed in 1981, 2 bringing his expertise from the private sector to the Fed and its changing role in the financial system. 3 In one of the most well-known chapters in Keehn's time as president, the Chicago Fed made an emergency loan to Continental Illinois National Bank , helping stave off its collapse and giving rise to the phrase "too big to fail." The Continental Illinois incident led to more questions about the Fed's role in banking regulation and as the lender of last resort. In 1989, Keehn proposed new regulations as well as reforms for banking and deposit insurance. 4
Keehn retired from the Chicago Fed in 1994. 5 He died in 2016. 1
Written by the Federal Reserve Bank of Chicago as of November 2013 and updated by Ella Needler and Genevieve Podleski as of July 2022. See disclaimer and update policy .</t>
  </si>
  <si>
    <t>Robert Mayo was the sixth president of the Federal Reserve Bank of Chicago, serving from July 29, 1970, to July 1, 1981.
Mayo was born in Seattle, Washington, in 1916. He received a bachelor's degree (magna cum laude) in 1937 from the University of Washington. In 1938, he earned his master's degree in business administration and certificate in government service from the same institution. Mayo was a chartered financial analyst and member of Phi Beta Kappa.
From 1938 to 1941, Mayo was director of research and tax auditor for the Washington State Tax Commission in Olympia, Washington. He then joined the US Treasury, where he was a career executive in the office of the secretary from 1941 to 1960. During this time, he rose from economic analyst to assistant to the secretary of the Treasury for debt management.
Mayo left the US Treasury and became vice president of Continental Illinois National Bank and Trust Company of Chicago, concentrating on trust investments and public affairs in August 1960. Before leaving Chicago in 1968 to become director of the Bureau of the Budget, he also served as assistant to the chairman of the American Bankers Association Committee on Urban Affairs.
While budget director, Mayo was also a member of the Advisory Commission Intergovernmental Relations, a member of President Nixon's fiscal policy "Troika" and fiscal and monetary policy "Quadriad," and chairman of the Cabinet Committee Task Force on Lumber Prices. He was then appointed counselor to President Nixon on July 1, 1970, leaving later that month to become president of the Chicago Fed.
During Mayo's tenure as president, the Interdistrict Transportation System was established in 1972, which was an air transport system that provided overnight delivery of checks between Federal Reserve offices. In addition, regional check processing centers were opened in Des Moines, Iowa, in 1972, and later in Indianapolis, Indiana, in 1973, and in Milwaukee, Wisconsin, in 1975.
Mayo died in 2003 at the age of eighty-six.
Written by the Federal Reserve Bank of Chicago. See disclaimer and update policy .</t>
  </si>
  <si>
    <t>Charles J. Scanlon was the fifth president of the Federal Reserve Bank of Chicago, serving from January 4, 1962, to April 15, 1970.
Scanlon began his career with the Chicago Fed at the age of seventeen as office boy. He studied evenings at Northwestern and also took courses at the American Institute of Banking. In 1935 he moved into the Auditing Department as a full-time clerk and two years later transferred into the Bank Examination Division. In 1938 he became an assistant examiner and in 1955 was elected chief examiner. Scanlon became first vice president on September 1, 1959, and on January 4, 1962 became president.
During Scanlon's presidency, computers were first used in 1961 at the Chicago Fed to process checks for collection. In 1964, the Chicago Fed also commemorated the fiftieth anniversary of the Federal Reserve System.
In addition to his work at the Chicago Fed, Scanlon was an instructor of loans and credits at the Inter-Agency Bank Examination School in Washington, DC, and served as a consultant to the government of Liberia.
After thirty-six years of service at the Chicago Fed, Scanlon took early retirement and accepted a position as vice president at General Motors Corporation in New York.
Scanlon died in 1990 at the age of seventy-five.
Written by the Federal Reserve Bank of Chicago.See disclaimer and update policy .</t>
  </si>
  <si>
    <t>Carl E. Allen was the fourth president of the Federal Reserve Bank of Chicago, serving from October 1, 1956, to December 31, 1961.
Allen was born in Carbondale, Illinois, and resided in Chicago for two years during his childhood. He graduated from Phillips Academy, Andover, Massachusetts, and received a bachelor's degree from Dartmouth College.
He began his banking career with the National City Bank of New York in 1926. He was elected assistant cashier of that bank in 1931, assistant vice president in 1935, and vice president in 1940. In 1950, he left the banking business to become president of Campbell, Wyant and Cannon Foundry Company in Muskegon, Michigan. The foundry was regarded as the largest independent gray iron foundry in the world. He was director of Dow Chemical Company in 1952.
Allen's experience in industry gave him an understanding of the economic needs of the Seventh Federal Reserve District. It also added materially to his value as a member of the Presidents' Conference and as a member of the Federal Open Market Committee of the Federal Reserve System.
Written by the Federal Reserve Bank of Chicago. See disclaimer and update policy .</t>
  </si>
  <si>
    <t>Clifford (Happ) S. Young was the third President of the Federal Reserve Bank of Chicago, serving from March 1, 1941 to October 1, 1956.
Young was born in Toledo, Illinois. He entered the banking business in 1906 and held offices in various banks until 1916. In World War I, he was a second lieutenant assigned to the Finance Department. After the war, he became a cashier of a country bank, and it was during this period that he was called upon by the Auditor of Public Accounts in Illinois to help examine state banks.
In 1921, Young joined the Chicago Fed as a bank examiner, and on January 1, 1930 he was appointed Assistant Federal Reserve Agent. In January 1932, he was named secretary of the board of directors and manager of the Bank Examination Department. During the Depression and Bank Holiday of 1933, Young gained a national reputation as a banker of great vision. He assumed the bulk of the responsibility for opening banks throughout the Seventh Federal Reserve District. In 1936, Young was appointed vice president and held that position until his election as president. Young was a man who enjoyed work; he looked upon work as a vacation and a vacation as work. He was uniformly addressed as "Happ," a derivative of "Happy" which was a one-word portrait of his personality.
In the 1940s, Young began the practice of holding meetings of the Chicago Fed's board of directors outside of Chicago to obtain a grassroots "feel" for the Seventh District economy.
From 1941 to 1945 the U.S. Treasury held eight World War II loan drives that raised a total of $157 billion. In each drive, the District and nation as a whole oversubscribed.
Written by the Federal Reserve Bank of Chicago.See disclaimer and update policy .</t>
  </si>
  <si>
    <t>December 9, 1890</t>
  </si>
  <si>
    <t>George J. Schaller was the second governor of the Federal Reserve Bank of Chicago, serving from March 2, 1934, to March 1, 1941. (In 1935, his title changed to president.)
Schaller was born in Storm Lake, Iowa, in 1874. His banking career began in 1902 at the Citizens First National Bank in Storm Lake, which he and his father organized. He became president in 1922 and continued as head of the bank until 1933 when the board of directors of the Chicago Fed asked him to become acting governor during the leave of absence of James B. McDougal. When McDougal retired in 1934, Schaller was elected governor.
A New York Times article stated "the election of Mr. Schaller is regarded as significant for two reasons: 1) he was practical which the directors in Chicago favored and 2) was not considered the 'brain trust' in which the Federal Reserve Board seemed to favor." 1
The Banking Act of 1935 changed the title of governor to president and Schaller was elected for a five-year term. The Banking Act also capped the Federal Reserve's trend toward centralization by creating the Federal Open Market Committee to conduct the System's open market operations. Congress also gave the Federal Reserve a new monetary policy tool, the authority to change member banks' reserve requirements. During Schaller's presidency, the Chicago Fed commemorated its twenty-fifth anniversary of the Federal Reserve System in 1939.
Upon his retirement in 1941, Schaller returned to Storm Lake and the Citizens First National Bank of Storm Lake, Iowa.
Written by the Federal Reserve Bank of Chicago.See disclaimer and update policy .</t>
  </si>
  <si>
    <t>October 6, 1874</t>
  </si>
  <si>
    <t>James B. McDougal was the first governor of the Federal Reserve Bank of Chicago serving from October 23, 1914, to March 1, 1934.
McDougal was born in Peoria, Illinois, in 1866. His first banking experience was with the Central National Bank and Trust Company of Peoria. After fourteen years with that bank, he received an appointment as a national bank examiner with assignments to Kentucky, Pennsylvania and St. Louis. Through his broad acquaintance among bankers, he was introduced to James B. Forgan, who at the time was president of the First National Bank of Chicago, and chairman of the Clearing House Committee for the Chicago Clearing House Association. In 1906, Forgan invited McDougal to come to Chicago to organize the Bank Examination Department of the Chicago Clearing House Association and to become its official examiner, an office he held until 1914.
When the Chicago Fed was established in 1914, McDougal was elected governor. He served for twenty years, until his retirement in 1934. As the first leader of the Chicago Fed, he was responsible for its organization, as well as the development and administration of its functions.
During McDougal's presidency, the Chicago Fed was designated the switching center for a wire transfer network (Fedwire) that linked the twelve Reserve Banks, the Board of Governors, and the Treasury Department by Morse Code in 1918. In 1922 the new Chicago office building was completed and plans for construction of a new bank building in Detroit were approved. He also led the Chicago Fed during the bank failures in 1932 and 1933.
Written by the Federal Reserve Bank of Chicago.See disclaimer and update policy .</t>
  </si>
  <si>
    <t>January 11, 1866</t>
  </si>
  <si>
    <t>Susan M. Collins took office as president and CEO of the Federal Reserve Bank of Boston on July 1, 2022.
Collins oversees all of the bank's activities‚Äîincluding economic research and analysis; banking supervision and financial stability efforts; community economic development activities; and a wide range of payments, technology, and finance initiatives.
Collins is an international macroeconomist with a lifelong interest in policy and its impact on living standards. She has published widely and served as a provost, dean, professor, research scholar, and board member at a variety of universities and organizations, including the Federal Reserve Bank of Chicago where she served as a director for nine years. Earlier in her career Susan spent 16 years living in Massachusetts‚Äîas an assistant then associate professor at Harvard University, earning a Ph.D. in economics at the Massachusetts Institute of Technology, and as an undergraduate at Harvard.
Written by the Federal Reserve Bank of Boston and published July 1, 2022. See disclaimer and update policy .</t>
  </si>
  <si>
    <t>https://www.federalreservehistory.org/people/susan-collins</t>
  </si>
  <si>
    <t>https://professional.brown.edu/people/kenneth-montgomery</t>
  </si>
  <si>
    <t>Eric S. Rosengren was the thirteenth president of the Federal Reserve Bank of Boston. He began his term in July 2007, after serving in various roles at the Bank since 1985, and retired September 30, 2021.
Rosengren was born in Ridgewood, New Jersey. He graduated summa cum laude from Colby College with a bachelor's degree in economics. He then spent one year in Australia as a Thomas Watson Fellow. Upon his return to the US, Rosengren attended the University of Wisconsin, Madison, where he earned a master's degree in economics in 1984 and a PhD in economics in 1986.
Rosengren held senior positions within the Boston Fed in both the research and bank supervision functions. He joined the Boston Fed in 1985 as an economist in the Research Department. In 1989 he was promoted to assistant vice president and then to vice president in 1991 as head of the Banking and Monetary Policy section of the Research Department. Rosengren was named senior vice president and head of the Supervision and Regulation Department in 2000. He assumed the additional title of chief discount officer in 2003, and in 2005, he was promoted to executive vice president. While in the bank supervision function, he obtained significant domestic and international regulatory experience related to the Basel II Capital Accord.
In his work as an economist, Rosengren has made the link between financial problems and the real economy a focus of his research, and he has published extensively on macroeconomics, international banking, bank supervision, and risk management. He has been an author of over one hundred articles and papers on economics and finance, including articles in many of the top economics and finance journals.
Written by the Federal Reserve Bank of Boston and updated October 1, 2021.See disclaimer and update policy .</t>
  </si>
  <si>
    <t>Cathy E. Minehan was the twelfth president of the Federal Reserve Bank of Boston, serving from July 13, 1994 to July 20, 2007.
Minehan was born in Jersey City, New Jersey. She earned a bachelor's degree from the University of Rochester in 1968 and a master's in business administration from New York University in 1977. 1
She began her career with the Federal Reserve System in 1968 at the Federal Reserve Bank of New York. The New York Fed had recruited her for a computer programming role, but Minehan wrote that "I talked my way into interviewing for their management trainee program," 2 an unusual area for women at that time. Eventually, Minehan became part of the senior leadership at the New York Fed and over the years took on various responsibilities, including data processing and the management of the group that handles the Fed's " Fedwire " service. 3
Minehan moved to the Boston Fed in 1991 as first vice president. In that role, she served as acting president at Boston upon Richard Syron's departure from the position in April 1994 4 and officially became the Boston Fed's president in July 1994. During her term as president, 5 Minehan served as chair of the Financial Services Policy Committee and played a key role in System-wide planning for Y2K preparedness and response. 6
In a 2005 essay, Minehan characterized herself as "part of the 'quiet revolution' [of women in the workplace] that began in the late 1960s." 2 She was the first woman to serve as first vice president at a Federal Reserve Bank, and the second to serve as president (following the Cleveland Fed's Karen Horn ).
Minehan retired in 2007. 7 Reflecting on her career, she wrote:
Written by the Federal Reserve Bank of Boston as of November 2013 and updated by Ella Needler and Genevieve Podleski as of October 2022. See disclaimer and update policy .</t>
  </si>
  <si>
    <t>Richard F. Syron was the eleventh president at the Federal Reserve Bank of Boston, serving from January 1, 1989 to March 31, 1994.
Syron was born in Boston. He graduated from Boston College in 1966 and received his doctorate in economics from Tufts University in 1971. 1 From 1974 to 1985, Syron worked at the Boston Fed in multiple roles, serving as an economist, officer, and economic adviser in the Research Department. He took two leaves of absence from the Boston Fed in that era to serve as deputy assistant Treasury secretary and in 1981-82 as assistant to Fed Chairman Paul Volcker. In January 1986, he became president of the Federal Home Loan Bank of Boston, part of the U.S. Federal Home Loan Bank system. 2
Syron returned to the Reserve Bank in 1989, when he was appointed president. 2 In this position, Syron was active in public policy debates. He sponsored a landmark study on racial discrimination in mortgage lending. 3 In addition, he played a key role in the restructuring of New England's banking system following the strains of the 1980s and early 1990s. 1
Syron left the Boston Fed in 1994 to become chairman and chief executive officer of the American Stock Exchange. In 2003, he was named chairman and chief executive officer of the Federal Home Loan Mortgage Corporation ( Freddie Mac ), serving in that capacity until 2008. 4
Written by the Federal Reserve Bank of Boston as of November 2013 and updated by Lily Aydt, Ella Needler, and Genevieve Podleski as of July 2022. See disclaimer and update policy .</t>
  </si>
  <si>
    <t>Frank E. Morris became the tenth president at the Federal Reserve Bank of Boston in August 1968. He retired from the Boston Fed in December 1988, becoming the longest serving president in the Bank's history.
Morris was born in Detroit, Michigan, in 1923. After graduating from high school, he attended the General Motors Institute of Technology. He served as a navigator with the rank of first lieutenant in the US Air Force from 1943 to 1945.
Returning from the war, Morris earned his bachelor's degree from Wayne University and then worked from 1948 to 1951 as a consultant on airport planning and management for Leigh Fisher and Associates. From 1951 to 1955, he was an economist with the Office of Price Stabilization and the Central Intelligence Agency.
After receiving his doctorate in economics from the University of Michigan in 1955, Morris worked as research director for the Investment Bankers Association in Washington, DC, until 1961 and then as assistant to the secretary for debt management at the US Treasury. Moving to Boston in 1963, he became vice president at Loomis Sayles and Co.
In 1968, Morris was appointed president of the Boston Fed, a position he held for twenty years. He was instrumental in the conception and construction of the Federal Reserve Plaza, the Bank's current facility, which was dedicated in 1978. Shortly after arriving at the Bank, he established the Bald Peak economic conferences, where officials from the public and private sectors and economists meet to examine economic policy issues. The conferences have been widely used as a model by other Reserve Banks and continue to be an annual offering of the Boston Fed.
Morris was a highly respected figure throughout New England. He was the first Boston Fed president to be asked to join the prestigious "Vault," an informal group of influential area business leaders who advised government on important economic and policy issues.
In retirement, Morris consulted for the Central Bank of Indonesia, and he served until 1994 as Peter Drucker Professor of Management at Boston College.
Morris died in 2000 at his home in Florida.
Written by the Federal Reserve Bank of Boston.See disclaimer and update policy .</t>
  </si>
  <si>
    <t>George H. Ellis was the ninth president at the Federal Reserve Bank of Boston, serving from March 1961 to June 1968.
Ellis was born in Orono, Maine, in 1920. After graduating from the University of Maine in 1941 at the top of his class, he served as a major in the infantry during World War II, spending the years 1941 to 1945 in the Pacific. After the war, he continued his education earning a master's degree in 1948 and a PhD in economics from Harvard University in 1950.
In 1949, Ellis was appointed by the President's Council of Economic Advisers to be a member of the Committee on the New England Economy and was also a member of the faculty of the University of Maine. He held both positions until 1951.
A one-year sabbatical brought Ellis to the Boston Fed in 1952 as an industrial economist. He was appointed the director of research in 1953 and became a vice president in 1957. Under his leadership, the Research Department grew from six employees to twenty and began playing a more active role in matters facing the New England economy.
Ellis was named president of the Boston Fed in 1961, becoming the first formally trained economist to serve in that capacity. During his tenure he also served as director of research for the Committee of New England and was the co-editor of its study, The Economic State of New England.
In 1968, Ellis resigned to become president and chief executive officer of Keystone Funds, Boston and later chairman of the board of the Maine Power Company, retiring in 1990. He held active leadership positions in the United Church of Christ, including chairman of the Pension Board, and was a long-time member of the Wellesley Congregational (Village) Church.
In the civic arena, Ellis was a trustee of the Economic Education Council of Massachusetts, chairman of the New England Economic Research Foundation, and a board member of Greater Boston Community Development Organization.
Ellis died in 2005 in Wellesley, Massachusetts.
Written by the Federal Reserve Bank of Boston. See disclaimer and update policy .</t>
  </si>
  <si>
    <t>Joseph A. Erickson became the eighth president of the Federal Reserve Bank of Boston in December 1948. He served in the position until February 1961.
Erickson was born in 1896, in Lynn, Massachusetts. He earned a bachelor's degree from Harvard University in 1918 and served as a first lieutenant in the US Army during World War I. After the war, he became a member of the reparation division of the American Peace Commission.
After leaving the army, Erickson returned to Harvard in 1919 to attend the school of business administration. In 1920, he began his long association with National Shawmut Bank in Boston. Beginning as a clerk, he was promoted to manager of the Credit Department in 1925 and to branch manager in 1926. He became a vice president in 1928 and was elevated to executive vice president in 1942.
In 1948, Erickson was appointed president of the Boston Fed. During his tenure he oversaw the construction of a 55,000 square foot addition to the Bank's Pearl Street headquarters. His twelve years of service make him the second-longest serving president in the Boston Fed's history.
Erickson was active in charitable affairs, with a particular interest in child welfare causes, serving as treasurer of the American Child Guardian Foundation and a trustee of the Children's Hospital and the New England Peabody Home for Crippled Children. He was also a fellow of the American Academy of Arts and Sciences.
Erickson died in Wrentham, Massachusetts. in 1983.
Written by the Federal Reserve Bank of Boston. See disclaimer and update policy .</t>
  </si>
  <si>
    <t>January 8, 1896</t>
  </si>
  <si>
    <t>Laurence F. Whittemore was the seventh president at the Federal Reserve Bank of Boston. He served from March 1946 to October 1948.
Whittemore was born in 1894, in Pembroke, New Hamphire, where he would later serve as town moderator for twenty-five years. After attending Pembroke Academy, he was employed by the Boston and Maine Railroad as a car shop laborer, eventually becoming assistant to the president. He left Boston and Maine Railroad in 1917 to become municipal accountant and assistant to the New Hampshire State Tax Commission. In 1929, he returned to Boston and Maine Railroad and then began working for Maine Central Railroad.
In 1944, Whittemore began his affiliation with the Boston Fed as a director. Two years later, he was elected president of the Bank. According to a 1948 Time magazine article, Whittemore "woke things up at the church-quiet Federal Reserve Bank by providing piped-in music." He was known for his legendary dry wit and inexhaustible supply of anecdotes.
Whittemore spent less than three years as the Boston Fed's president, resigning in 1948 to become president of the New York, New Haven, and Hartford Railroad. He then took over the Brown Company, a paper and pulp manufacturer in New Hampshire.
In the 1950s, President Eisenhower selected Whittemore as special envoy to the General Agreement on Tariffs and Trade as well as the President's Commission for Education. Education was a particular interest of Whittemore's, and he served as a trustee for several schools and colleges including the University of New Hampshire. As a great booster of the New England region, he also served as secretary of the New England Council.
Whittemore died in 1960, in Concord, New Hampshire. He was eulogized by the state's governor as "Mr. New England."
Written by the Federal Reserve Bank of Boston.See disclaimer and update policy .</t>
  </si>
  <si>
    <t>June 8, 1894</t>
  </si>
  <si>
    <t>Ralph E. Flanders was the sixth president at the Federal Reserve Bank of Boston. He served from May 1944 to February 1946.
Flanders was born in 1880 in Barnet, Vermont, and grew up in Rhode Island where his parents were engaged in sustenance farming. After graduating from Central Falls High School in Rhode Island, Flanders became a designer for International Paper Box Machinery Box Company. Two years later, in 1905, he took the position of associate editor at a publication called Machinery .
In 1911, Flanders joined Jones and Lamson Machine Company as a director. He became president of the company in 1933, a position he held for eleven years. During World War I he served on the War Industries Board. He left in 1944 to become president of the Boston Fed.
After less than two years, Flanders resigned to join George Doriot of the Harvard Business School in establishing the first venture capital firm, American Research and Development (ARD). One of ARD's initial investments was the company that eventually became Digital Equipment Corporation. Along with his brother Ernest, he was awarded the Edward Longstreth Medal by the Franklin Institute for their innovative work with screw thread grinding machinery.
Flanders was appointed to the US Senate from Vermont on November 1, 1946, filling a vacancy. He served until 1959. As a US senator, he is notable for having introduced the censure resolution against Joseph McCarthy in 1954.
Although Flanders went no further than high school, at the time of his death he had amassed sixteen honorary degrees from universities across the nation. He died in Springfield, Vermont, in 1970.
Written by the Federal Reserve Bank of Boston. See disclaimer and update policy .</t>
  </si>
  <si>
    <t>September 28, 1880</t>
  </si>
  <si>
    <t>William W. Paddock was the fifth president at the Federal Reserve Bank of Boston, serving from April 1942 to May 1944.
Paddock was born in Clinton, Iowa, in 1879. After graduating from Clinton High School, he enlisted in the 49th Iowa Voluntary Infantry and served during the Spanish-American War and later as a civilian clerk for the War Department in the Philippines.
After leaving the military, Paddock studied economics at Columbian College and the University of Pennsylvania before earning a bachelor's degree in law from George Washington University.
Paddock joined the Federal Reserve System in 1918 serving as chief of the Division of Examination at the Federal Reserve Bank of Philadelphia. In 1920, he was named deputy governor of the Boston Fed. Later, in 1936, he added the title of first vice president. In 1934, newspapers reported that the Boston Fed had processed part of the Lindberg ransom money, although any knowledge of this transaction was denied by Paddock and the Boston Fed.
In 1942, Paddock was elected president of the Boston Fed succeeding Roy Young. He served as president for two years, resigning in 1944 with almost twenty-five years of Fed service although he continued as a trustee of the Retirement System of the Federal Reserve System.
Paddock died at his home on the Fenway in Boston in 1957.
Written by the Federal Reserve Bank of Boston.See disclaimer and update policy .</t>
  </si>
  <si>
    <t>April 8, 1879</t>
  </si>
  <si>
    <t>Charles A. Morss was the second leader at the Federal Reserve Bank of Boston, serving as governor from December 1917 to December 1922.
Morss was born in 1857 in Boston. After graduating from the city's public schools, he entered the wool business, associating himself with a man who would later form the firm Hobbs, Taft &amp; Co. In 1880 he spent six months in Australia studying the business. Morss became a partner of this firm in 1884, a position he would hold until 1887, when he went to work for his father at Morss &amp; Whyte, a wire working firm.
After nine years, Morss left his father's company to become treasurer of Simplex Wire and Cable Company, a producer of insulated wire. In 1911, he was elected chairman of the newly organized National Citizens League for an Improved Banking System. Although his professional career was spent in the business field, he served as a board member of the First Ward Bank of East Boston and the First National Bank of Boston, positions that helped prepare him for work with the Boston Fed.
In 1914, he became a director on the Boston Fed's board of directors, where he was a member of the Executive Committee and chairman of the Building Committee. He resigned four years later to become president of the Bank. He was active in the World War I Liberty Loan drives and made headlines when he publically declared that the wealthiest New Englanders were not doing their fair share in support. During his tenure, the Bank constructed its first permanent home at the corner of Pearl and Milk Streets in the heart of Boston's Financial District.
Morss left the Boston Fed at the end of 1922 to rejoin Simplex Wire and Cable Company as a vice president and director. He continued to serve the Federal Reserve System as a member of the Federal Advisory Council from 1924 to 1926.
Morss died in 1927 at his home in Chestnut Hill, Massachusetts.
Written by the Federal Reserve Bank of Boston.See disclaimer and update policy .</t>
  </si>
  <si>
    <t>July 13, 1857</t>
  </si>
  <si>
    <t>Alfred L. Aiken was the first leader at the Federal Reserve Bank of Boston. He served as governor of the Bank from November 1914 to December 1917.
Aiken was born in 1870 in Norwich, Connecticut. Following his graduation from Yale University in 1891, he joined State Mutual Life Assurance Company as a clerk, leaving after two years to become assistant manager of the New England department of New York Life Insurance Company.
In 1903, Aiken decided to pursue a career in banking, becoming assistant cashier of State National Bank in Boston. He eventually became president of the Worcester County Institution for Savings in 1908 and president of the Worcester National Bank in 1913. He also served as an advisor to Rhode Island Senator Nelson W. Aldrich when Aldrich chaired the National Monetary Commission. Although offered the position of assistant secretary of the Treasury by President Taft in 1909, he declined the appointment.
Aiken's banking career reached a capstone with his election as governor of the newly created Federal Reserve Bank of Boston. As the Bank's first leader, Aiken was intimately involved with the initial establishment of discount rate policy. Benjamin Strong, governor of the New York Fed at the time of Aiken's tenure, commended Aiken for his policy, which enveloped all of the member banks of the Boston Fed in the same system, each bank paying at the same rate to borrow from the Fed.
After three years of service, Aiken resigned from the Boston Fed to become president of National Shawmut Bank, Boston although he continued his involvement with the System as a member of the Federal Advisory Council of the Federal Reserve Board. During World War I, he served as chairman of the Liberty Loan Committee for New England.
In 1924, Aiken returned to his first career interest, rejoining New York Life as a vice president. After four years as president, he became chairman of the board in 1940. Aiken retired in 1942 and died in New York City in 1946 after having spent much of his retirement in Carmel, Calif. He was active in the Episcopal Church and served as vestryman for many years at St. James Church in New York City and was trustee of Clark University, Wellesley College and the Boston Symphony Orchestra.
Aiken passed away in 1946 at the age of seventy-six.
Written by the Federal Reserve Bank of Boston. See disclaimer and update policy .</t>
  </si>
  <si>
    <t>July 6, 1870</t>
  </si>
  <si>
    <t>Raphael W. Bostic took office June 5, 2017, as the fifteenth president and chief executive officer of the Federal Reserve Bank of Atlanta. He is responsible for all the Bank's activities, including monetary policy, bank supervision and regulation, and payment services. In addition, he serves on the Federal Reserve's chief monetary policy body, the Federal Open Market Committee (FOMC).
Bostic was born in Delran, New Jersey. He graduated from Harvard University in 1987 with a combined major in economics and psychology. He earned his doctorate in economics from Stanford University in 1995.
Bostic worked at the Federal Reserve Board of Governors from 1995 to 2001, serving as an economist and then a senior economist in the monetary and financial studies section, where his work on the Community Reinvestment Act earned him a special achievement award. In 1999, he served as special assistant to the assistant secretary of policy development and research at the US Department of Housing and Urban Development (HUD). He was also a professional lecturer at American University in 1998.
From 2009 to 2012, Bostic served as assistant secretary for policy development and research at HUD. In that role, he was a principal adviser to the secretary on policy and research, helping the secretary and other principal staff make informed decisions on the department's policies and programs, as well as on budget and legislative proposals.
From 2012 to 2017, Bostic served as the Judith and John Bedrosian Chair in Governance and the Public Enterprise at the Sol Price School of Public Policy at the University of Southern California (USC). He arrived at USC in 2001 and served as a professor in the School of Policy, Planning, and Development. His research spanned many fields, including home ownership, housing finance, neighborhood change, and the role of institutions in shaping policy effectiveness. He was director of USC's master of real estate development degree program and was the founding director of the Casden Real Estate Economics Forecast.
Bostic also served USC's Lusk Center for Real Estate as the interim associate director from 2007 to 2009 and as the interim director from 2015 to 2016. From 2016 to 2017, he served as the chair of the center's Governance, Management, and Policy Process department.
Bostic has previously served on many boards and advisory committees, including the California Community Reinvestment Corporation, Abode Communities, NeighborWorks, the National Community Stabilization Trust, the Urban Land Institute, the Consumer Financial Protection Bureau, the American Real Estate and Urban Economics Association, the National Economic Association, and Freddie Mac.
Written by the Federal Reserve Bank of Atlanta. See disclaimer and update policy .</t>
  </si>
  <si>
    <t>https://www.federalreservehistory.org/people/Raphael-Bostic</t>
  </si>
  <si>
    <t>Dennis P. Lockhart became the fourteenth president and chief executive officer of the Federal Reserve Bank of Atlanta on March 1, 2007. He retired on February 28, 2017.
Lockhart was born in Bakersfield, California. He attended Stanford University and earned a bachelor's degree in political science and economics in 1968. In 1971, he earned a master's degree in international economics and American foreign policy from the Johns Hopkins University School of Advanced International Studies. He also attended the Senior Executive Program at MIT's Sloan School of Management in 1994. He served as an officer in the US Marine Corps Reserve from 1968 to 1974.
Lockhart started his career with Citicorp/Citibank (now Citigroup). From 1971 to 1978, he held various international positions in Saudi Arabia, Greece, and Iran. From 1978 to 1986, he was senior corporate officer of the Southeast office of Citibank in Atlanta. From 1987 to 1988, Lockhart was head of the firm's Latin American debt-to-equity swap investment program, designed to restructure sovereign debt.
From 1988 to 2001, Lockhart worked at Heller Financial, where he served as president of Heller International Group, which had activities in commercial banking, finance and merchant banking in North and South America, Europe and Asia. From 2001 to 2003, he was managing partner at Zephyr Management LP, a private equity firm based in New York with activity in Africa and Latin America.From 2003 to 2007, Lockhart served on the faculty of Georgetown University's Walsh School of Foreign Service, teaching in the master's program. In this role, he was chairman of the program's concentrations in international business-government relations and global commerce and finance. He also was an adjunct professor at Johns Hopkins University's Nitze School of Advanced International Studies.
Before joining the Atlanta Fed, Lockhart served as a member of the boards of directors of several companies, including CapitalSource Inc., Tri-Valley Corp., and Greenfield Holdings Credit Ltd. He was also chairman of the Small Enterprise Assistance Funds. He served on the Advisory Committee of the US Export-Import Bank and chaired the committee in 2000.
Currently, Lockhart serves on the board of directors of the Metro Atlanta Chamber of Commerce and St. Joseph's Health System. He is a trustee of Agnes Scott College and the Atlanta International School. He also chairs the World Affairs Council of Atlanta and the Midtown Alliance.
During Lockhart's tenure, the Federal Reserve faced some of the most traumatic economic events since the Great Depression of the 1930s, including the financial crisis and Great Recession. Lockhart has given many speeches on the financial crisis, monetary policy, and the economy.
Under Lockhart's stewardship, the Atlanta Fed won several awards. It was voted one of America's Top Workplaces by Workplace Dynamics in 2013. In 2012 the Atlanta Journal-Constitution ranked the Atlanta Fed number nine in the large-company category as one of the top workplaces in Atlanta.
Written by the Federal Reserve Bank of Atlanta. See disclaimer and update policy .</t>
  </si>
  <si>
    <t>George C. (Jack) Guynn became the thirteenth president and chief executive officer of the Federal Reserve Bank of Atlanta on January 1, 1996. He retired on October 1, 2006.
Jack Guynn was born in Staunton, Virginia. He earned his bachelor's degree in industrial engineering at Virginia Tech in 1964. He completed a master's degree in industrial management at Georgia Tech in 1970 and the Harvard Business School's Program for Management Development in 1974. Guynn joined the Atlanta Fed in 1964 and held a variety of positions throughout the forty-two years he spent at the Federal Reserve. He worked in payment operations, bank supervision, lending, human resources and other support functions throughout the Sixth Federal Reserve District in New Orleans, Miami and Atlanta. In 1984, Guynn was named first vice president and chief operating officer of the Atlanta Fed, a position he held for twelve years.
Guynn succeeded Robert P. Forrestal as president in 1996. Guynn was responsible for all the Bank's activities, including monetary policy, bank supervision and regulation, and payment services. He also chaired the Bank's Management Committee and served on the Federal Open Market Committee.
Over his long career, Guynn was involved in automating every aspect of the operations of the Bank, diversifying the workforce and management, making fundamental changes in payments and dealing with banking crises in the Southeast. In addition, he was instrumental in opening the Miami Branch in 1971 and the new Atlanta headquarters building in 2001. The speech "Reflections on Four Decades in Central Banking," notes the revolutionary changes Guynn witnessed over his Fed career.
While Guynn was Atlanta Fed president, the US economy was relatively prosperous and stable. However, there were also several economic shocks, including the Asian financial crisis in 1997, the collapse of Long Term Capital Management in 1998 and the dot.com crash in 2000.
Guynn was involved in numerous industry, community and professional groups while at the Federal Reserve and after retirement. Guynn is the chair of the board of trustees at Oglethorpe University. He serves on the board of the Tull Foundation, the Georgia Tech Foundation, the Midtown Atlanta Improvement District and the Atlanta Area Council of the Boy Scouts of America. He is also a member of the Atlanta Rotary Club and the Carter Center's Board of Councilors. He served as chairman of the United Way of Metropolitan Atlanta as well as its 2004 community campaign.
He serves on the boards of directors of three public companies: Genuine Parts Co., Oxford Industries Inc. and Acuity Brands Lighting Inc. He is also a director of John Wieland Homes and Neighborhoods, a member of ING Americas Advisory Board, and a trustee of SunTrust Bank's RidgeWorth mutual funds and GenSpring Growth Capital.
Written by the Federal Reserve Bank of Atlanta. See disclaimer and update policy .</t>
  </si>
  <si>
    <t>Robert P. Forrestal became the twelfth president and chief executive officer of the Federal Reserve Bank of Atlanta on December 7, 1983. He served until January 1, 1996.
Forrestal was born in New York City in 1931. He received a bachelor's degree from St. John's University in New York and a law degree from Georgetown University Law Center in Washington, DC. In 1953, he was awarded a Fulbright scholarship to study in France. He also served in the US Navy in Morocco, Italy, and Great Britain. He was discharged in July 1957 with the rank of lieutenant (senior grade).
Following three years of legal practice, in 1964 Forrestal joined the legal division at the Board of Governors of the Federal Reserve System in Washington, DC, as an attorney. He was named a senior attorney in 1965 and assistant secretary of the Board in 1968, serving until 1970. He moved to the Atlanta Fed in 1970 and served as general counsel and later as first vice president and chief operating officer.
Forrestal became president of the Atlanta Fed on December 7, 1983. During his tenure, the country experienced a period of economic prosperity and reduced business cycle fluctuations known as the Great Moderation. However, in 1987 the United States also suffered the biggest stock market crash since 1929.
Under Forrestal's leadership, the Atlanta Fed's check-processing operation became the nation's largest and most efficient, and he strengthened the economic research department. Known for raising awareness of globalization and the financial system, Forrestal gave numerous speeches around the country and in Latin America and Europe, often in French, Italian, or Spanish. Noteworthy speeches include: "Latin America's Economic Boom: The US Perspective and Banking Outlook."
Former chairman of the Federal Reserve Alan Greenspan said, "During three eventful decades of service to the Federal Reserve System, starting as an attorney at the Board and culminating as president of the Federal Reserve Bank of Atlanta, Bob Forrestal exemplified dedication, seasoned judgment and keen intelligence."
After retiring from the Bank, Forrestal worked with the Atlanta law firm of Smith, Gambrell &amp; Russell and served on several corporate boards. He was a member of the boards of directors of Equifax Inc., Genuine Parts Co., ING North America Co., and ING Advisory Council in the Netherlands.
Throughout his career, Forrestal also served on numerous community service-oriented boards, including those of hospitals, universities, and nonprofit organizations. He served as chair of the Georgia State University (GSU) Foundation and director of the Georgia World Congress Institute, Atlanta Rotary Club, and Atlanta Chamber of Commerce. He was also on the board of advisers of the College of Business Administration at GSU and on the board of trustees of Oglethorpe University. He served as trustee of the Atlanta Arts Alliance, Piedmont Hospital, Central Atlanta Progress, the Commerce Club, and the Carter Center Board of Councilors.Forrestal passed away in 2004.
Written by the Federal Reserve Bank of Atlanta. See disclaimer and update policy .</t>
  </si>
  <si>
    <t>William F. Ford was the eleventh president and chief executive officer of the Federal Reserve Bank of Atlanta from August 1, 1980, to October 1, 1983.
Ford was born in Huntington, New York. He received his bachelor's degree in economics from the University of Texas in 1961 and his master's degree (1962) and PhD (1966) in economics from the University of Michigan. 1
Ford served on the faculties of the University of Michigan and the University of Virginia. He was also a staff member and consultant to the RAND Corporation. He served as chief economist of the American Bankers Association. In 1975, he became a vice president of Wells Fargo. In 1976, he headed that bank's planning department and a year later was named senior vice president and chief economist. 2
Ford succeeded Monroe Kimbrel as the Atlanta Fed's president in 1980. 2 During his presidency, the Federal Reserve faced many challenges. One was a battle with double-digit inflation that caused considerable damage to the economy. Following the Fed's aggressive monetary policy action , inflation was brought down, but the economy experienced a recession in the early 1980s marked by double-digit unemployment. The Bank also went through a major operational transition with the passing of the Monetary Control Act of 1980 . Ford was tasked with guiding the Atlanta Fed through the recession and the deregulatory changes to the financial system. 3
Ford resigned on October 1, 1983, to become president of First Nationwide Financial Corp. 4
Written by the Federal Reserve Bank of Atlanta as of November 2013 and updated by Ella Needler and Genevieve Podleski as of July 2022. See disclaimer and update policy .</t>
  </si>
  <si>
    <t>M. Monroe Kimbrel served as the tenth president and chief executive officer of the Federal Reserve Bank of Atlanta from February 1, 1968, to March 31, 1980.
Kimbrel was born in Colquitt, in rural southwest Georgia, in 1916. He received a bachelor's degree in business from the University of Georgia in 1936. In college, he was a student of Malcolm Bryan , a future Atlanta Fed president. Kimbrel was also a graduate of the Stonier Graduate School of Banking at Rutgers University in New Brunswick, New Jersey.
Kimbrel's career began with jobs in the lumber business in Thomson, Georgia and as a credit examiner with the Farm Credit Administration in Columbia, South Carolina. In 1946, he began a career in banking with First National Bank of Thomson, where he later became president and chairman. He became the youngest person to serve as president of the American Bankers Association in 1962. 1 Kimbrel was also chairman of the Bank of Fort Valley, Georgia.
Kimbrel's service to the Federal Reserve System began as a member of the board of directors of the Atlanta Fed from 1960 to 1965. 2 Senator Richard Russell of Georgia approached him about becoming U.S. comptroller of the currency, but Kimbrel declined that role to take a position at the Atlanta Fed. 3 On June 1, 1965, he became a senior vice president of the Bank and, five months later, was promoted to first vice president.
Kimbrel took office as president of the Atlanta Fed in 1968. His 1969 article " Our Greatest Economic Problem " describes the public cost of inflation, one of the defining issues of his tenure.
Over the course of Kimbrel's 12-year presidency, the Atlanta Fed made major improvements in its operating efficiency, at a time when southeastern banking activity grew significantly. 3 The growth of the "Sun Belt" economy of the southeast was accompanied by expansion of the region's banks. Banking assets in the Atlanta Fed district more than doubled during Kimbrel's presidency, and the number of international banking offices grew from one to over 25. 4 To accommodate the need for Federal Reserve services, the Atlanta Fed created a check collection and coin and currency center in Miami. In 1975, the Miami operation became the Atlanta Fed's fifth branch.
Kimbrel took early retirement from the Federal Reserve Bank of Atlanta in 1980 to become vice chairman of First Railroad and Banking Co. of Georgia. 5 He died in 1999.
Written by the Federal Reserve Bank of Atlanta as of November 2013 and updated by Victoria Yin, Lily Aydt, and Genevieve Podleski as of December 2022. See disclaimer and update policy .</t>
  </si>
  <si>
    <t>Harold T. Patterson was the ninth president and chief executive officer of the Federal Reserve Bank of Atlanta, serving from October 1, 1965, until his retirement on January 31, 1968.
Patterson was born in Gainesville, Georgia, in 1903. He graduated from the University of Georgia and earned a bachelor's degree with honors. Patterson worked for a short time as a public school teacher and then returned to the University of Georgia for a master's degree. In 1928 he earned a law degree from Harvard Law School.
Patterson was a member of the Georgia Bar Association and began practicing law with the firm of Dorsey, Shelton &amp; Dorsey in Atlanta. In 1934, he became a trust officer with the First National Bank of Atlanta, where he served for six years. He then rejoined his former law firm.
During World War II, Patterson volunteered for military service and was made a captain in the Army. He served with the Eighth Army and achieved the rank of colonel by the time he was discharged. For his military service in the Pacific, including campaigns in the Philippines and New Guinea, Patterson was awarded the Bronze Star and the Legion of Merit.
Patterson began his career with the Atlanta Fed as counsel in June 1947. In January 1952, he became vice president and general counsel. In January 1960, he was named first vice president and general counsel. Patterson was appointed to the presidency in October 1965, succeeding longtime president Malcolm Bryan. Patterson worked closely with Monroe Kimbrel, the Bank's first vice president, who would serve as Atlanta Fed president when Patterson retired.
Patterson was active in numerous civic and community endeavors before, during, and after his presidency. He was a member of the Fulton County Planning Commission. He also served as director of the Central Atlanta Improvement Association, Child Service Association, Metropolitan Atlanta Community Services, Child Welfare League of Atlanta, and Atlanta branch of the English Speaking Union. Patterson was fond of the arts, and was president of the sponsors of the High Museum of Art and a director of the Atlanta Arts Alliance. He was also a member of the Atlanta Chamber of Commerce, Georgia and Atlanta Bar Associations, and the Lawyers Club of Atlanta.
Written by the Federal Reserve Bank of Atlanta.See disclaimer and update policy .</t>
  </si>
  <si>
    <t>Malcolm H. Bryan was the eighth president and chief executive officer of the Federal Reserve Bank of Atlanta. He served in that position from April 1, 1951, to September 30, 1965.
Bryan was born in Watseka, Illinois, in 1902. He studied economics at the University of Illinois, where he earned a bachelor's degree in 1924 and a master's degree in 1925.
Bryan started his career as a professor at the University of Georgia in 1925. In 1936, he took a position as an economist at the Board of Governors of the Federal Reserve System in Washington, DC. Bryan returned to Georgia in 1938 when Atlanta Fed Chairman Frank H. Neely hired him to manage the newly created Research and Statistics department. Bryan became a vice president and the Bank's first economist, earning $7,500 a year. He was later promoted to first vice president.
A respected economist, Bryan was the editor of the Southern Economic Journal from 1933 to 1937 and was founder and president of the Southern Economic Association. He authored four books: The Fiscal Position of Georgia , Contemporary Georgia , Tax Limitations in Georgia , and The Limitations of Monetary Management . In addition, he wrote numerous monographs and papers.
Bryan left the Atlanta Fed from 1946 to 1951 to work in commercial banking. He served as the vice chairman of the Trust Company of Georgia.
Bryan returned to the Atlanta Fed in 1951 to assume the presidency. His tenure began just as the accord between the Federal Reserve and the US Treasury in 1951 restored independence to the Fed to conduct monetary policy after years of pegging interest rates to finance World War II. After the removal of the peg, Bryan was part of a subcommittee in 1952 that set the tone for monetary policy.
Bryan played a key role in many economic events in US history besides serving at the Federal Reserve. He served as a member of the US Treasury's Special Committee on Banking and Taxation. He was also a member of the American Technical Staff at the Bretton Woods Monetary and Financial Conference in 1944. In 1957 and 1958, he served on the Advisory Committee on Social Security Financing.
Bryan also had experience in helping solve economic problems in other countries. In 1948, he went to Peru as a member of the Economic and Financial Mission to help solve the country's monetary problems. He found the economy harnessed by controls, none of which worked, so he advised that the controls be abolished. He returned to Peru in 1959 and in 1960 as a special adviser to the government and the central bank of Peru.
Less than two years after retiring from the Atlanta Fed, Bryan passed away in 1967.
Written by the Federal Reserve Bank of Atlanta. See disclaimer and update policy .</t>
  </si>
  <si>
    <t>William S. McLarin Jr. was the seventh president and chief executive officer of the Federal Reserve Bank of Atlanta. He served from May 9, 1941, to his retirement on March 1, 1951.
McLarin was born in 1889 in Fairburn, Georgia. When he was seventeen, he got his first job as a runner for Atlanta National Bank and then worked several years in the collection department of the Atlanta Clearing House. He took a job at the Atlanta Fed in 1916 as chief clerk, first in the transit department, then in the auditing department.
McLarin's career was interrupted by overseas service during World War I; he was a captain upon leaving the military. He returned to the Federal Reserve and worked in Jacksonville for ten years, starting in 1921, first as cashier and then managing director. He returned to the Atlanta Fed in 1931 as assistant deputy governor. From 1932 to 1937, he also was the district manager of the Reconstruction Finance Co., an independent government agency. At the Atlanta Fed, he moved through the ranks as assistant vice president, vice president, vice president and cashier, and first vice president before being elected president in 1941. He served as president until his retirement in 1951.
During his tenure, World War II started and the Fed helped the US Treasury finance the war effort. McLarin wrote an article advocating the purchase of war bonds.
At the Atlanta Fed during World War II, employment boomed to handle the large number of savings bonds entrusted to the Bank. Women played a more active role in the workforce, as men were called up for military service. In 1945, women made up 78 percent of the Atlanta Fed's workforce.
McLarin was still president after the war, when the Federal Reserve shifted its focus from accommodating the government's financing needs to rising inflation in the postwar economy.
McLarin was a life member of the Capitol City Club, the Atlanta Chamber of Commerce, American Legion Post 134, and the Masonic Order. He also served as a member of the Fulton County Board of Public Welfare.
Written by the Federal Reserve Bank of Atlanta.See disclaimer and update policy .</t>
  </si>
  <si>
    <t>September 28, 1889</t>
  </si>
  <si>
    <t>William S. McLarin Jr.</t>
  </si>
  <si>
    <t>https://www.federalreservehistory.org/people/william-s-mclarin-jr</t>
  </si>
  <si>
    <t>Robert Parker was the sixth president and chief executive officer of the Federal Reserve Bank of Atlanta. He served from February 18, 1939, until his death on March 28, 1941.
Parker was born in 1884 in Dalton, Georgia. He attended Emory University and graduated in 1905. He then earned a law degree from the University of Georgia in 1907. He was a member of the Chi Phi fraternity and the Sphinx, the highest honorary society at the school.
Parker started his career as a lawyer at a firm that had represented the Atlanta Fed since it opened in 1914. On January 1, 1923, he left the law firm to become the Bank's first in-house general counsel. In March 1936, he became the first officer to hold the title of first vice president.
Parker became president of the Atlanta Fed on February 18, 1939, succeeding Oscar Newton. Only two years later, Parker passed away. His unexpected death created a leadership vacuum in the Bank. William S. McLarin Jr., his first vice president, succeeded him as president.
Parker was a member of the Atlanta Rotary Club, Atlanta Bar Association, and the Atlanta Lawyers Club. He was also a patron and supporter of the Metropolitan Opera Company.
Written by the Federal Reserve Bank of Atlanta.See disclaimer and update policy .</t>
  </si>
  <si>
    <t>Oscar Newton became the fifth governor of the Federal Reserve Bank of Atlanta on January 10, 1935. While he was governor, the Banking Act of 1935 changed the title to president. Newton served as president from February 14, 1936, until his death on February 13, 1939.
Newton was born in Crystal Springs, Mississippi, in 1877. He was a graduate of Newton Institution at Crystal Springs and studied at Southwestern Presbyterian College in Clarksville, Tennessee. He was a member of Sigma Alpha Epsilon.
Newton started his career in 1895 as a clerk and assistant cashier at the Mutual Bank of Crystal Springs at the age of eighteen. He then joined Brookhaven Bank &amp; Trust Company in Mississippi as first cashier, where he was employed for ten years. Newton also worked at State National Bank of Jackson, Mississippi, where he served as president from 1910 to 1925.
Newton was active in the community. He served as chairman of the Jackson Board of Education for five years and was also president of the Jackson Chamber of Commerce and the Mississippi Banker's Association.
Newton served on the Atlanta Fed Board of Directors and, in 1925, became chairman of the board and fiscal agent of the Bank. In 1935, he was made governor and the following year he became the first president of the Bank due to the title change made in the Banking Act of 1935. The act also created the Federal Open Market Committee, initiating a more centralized monetary policy instead of a confederation of Federal Reserve Banks conducting open market operations on a regional basis.
While Newton was Atlanta Fed president, the United States and other countries were suffering through the Great Depression. Those years were characterized by high unemployment, declines in personal income and savings, tax revenues, company profits and prices, and reduced international trade. The US economy hit bottom in 1933, and then the economy grew for four years until a recession occurred in 1937.
Written by the Federal Reserve Bank of Atlanta.See disclaimer and update policy .</t>
  </si>
  <si>
    <t>March 4, 1877</t>
  </si>
  <si>
    <t>Maximilian B. Wellborn was the second governor of the Federal Reserve Bank of Atlanta. He served in that position from March 1, 1919, to January 1, 1928.
Wellborn was born in Lewisville, Arkansas, in 1862 and raised in Eufaula, Alabama. After high school, Wellborn worked as a clerk in various offices in Alabama and Mississippi. He worked in real estate and insurance in Alabama, then organized City National Bank in Anniston and the Anniston Building and Loan Association in 1887.
Wellborn's banking career thrived. He became president of Anniston Banking and Loan Company, the City National Bank of Anniston, the First National Bank of Anniston, the First National Bank of Piedmont, and the First National Bank of Jacksonville. He also served as a member of the board of the county commissioners of Calhoun County for seven years.
Wellborn became the first chairman of the board and Federal Reserve agent at the Atlanta Fed in August 1914. He helped prepare for the Bank's opening on November 16, 1914. At the time, the chairman presided over district board meetings, issued annual reports and, in his role as Federal Reserve agent, was the Board of Governors' representative in Atlanta. On March 1, 1919, Wellborn switched positions with Joseph A. McCord, the Bank's first governor. The governor supervised the day-to-day operations of the Bank, and the position is equivalent to the president today.
During Wellborn's tenure as governor, the economy suffered aftershocks from World War I, including rising prices due to postwar inflation and the subsequent price crash. In the Southeast, the fluctuation of the price of cotton was especially troublesome. Wellborn pulled resources not only from the Atlanta Fed but also from the Cleveland Fed to be able to lend money to member banks affected.
During Wellborn's time, monetary policy decisions were often made autonomously at district banks. It was not until 1935 that the Federal Open Market Committee (FOMC) was created and monetary policy was conducted on a national level. In his handling of the Panic of 1920, Wellborn applied liberal policies that were later acknowledged by Governor Crissinger at the Board of Governors as the right prescription.
Wellborn resigned as governor on January 1, 1928, to return to his farm near Piedmont, Alabama. In 1932, at the age of seventy, he was elected to the Alabama State Senate and served two terms.
Wellborn passed away in 1957 at the age of ninety-five.
Written by the Federal Reserve Bank of Atlanta.See disclaimer and update policy .</t>
  </si>
  <si>
    <t>January 22, 1862</t>
  </si>
  <si>
    <t>Maximilian B. Wellborn</t>
  </si>
  <si>
    <t>https://www.federalreservehistory.org/people/maximilian-b-wellborn</t>
  </si>
  <si>
    <t>Joseph A. McCord was the first governor of the Federal Reserve Bank of Atlanta. He served in that position from October 19, 1914, to January 10, 1919.
McCord was born in Newton County, Georgia. in 1857. He received his education in Conyers, Georgia.
McCord's banking career began at Atlanta Banking &amp; Trust Co. as assistant cashier in 1892. McCord was eventually promoted to cashier. He later helped establish the Third National Bank of Atlanta and became vice president in 1908.
McCord served on the currency reform task force of the American Bankers Association from 1907 to 1914. The group worked with Congress on the Federal Reserve Act. McCord helped lobby for a Federal Reserve Bank in Atlanta.
McCord was appointed the first governor of the Atlanta Fed in October 1914. The Bank's original staff, including the governor, was thirteen employees. At the time, the governor supervised the day-to-day operations of the Bank, a position equivalent to the president's role today. Other Bank positions included secretary-cashier, auditor, credit officer, discount clerk, general bookkeeper, and stenographer.
On March 1, 1919, McCord switched positions with Maximilian Wellborn, the bank's first chairman. The chairman presided over district board meetings, issued annual reports and, in his role as Federal Reserve agent, was the Board of Governors' representative in Atlanta. McCord served as chairman until 1924.
The Atlanta Fed's early years were spent aiding the Southeast economy, which was dominated by the cotton industry. McCord also faced issues such as low bank membership, minimal check clearing, and the sporadic business of providing credit to member banks.
The Federal Reserve provided aid in selling war bonds during World War I.
During his tenure, McCord oversaw the opening of the first Fed branch in New Orleans in 1915. Two more branches were added in 1918, one in Birmingham and one in Jacksonville.
McCord served as trustee for the public schools of Carrollton and was a member of the city council there.
Written by the Federal Reserve Bank of Atlanta. See disclaimer and update policy .</t>
  </si>
  <si>
    <t>October 6, 1857</t>
  </si>
  <si>
    <t>William C. Dudley became the tenth president and chief executive officer of the Federal Reserve Bank of New York on January 27, 2009. He also served as the vice chairman and was a permanent member of the Federal Open Market Committee (FOMC).
Dudley was born in Springfield, Massachusetts. Although he spent his freshman year of college at Columbia University in New York City he received his bachelor's degree from New College of Florida in 1974. He received his doctorate in economics from the University of California, Berkeley in 1982.
Prior to joining the New York Fed, Dudley was a partner and managing director at Goldman, Sachs &amp; Company and was the firm's chief US economist for a decade. Before he joined Goldman Sachs in 1986, he was a vice president at the former Morgan Guaranty Trust Company. Prior to that, he was an economist at the Board of Governors of the Federal Reserve System in Washington, DC, from 1981 to 1983, so he was not a stranger to the Federal Reserve System when he joined the New York Fed in 2007.
Dudley served as executive vice president of the Markets Group, where he also managed the System Open Market Account for the FOMC. As a leader of both the Markets Group and of the Reserve Bank at large, he has seen the New York Fed weather through the most devastating economic storm since the Great Depression. On identifying himself as a "New York Fed person," Mr. Dudley said that "people are here [at the New York Fed] because they want to work on policy and want to make a difference...contributing something very positive to society." 1
In 2012, Dudley was appointed chairman of the Committee on the Global Financial System at the Bank for International Settlements (BIS). Previously, he served as chairman of the Committee on Payment and Settlement Systems at the BIS from 2009 to 2012.
Written by the Federal Reserve Bank of New York. See disclaimer and update policy .</t>
  </si>
  <si>
    <t>Timothy F. Geithner was appointed the ninth president and chief executive officer of the Federal Reserve Bank of New York on November 17, 2003. In that capacity, like each of his predecessors since the Bank's third president, Allan Sproul, he served as the vice chairman and permanent member of the Federal Open Market Committee. He was also the chairman of the Group of Ten's Committee on Payment and Settlement Systems.
Geithner was born in Brooklyn, New York. As a result of his father's job as an international development official for the US government, Geithner spent a great deal of his childhood living in foreign countries, including Zimbabwe, India, and Thailand.
Geithner attended Dartmouth College and earned his bachelor's degree in government and Asian studies in 1983. He continued his education at Johns Hopkins School of Advanced International Studies earning his master's degree in international economics and East Asian studies in 1985.
In 1988, Mr. Geithner joined the Department of the Treasury where he worked in three administrations for five secretaries of the Treasury in a variety of positions. From 2001 until 2003 he worked for the International Monetary Fund as director of the Policy Development and Review Department.
As president of the New York Fed, Geithner was directly involved in many pivotal policymaking decisions made during the financial crisis that started in 2007. During that time, he worked closely with the chairman of the Board of Governors of the Federal Reserve System, Ben Bernanke, and the secretary of the Treasury, Henry Paulson.
After the 2008 US presidential election, President Barack Obama nominated Geithner to be the seventy-fifth secretary of the Treasury. After the US Senate confirmed his nomination, he took the oath of office on January 26, 2009. He served out his four-year term, making him President Obama's longest-serving economic adviser. He returned to New York in 2013 and joined the Council on Foreign Relations as a distinguished fellow.
Written by the Federal Reserve Bank of New York. See disclaimer and update policy .</t>
  </si>
  <si>
    <t>Jamie B. Stewart, Jr. was previously President and CEO of the Federal Farm Credit Banks Funding Corporation, based in Jersey City, NJ., since January 2004. [ citation needed ]
Prior to joining FFCBFC, Stewart was first vice president of the Federal Reserve Bank of New York from January 1999 to January 2004. [ 1 ] During a portion of his tenure with the Fed, there was no president of this branch of the Federal Reserve due to the resignation of William J. McDonough in 2003. McDonough was not replaced until November 2003, [ 2 ] at which point he was succeeded by Timothy Geithner . (Geithner later became the Secretary of the Treasury under President Barack Obama .) Due to this situation, Stewart served as acting governor from June through December 2003, and had voting rights on the Federal Open Market Committee , which was headed at that time by Alan Greenspan . [ 3 ]
Stewart was instrumental in guiding the Federal Reserve Bank of New York through the banking crisis surrounding the terrorist attacks of September 11, 2001, which caused a temporary liquidity crisis in the U.S. banking system. [ 4 ]
Jamie B. Stewart started his professional career with the United States Navy as a surface line officer from 1966-1970. Stewart received a B.A. in French from Dartmouth College in 1966, a M.B.A. from Harvard Business School in 1972, and a J.D. from Suffolk Law School in Boston in 1980. In the following years, his career path took him from the Bank of Boston to Bank of America to Crocker National Bank ( San Francisco ) to Mellon Bank , where he served as vice chairman, with responsibility for overall wholesale banking, international operations and cash management activities.
Stewart resides in Brooklyn , NY, with his wife, Deborah.</t>
  </si>
  <si>
    <t>https://en.wikipedia.org/wiki/Jamie_B._Stewart</t>
  </si>
  <si>
    <t>William J. McDonough, at the age of fifty-nine, became the eighth president and chief executive officer of the Federal Reserve Bank of New York on July 19, 1993. McDonough joined the Bank in 1992 as the executive vice president and head of the Markets Group.
McDonough earned his bachelor's degree in economics from the College of the Holy Cross in Worcester, Massachusetts, and a master's degree in economics from Georgetown University. He also served as an advisory board member for the Yale School of Management.
McDonough served in the US Navy from 1956 to 1961 and with the State Department from 1961 to 1967. Prior to coming to the New York Fed, he spent twenty-two years working at the First Chicago Corporation and its subsidiary bank, First National Bank of Chicago. He also served as an adviser to a variety of domestic and international organizations before joining the New York Fed.
While president of the New York Fed, McDonough made a number of significant contributions to both banking and the United States economy. While chairman of the Basel Committee on Banking Supervision, the Committee developed major revisions in the Basel Capital Accord to modernize the capital rules for internationally active banks. This development was noted by Peter G. Peterson, then-chairman of the New York Fed's board of directors, as being "a singular and enormously challenging achievement" for McDonough personally and for the international banking community in general. 1
McDonough served as president and chief executive officer of the New York Fed for ten years, making him the longest-serving president of the Reserve Bank since Alfred Hayes, the Bank's fourth president. Almost immediately upon stepping down from his post at the New York Fed, he was appointed to serve as the first chairman of the Public Company Accounting Oversight Board (established by the Sarbanes-Oxley Act of 2002) in Washington, DC. He served in that post until 2005 when he returned to New York to join Merrill Lynch as vice chairman and special adviser to the chairman. He also served as a member of Executive Client Coverage Group of Bank of America Merrill Lynch until December 31, 2009.
McDonough was director emeritus of the Philharmonic-Symphony Society of New York, Inc., a member of the Council on Foreign Relations, and chairman of the Economic Club of New York.
Written by the Federal Reserve Bank of New York.See disclaimer and update policy .</t>
  </si>
  <si>
    <t>Anthony M. Solomon became president of the Federal Reserve Bank of New York on April 1, 1980. He retired December 31, 1984.
Solomon was born in Arlington, New Jersey, in 1919. He graduated from the University of Chicago with a bachelor's degree in economics in 1941 before joining the American financial mission to Iran. 1 He entered Harvard University in 1946 and received a master's degree in economics and public administration in 1948. 2
Over the next 10 years, Solomon lived in Mexico, working first as a publisher and then as head of a Mexican food company. In 1961, he returned to Harvard University as a member of the faculty. He returned to government service two years later and was eventually appointed deputy assistant secretary of State for Latin America. From 1965 to 1969, Solomon was the assistant secretary of state for economic affairs and a member of President Johnson's task force on the reform of the international monetary system. In 1969, Solomon established the International Investment Corporation. for Yugoslavia at the request of Robert McNamara, president of the World Bank. He departed that position to become an adviser to the chairman of the U.S. House of Representatives Ways and Means Committee and assisted in the development of trade legislation. Solomon served as undersecretary of the Treasury for monetary affairs from March 1977 to March 1980. 2
In 1980, the New York Fed's board of directors appointed Solomon to be the sixth president of the Bank. 3 That year was turbulent for financial markets as the United States economy skidded into the 1981-1982 recession . In addition, the Iran hostage situation continued throughout 1980; and Solomon's prior experience in that region helped him to lead the Bank through this turbulent time in our nation's history. 4
Solomon stepped down as president of the New York Fed on December 31, 1984, upon reaching the mandatory retirement age of 65. 5
Written by the Federal Reserve Bank of New York as of November 2013 and updated by Ella Needler and Genevieve Podleski as of July 2022. See disclaimer and update policy .</t>
  </si>
  <si>
    <t>Alfred Hayes was named president of the Federal Reserve Bank of New York and vice chairman of the Federal Open Market Committee on August 1, 1956, at the age of forty-six. He came to the Bank from the New York Trust Company, where he had been vice president in charge of the foreign division.
Hayes was born in 1910 and is a native of Ithaca, New York. He spent his freshman year at Harvard and then transferred to Yale, where he earned a bachelor's degree in chemistry. Following a year at the Harvard Graduate School of Business Administration, he received a Rhodes scholarship and spent two years at New College, Oxford, England, studying economics.
Hayes began his banking career in 1933 as an analyst in the investment department of the City Bank Farmers Trust Company. Seven years later, he transferred to the bond department of the National City Bank. In 1942, he joined the New York Trust Company as an assistant secretary in the investment department. Then, for two years, Hayes served as a naval lieutenant in financial planning for military government and in the office of the Foreign Liquidation Commissioner in Washington, DC, and Rome. He returned to the New York Trust Company in 1946, was promoted to assistant vice president, and in 1947 he was assigned to the foreign division. Between 1949 and 1956, he served as vice president in charge of the division and earned a reputation as an expert in international finance.
As president of the New York Fed, Hayes made a particular effort to meet the entire staff of the Reserve Bank. Every December, he would visit every department and wish each employee a happy holiday season. He was "greatly impressed by the warmth of spirit at the Bank" and noted that his visits with staff had shown him "why the Bank is such a fine organization." 1 He believed that the strength of the Federal Reserve System lay in the twelve semi-autonomous Reserve Banks. Throughout his tenure at the New York Fed, he defended not only the organization of the System, but championed his Reserve Bank whenever necessary.
Hayes retired from the New York Fed on August 1, 1975, and joined Morgan Stanley International Inc. as chairman in November 1975. He was named chairman emeritus in 1981.
After a long and distinguished career in finance, Hayes died in 1989.
Written by the Federal Reserve Bank of New York. See disclaimer and update policy .</t>
  </si>
  <si>
    <t>Allan Sproul spent nearly thirty-six years in the Federal Reserve System, all but ten of them at the Federal Reserve Bank of New York. He served as the New York Fed's president from January 1941 to June 1956. He was forty-four years old when he was named president.
Sproul was born in 1896 in San Francisco. He attended high school in the Bay Area and then matriculated at the University of California, Berkeley. World War I disrupted his college education when he enlisted in the Army Air Forces and learned to fly bi-planes. He was promoted to officer status and his squadron was sent to Britain in 1918. He returned to the University of California at Berkeley and completed his bachelor's degree in pomology, the study of fruit cultivation. He was also awarded a doctor of laws degree from New York University.
Beginning his Fed career in 1920 at the Federal Reserve Bank of San Francisco, Sproul served as head of the division of analysis and research. In 1930, he came to the New York Fed as an assistant deputy governor and secretary. Six years later, as a result of the Banking Act of 1935, the office of first vice president was established. Sproul held this position until appointed president of the Bank.
As Sproul wrote in the New York Fed's annual report, "1941 was a pivotal year for the nation and though the most important event of 1941 [the United States entrance into World War II] lies mainly beyond the scope of this report...it seems best to begin this review with some reference to that momentous event, for it marks the termination of one phase of our experience as well as the beginning of another and establishes the plane of comparison between what has thus far happened and what is yet to come." 1
Sproul was named vice chairman of the Federal Open Market Committee (the Federal Reserve System's monetary policymaking unit) when the New York Fed was given a permanent seat on the FOMC in 1942. In 1956, he resigned from the New York Fed and returned to California to serve as a director of Wells Fargo Bank. He also served as a director of Kaiser Aluminum and Chemical Corporation.
Sproul died in 1978 after a long and distinguished career.
Written by the Federal Reserve Bank of New York.See disclaimer and update policy .</t>
  </si>
  <si>
    <t>March 9, 1896</t>
  </si>
  <si>
    <t>George L. Harrison became the second leader of the Federal Reserve Bank of New York at the age of forty-one, following the death of Governor Benjamin Strong in 1928. Harrison held the position for thirteen years, first as governor and then as president when the title changed in accordance with the Banking Act of 1935.
Harrison was born in San Francisco, California, in 1887. He earned degrees from Yale University and Harvard Law School. For one year, he served as legal secretary to US Supreme Court Justice Oliver Wendell Holmes.
In the autumn of 1914, Harrison joined the Board of Governors of the Federal Reserve System in Washington, DC, where he served as general counsel. He came to the New York Fed as deputy governor in 1920. In that position, he was initially in charge of the Bank's Cash and Collection Function and later became responsible for the New York Fed's relations with foreign banks.
Immediately following the death of Benjamin Strong, the board of directors of the New York Fed held a special meeting where they resolved that Gates W. McGarrah, chairman of the board of directors, be requested to temporarily undertake the duties of head of the Reserve Bank. Then, on November 22, 1928, the board voted unanimously to appoint Harrison to the position of governor of the Bank "effective immediately." 1
Harrison directed the New York Fed through some of the United States' most historically memorable events of the 20th century. These events included the 1929 stock market crash, the Banking Holiday of 1933, and the major revisions in the Federal Reserve System's organization and operations in 1935. He was also instrumental in solving many of the Federal Reserve's foreign relations issues at the time. During board of directors' meetings, Harrison regularly reported on gold movements and the position of foreign exchanges.
Harrison claimed that he "got his education in central banking from Mr. Paul Warburg at the Board and from Mr. Benjamin Strong at the New York Bank." 2 Harrison left the New York Fed in 1940 to become president of the New York Life Insurance Company, where he worked until his retirement.
Harrison passed away in 1958 in Washington, DC.
Written by the Federal Reserve Bank of New York. See disclaimer and update policy .</t>
  </si>
  <si>
    <t>October 6, 1887</t>
  </si>
  <si>
    <t>Benjamin Strong Jr. was elected president (then called governor) of the Federal Reserve Bank of New York at its first board of directors' meeting on October 5, 1914. He was forty-one at the time, and serving as president of Bankers Trust Company of New York.
Born in 1872 in Fishkill-on-Hudson, New York, Strong entered the banking industry after he graduated from public high school. He quickly embarked on his financial career by joining Jesup, Paton and Company as a clerk. In 1891, he joined Cuyler, Morgan and Company, an investment and financial management firm. He later became assistant secretary of Atlantic Trust Company, and following several mergers, he was named secretary of Bankers Trust Company in 1904; vice president in 1909; and president in 1914. During his fourteen years in office as the first president of the New York Fed, Strong's knowledge of the banking history of the United States, coupled with his intense interest in international affairs, made him a dominant force in U.S. monetary and banking affairs.
Strong was instrumental in the efforts to provide American financial support to the Allies through the Liberty Loan campaigns held in the Second Federal Reserve District, as the United States entered into World War I after 1917. After the close of the Great War, Strong advocated a loose monetary policy to alleviate the effects of recession.
Throughout the 1920s, Strong promoted more effective cooperation among the world's central banks, and he traveled extensively to carry out this objective. At the conclusion of World War I, he recognized that world trade and the trade of the United States could not be restored to normal levels until the currencies of the major economies of the world were stabilized. He was deeply concerned with the rehabilitation of the finances of the European countries, giving them invaluable assistance in their efforts to return to a gold basis. His advice was sought in the formulation of many important matters affecting world finance.
Strong died in 1928 while still leading the New York Fed. He left both a moral and monetary legacy to the people of the Bank. He bequeathed in his will that it was his "sincere desire that said legacy shall be used at the discretion of the officers of [the Bank] for the benefit of the [Federal Reserve] Club organized and maintained by the clerks of the Bank." 1 The fund is used to this day to assist employees in monetary need.
Written by the Federal Reserve Bank of New York.See disclaimer and update policy .</t>
  </si>
  <si>
    <t>December 22, 1872</t>
  </si>
  <si>
    <t>Alberto G. Musalem is the president and CEO of the Federal Reserve Bank of St. Louis, one of the 12 regional Reserve banks in the Federal Reserve System. He began serving in the role April 2, 2024.
Musalem is an economist and executive with public and private sector experience in economic policy, finance and markets.
Prior to joining the St. Louis Fed, Musalem served from 2018-22 as CEO and co-chief investment officer of Evince Asset Management LP, a quantitative investment technology company that he co-founded in 2018. He executed on the company's business and investment strategies, product development, stakeholder engagement, culture, resource alignment, planning and evaluation.
From 2014-17, he served as executive vice president of the Federal Reserve Bank of New York and senior advisor to the Bank's president. He led the Integrated Policy Analysis Group and the Emerging Markets and International Affairs Group, served on the Bank's Management Committee and represented the New York Fed on the Committee on the Global Financial System (CGFS) of the Bank for International Settlements.
From 2000-13, Musalem served as managing director, partner and global head of research at Tudor Investment Corp., where he was a member of the firm's Management, Capital Allocation 2 and Strategy committees. He worked with diverse groups of portfolio managers, globally and across asset classes, on investment strategies focused on the interaction of economic policy, macroeconomic performance and markets.
Earlier in his career, Musalem served as an economist at the International Monetary Fund, working closely with IMF teams and authorities in several countries on monetary policy and inflation-targeting frameworks, fiscal responsibility rules and banking systems during the emerging market crises of the late 1990s.
He was an adjunct professor of finance at Georgetown University's McDonough School of Business and served on the boards of the Federal Home Loan Mortgage Corp. (Freddie Mac) and Man Group. He is a member of the Council on Foreign Relations and the Economic Club of New York. Previously, he served as chair and director of School the World, a nonprofit committed to solving extreme poverty through education.
Musalem earned a Ph.D. in economics from the University of Pennsylvania. He also holds master's and bachelor's degrees in economics from the London School of Economics and Political Science.
Musalem was born in Bogota, Colombia, and lived in Brazil and Argentina before emigrating to the U.S. and graduating from the public school system in Maryland.
Written by the Federal Reserve Bank of St. Louis and published April 2, 2024. See disclaimer and update policy .</t>
  </si>
  <si>
    <t>https://www.federalreservehistory.org/people/Alberto-Musalem</t>
  </si>
  <si>
    <t>Kathy O‚ÄôNeill served as first vice president (FVP) and chief operating officer of the Federal Reserve Bank of St. Louis and Federal Reserve System Treasury product director. O‚ÄôNeill retired from this role effective Aug. 15, 2024, after a 36-year career of dedicated public service.
From July 13, 2023, to April 1, 2024, she served as interim president and chief executive officer of the St. Louis Fed. View remarks during interim presidency .
Prior to becoming FVP/COO, she was the executive vice president in charge of the Treasury Division, providing oversight and direction to the Treasury Relations and Support Office (TRSO) and 14 operational/technical services that the St. Louis Fed provides to the U.S. Treasury. Prior to her roles in support of the Treasury, O‚ÄôNeill held a variety of positions in the Bank‚Äôs operations, Public Affairs and Business Development functions.
O‚ÄôNeill received her bachelor‚Äôs degree in communications from the University of Illinois, Urbana-Champaign, and is a graduate of the Kellogg School of Business‚Äô Executive Leadership Program at Northwestern University.</t>
  </si>
  <si>
    <t>https://www.stlouisfed.org/about-us/leadership-governance/bank-officers/executive-bios/kathleen-oneill</t>
  </si>
  <si>
    <t>James Bullard became the twelfth president of the Federal Reserve Bank of St. Louis on April 1, 2008, succeeding William Poole.
Bullard is a native of Forest Lake, Minnesota. He received a bachelor's degree in quantitative methods/information systems and economics from St. Cloud State University in 1984 and a doctorate in economics from Indiana University in 1990. Prior to becoming president, he was vice president and deputy director of research for monetary analysis at the St. Louis Fed. He joined the research division in 1990 as an economist.
Bullard's research has appeared in numerous professional journals, including the American Economic Review , Journal of Monetary Economics , Macroeconomic Dynamics, and the Journal of Money, Credit, and Banking . He is also a co-editor of the Journal of Economic Dynamics and Control and a peer reviewer for more than two dozen periodicals and institutions. In addition, he has participated in over 150 conferences, symposia and lectures around the world.
Bullard called for the Federal Open Market Committee to adopt state-contingent policy, which is policy based on the state of the economy, and to give greater consideration to headline inflation than core inflation when making policy decisions. He discussed these reasons in his paper " Measuring Inflation: The Core is Rotten " published in 2011 in the Federal Reserve Bank of St. Louis Review . In the wake of the financial crisis and Great Recession of 2007-09, he supported quantitative easing and warned of the possibility the United States might fall into a Japanese-style deflationary trap; this was the subject of his paper, " Seven Faces of 'The Peril' ," published in 2010 in the Review. Bullard argued it may not be prudent to rely on a near-zero policy rate alone to ward off a deflationary outcome; he recommended current interest rate policy be supplemented with additional quantitative easing.
In early 2010, before the passage of the Dodd-Frank Wall Street Reform and Consumer Protection Act of 2010, Bullard publicly supported Federal Reserve independence and cautioned against any changes that would politicize the Fed. He has also argued that "the Fed should remain involved with community bank regulation so that it has a view of the entire financial landscape." Bullard further said that the Federal Reserve is a "well-designed" central bank because it keeps monetary policy decisions away from partisan politics while remaining part of the democratic process, including audits by several entities.
Bullard is an honorary professor of economics at Washington University in St. Louis, where he also serves on the advisory councils of the economics department and the Olin Business School's Center for Finance and Accounting Research. He has been a member of the University of Missouri‚ÄìSt. Louis Chancellor's Council and serves on the boards of the St. Louis Regional Chamber and the United Way of Greater St. Louis.
Bullard stepped down as president and chief executive officer of the Federal Reserve Bank of St. Louis in July 2023.
Written by the Federal Reserve Bank of St. Louis and updated April 2, 2024. See disclaimer and update policy .</t>
  </si>
  <si>
    <t>William Poole became the eleventh president of the Federal Reserve Bank of St. Louis on March 23, 1998, and retired March 31, 2008.
Poole was born in Wilmington, Delaware. He received a bachelor's degree from Swarthmore College in 1959 and a master's degree and a doctorate in economics from the University of Chicago in 1963 and 1966, respectively. Before joining the St. Louis Fed, Poole was Herbert H. Goldberger Professor of Economics at Brown University. He served on the Brown faculty from 1974 to 1998 and the faculty of Johns Hopkins University from 1963 to 1969. Between these two university positions, he was senior economist at the Board of Governors of the Federal Reserve System. He was also a member of the Council of Economic Advisers in the first Reagan administration from 1982 to 1985.
Poole has published numerous papers in professional journals and engaged in a wide range of professional activities. He has published two books: Money and the Economy: A Monetarist View in 1978 and Principles of Economics in 1991 (coauthored with J. Vernon Henderson). During his ten years at the St. Louis Fed, he delivered over 150 speeches on a wide variety of economic and finance topics.
In 1980 and 1981, Poole was a visiting economist at the Reserve Bank of Australia; in 1991, he was the Bank Mees and Hope Visiting Professor of Economics at Erasmus University in Rotterdam. He has served on various advisory boards of the Federal Reserve Banks of Boston and New York and the Congressional Budget Office. He is a senior fellow at the Cato Institute, distinguished scholar in residence at the University of Delaware, senior economic adviser to Merk Investments, and a special adviser to Market News International.
Swarthmore honored Poole with a doctor of laws degree in 1989. He was inducted into the Johns Hopkins Society of Scholars in 2005 and presented with the Adam Smith Award by the National Association for Business Economics in 2006. In 2007, the Global Interdependence Center presented him its Frederick Heldring Award.
Written by the Federal Reserve Bank of St. Louis.See disclaimer and update policy .</t>
  </si>
  <si>
    <t>Thomas C. Melzer served as the 10th president of the Federal Reserve Bank of St. Louis from June 1, 1985, to January 30, 1998.
Melzer received his bachelor's degree in electrical engineering in 1966 and his master's degree in business administration in 1968, both from Stanford University.
Before joining the St. Louis Fed, Melzer spent 17 years with the financial firm Morgan Stanley. He joined the company in 1968 and served as managing director from 1977 to 1984. In his last five years with the company, he ran the Government Securities Department. 1
As a Reserve Bank president, Melzer stated in an interview for a St. Louis Fed employee newsletter that the most rewarding part of his job was in contributing to monetary policy. Hew as an outspoken proponent of the idea that the Fed should focus on price stability (low or no inflation) as its sole monetary policy objective). 2
Melzer served as chairman of the Federal Reserve System's Financial Services Policy Committee. One of his personal goals as president was to expand the role of the St. Louis Fed in the Federal Reserve System. Under his leadership the Bank became a System leader in providing competitively-priced services to banks and other financial institutions. 3
Written by the Federal Reserve Bank of St. Louis as of November 2013 and updated by Ella Needler and Genevieve Podleski as of December 2022. See disclaimer and update policy .</t>
  </si>
  <si>
    <t>Theodore H. Roberts became the ninth president of the Federal Reserve Bank of St. Louis on February 1, 1983, succeeding Lawrence K. Roos. He resigned December 31, 1984.
Roberts graduated from Northwestern State University in Natchitoches, Louisiana. He began his banking career at Harris Trust and Savings Bank, where he began as a trainee and eventually became executive vice president and chief financial officer. He worked there for thirty years, from 1953 to 1983, until he left to accept the position of president of the St. Louis Fed. In 1973, while at Harris Bank, Roberts helped to found the Association for Modern Banking in Illinois, of which he was elected president six years later.
Roberts brought his extensive background in banking (specifically, pricing operations) to his role as president and was named a member of the Federal Reserve System Pricing Policy Committee in 1984. He served as president a little under two years and saw his greatest accomplishment as maintaining the Reserve Bank's "preeminent position in monetary policy research and influence."
Monetarist economic theory has long been associated with the St. Louis Fed, especially during the era that includes Roberts's term as president. Chairman Paul Volcker, as well, was considered a member of the monetarist camp. An article in the New York Times suggested that Roberts's appointment as president of the St. Louis Fed was interpreted by some analysts as "a victory for the nonmonetarist school," since Roberts had a background in banking but not monetarist economics. 1
After leaving the St. Louis Fed, Roberts returned to Harris Bank but left shortly thereafter to become president and chief operating officer of Talman Home Federal Savings and Loan and eventually became chairman and CEO in 1987. In 1991, he was named president of LaSalle National Bank when it purchased Talman. He remained in that position until 1995 when he retired.
Written by the Federal Reserve Bank of St. Louis.See disclaimer and update policy .</t>
  </si>
  <si>
    <t>Lawrence K. Roos became the eighth president of the Federal Reserve Bank of St. Louis on March 22, 1976. He retired January 31, 1983.
Roos was born in St. Louis in 1918. He graduated from Yale University in 1940 and served in the U.S. Army from 1941 to 1945. His political career started in 1946, when he was elected to a seat in the Missouri House of Representatives, where he served for four years. 1
In the 1950s and early 1960s, Roos worked as a commercial banker and bank executive. He then served three terms as St. Louis County supervisor from 1963 to 1975. Before joining the St. Louis Fed, he also worked at the First National Bank of St. Louis, where he was an executive.
Roos assumed the role of president of the St. Louis Fed in 1976. 2 He was vocal about the policies needed to curb inflation and grow the economy. 3 Roos stated that he saw the most meaningful part of his presidency at the St. Louis Fed as the ability "to contribute to the continuation of the tradition of monetary control that has characterized this Bank for so many years." 4
After retiring from the Bank in 1983, Roos took a position at the investment banking firm Bear, Stearns and Company as a special limited partner, where he was an economic adviser on monetary policy. 5
Written by the Federal Reserve Bank of St. Louis as of November 2013 and updated by Ella Needler and Genevieve Podleski as of July 2022. See disclaimer and update policy .</t>
  </si>
  <si>
    <t>Darryl R. Francis became the seventh president of the Federal Reserve Bank of St. Louis on January 17, 1966, succeeding Harry A. Shuford. He retired February 29, 1976.
A native of Ridgeway, Missouri, Francis was born in 1912. He attended the University of Missouri and received a bachelor's degree in agriculture in 1936. After graduation, he taught agriculture at the university for several years. In 1975, he received the university's Distinguished Alumni award.
Francis began his career in banking and economics at the St. Louis Fed in 1944 as an agricultural economist, a position he held for five years. From 1949 until 1953, he was employed as a commercial banker in Memphis. He later served as a vice president at Boatmen's National Bank in St. Louis.
In 1953, Francis rejoined the St. Louis Fed as a vice president, later serving as branch manager at the Memphis branch for five years. In 1959, he was named first vice president of the Reserve Bank in 1959 and president in 1966.Francis' major contribution to the field of economics was his strong advocacy of monetarist theory and declarations against the effects of inflation. During his career, he was one of the Fed's sharpest critics and was often at odds with the Fed's stance on monetary policy. He also spoke openly at Federal Open Market Committee meetings and frequently dissented from the majority view.
Because of Francis' leadership, the St. Louis Fed earned a reputation as a "maverick" within the System. In November 1967, the year after Francis became president of the St. Louis Fed, Business Week noted that "the Federal Reserve Bank of St. Louis has become a maverick, questioning both the current monetary policy of the System, and the basic premises on which that policy is based." The article continued: "as early as last May, Darryl R. Francis... parted company with his fellows on the Fed's policy-setting Open Market Committee and urged a turn to tight money‚Äîa step the committee has yet to take."
Francis expanded the Research Department's work on monetary economic policy and ensured all the research was readily available to the public. According to economist Murray Weidenbaum, during Francis's tenure at the Bank, the St. Louis Fed's publications were seen as "the best material available on the nation's money supply." 1
Before his retirement, Francis also was a member of the board of directors of Deaconess Hospital and the board of trustees for Washington University in St. Louis. He also served as chairman of Merchants Bank in Fort Smith, Arkansas.
Francis died in 2002 at the age of eighty-nine.
Written by the Federal Reserve Bank of St. Louis. See disclaimer and update policy .</t>
  </si>
  <si>
    <t>Harry A. Shuford became the sixth president of the Federal Reserve Bank of St. Louis on October 1, 1962, succeeding Delos C. Johns. He resigned January 16, 1966.
Shuford was born in 1913. He was an All-American football player at Southern Methodist University (SMU) and was drafted by the Philadelphia Eagles but chose to attend SMU School of Law instead. He graduated first in his class and worked as assistant attorney general for the state of Texas, general counsel for Dr. Pepper, and chairman of the board of the First National Bank of Dallas.
Shuford joined the Federal Reserve System in 1948 as counsel for the Federal Reserve Bank of Dallas. He became vice president and general counsel in 1952 and first vice president in 1959. In 1961, he was named president of the St. Louis Fed and served the remainder of his predecessor's five-year term, resigning in January 1966.
After resigning from the St. Louis Fed, Shuford worked at the law firm Shuford and Dalton. He was also the president of the Cotton Bowl Athletic Association and the Salesmanship Club of Dallas. In 1988, Shuford received the Distinguished Alumni Award from SMU School of Law and was named a life member of the Salvation Army Advisory Board in Dallas County after serving on the board for more than twenty years.
Shuford died in 2007 at the age of ninety-four.
Written by the Federal Reserve Bank of St. Louis.See disclaimer and update policy .</t>
  </si>
  <si>
    <t>Delos C. Johns served as the fifth president of the Federal Reserve Bank of St. Louis from February 1, 1951, to February 28, 1962.
Johns was born in 1899. He served in the US Marine Corps during World War I. He then received his law degree from the University of Missouri in 1923. He worked for the Missouri State Highway Commission as assistant counsel before moving to private practice.
Prior to joining the Federal Reserve System, Johns advised the Bank of Greece on reform of its banking system after World War II.
Johns began his Federal Reserve System career in 1945 when he became general counsel and secretary (and later vice president) of the Federal Reserve Bank of Kansas City. In 1951, he replaced Chester C. Davis as president of the St. Louis Fed until his retirement in 1962.
He received an honorary doctor of laws degree from the University of Missouri in 1962.
Johns died in Kansas City, Missouri, in 1981.
Written by the Federal Reserve Bank of St. Louis. See disclaimer and update policy .</t>
  </si>
  <si>
    <t>October 6, 1899</t>
  </si>
  <si>
    <t>William McChesney Martin Sr. became the third president of the Federal Reserve Bank of St. Louis on January 16, 1929, succeeding David C. Biggs. He retired February 28, 1941.
Martin was born in 1874. He graduated from Washington and Lee University in Lexington, Virginia. In 1895, he accompanied his uncle, William Samuel McChesney, to St. Louis and served as his secretary at the Louisville and Nashville Railroad. Martin left the railroad industry and attended the Washington University School of Law at night, graduating in 1900. At the time of his appointment to the St. Louis Fed, he was serving as associate trust officer of the Mississippi Valley Trust Company. He worked there from 1900 to 1914 as a lawyer who provided research and speechwriting assistance to Breckenridge Jones, president of the Missouri Bankers Association and founder of the National Association of Trust Companies.
Martin became the first chairman of the board of directors and Federal Reserve agent of the St. Louis Fed on September 1, 1914. Rolla Wells, the Reserve Bank's first governor (an early term for bank president), had declined the chairmanship of the board and sought Martin for the position. Wells was a member of the fiduciary committee of the trust company for which Martin served as secretary. During World War I, Martin also served as chairman of the St. Louis Fed committee on capital issues. He eventually assumed the role of governor of the Bank in 1929. The title of governor was changed to president, and Martin remained president until 1941.
After Martin retired from the St. Louis Fed, he practiced law at the law firm of Martin, Peper, and Martin and served on the board of trustees for Washington and Lee University.
Martin died in 1955 at the age of eighty.
Written by the Federal Reserve Bank of St. Louis. See disclaimer and update policy .</t>
  </si>
  <si>
    <t>July 2, 1874</t>
  </si>
  <si>
    <t>David C. Biggs became the second governor of the Federal Reserve Bank of St. Louis on February 5, 1919. He resigned on December 31, 1928.
A native of Pike County, Missouri, Biggs was born in 1866. Prior to moving to St. Louis in 1891, Biggs farmed in Pike County, Missouri, until the age of twenty-one and then worked for the Bank of Curryville for two years as an assistant cashier.
When Biggs first moved to St. Louis in 1891, he worked for Merchants National Bank. He eventually was hired at Roberts, Johnson and Rand Shoe Company as credit manager and cashier in 1895. He then became treasurer at the International Shoe Company in 1907, eventually holding the position of director for the company.
Prior to serving as governor (an early term for Reserve Bank president), Biggs held the position of director on the St. Louis Fed's board of directors from January 1916 to January 1919. While serving as a director, he served as chairman of the board of directors' committee of manufacturers, wholesalers, and jobbers.
After Rolla Wells resigned in December 1918, Biggs became governor in February 1919. During his term as governor, construction of the current Reserve Bank building at Locust Ave. and Fourth St. was approved.
When he retired from the St. Louis Fed, Biggs declared his plans to return to Pike County, where he owned a farm. He died in 1931 at the age of sixty-five.
Written by the Federal Reserve Bank of St. Louis. See disclaimer and update policy .</t>
  </si>
  <si>
    <t>May 2, 1866</t>
  </si>
  <si>
    <t>Rolla Wells was the first governor of the Federal Reserve Bank of St. Louis serving from October 28, 1914, to February 5, 1919.
Wells was born in 1856. He studied at Washington University in St. Louis and Princeton University. Later in life, he received honorary degrees from both institutions. Prior to his work with the St. Louis Fed, Wells was a prominent businessman and politician in St. Louis. Wells served as president of the Fair Association in 1890 (later known as the St. Louis Jockey Club).
After resigning from the Fair Association in 1893, Wells organized and became president of the American Steel Foundry Company, erecting a foundry in Granite City, Illinois, and was named president of the St. Louis Democracy Club (later called the Jefferson Club). Wells then served two terms as mayor of St. Louis (1901 to 1909), most notably during the World's Fair and America's first Olympics in 1904. As mayor, he cleaned the city's water supply, reduced the sanitation division's stronghold on the city, and decreased the city's lighting expenses. In addition, the city purchased Fairground Park and built city playgrounds and public bathhouses. During his second term as mayor, the locally famous statue of St. Louis (on Art Hill in Forest Park, site of the World's Fair) was presented to the city by the Louisiana Purchase Exposition Company in 1906.
Between his time as mayor and governor of the St. Louis Fed, Wells was elected president of the Business Men's League of St. Louis (later named the St. Louis Chamber of Commerce) and served as treasurer for the Democratic National Committee until he resigned in 1915 (due to a conflict of interest associated with his position at the Federal Reserve).
Wells became the first governor (an early term for bank president), after declining the position of chairman of the Bank's board of directors. Under his direction, the St. Louis Fed exceeded its quota of World War I Liberty bonds by $120,804,500. After resigning as governor in April 1919, he was named both class B director of the St. Louis Fed's board of directors and receiver of Union Railways. He later was named a class C director and chairman of the board of directors and Federal Reserve agent in 1929.
Wells died in 1944 at the age of eighty-eight.
Written by the Federal Reserve Bank of St. Louis.See disclaimer and update policy .</t>
  </si>
  <si>
    <t>June 1, 1856</t>
  </si>
  <si>
    <t>Kathleen ONeill</t>
  </si>
  <si>
    <t>James F. T. OConnor</t>
  </si>
  <si>
    <t>Mark is a Kansas City native, graduate of Rockhurst High School, and Marine Corps Veteran who served on active duty as an infantry officer for 8 years following graduation from the University of Kansas. He joined the Federal Reserve Bank of Kansas City in 1986 and went on to hold senior executive posts at Federal Reserve Banks in Oklahoma City, Los Angeles, and San Francisco before retiring from the Richmond, Virginia Reserve Bank as its interim CEO and president in 2018.
Mark first met Benilde Hall founder Godfrey Kobets in 1992 as a volunteer at the DeLaSalle Education Center. Since then, Mark has served on numerous community not-for-profit and academic boards as an adviser, board member, or trustee. His post-Federal Reserve work has included service as an independent director on a NASDAQ-listed company board, advising banks and financial services firms, and, upon returning to his hometown of Kansas City, serving Benilde Hall as a board member. Mark has said, “The important work of the Benilde Hall team is a key asset in serving our clients and contributes to the health of the Kansas City community more broadly.”
In addition to his studies at Rockhurst and KU, Mark earned a master's degree in international relations from the Fletcher School of Law and Diplomacy, Tufts University. He is married to another Kansas City native, Julie Riggs Mullinix.</t>
  </si>
  <si>
    <t>Kenneth Montgomery</t>
  </si>
  <si>
    <t>First Vice President and Chief Operating Officer, Federal Reserve Bank of Boston
BIOGRAPHY
Kenneth C. Montgomery is First Vice President and Chief Operating Officer at the Federal Reserve Bank of Boston. He has responsibility for the Bank’s financial and Treasury services, information technology, regional outreach and community development, strategic planning, human resources, corporate support, and administrative activities. Montgomery is the Function Director for the Federal Reserve System’s Financial Support Office and in this capacity has national leadership responsibilities for the Federal Reserve System’s financial management strategies and operations. He is a voting member of the Financial Services Policy Committee, which sets the strategic direction and oversees the evolving U.S. payment system, and former chair and a member of the Steering Committee of the Federal Reserve System’s Conference of First Vice Presidents.
Prior to joining the Federal Reserve Bank of Boston, Montgomery was Executive Vice President and Federal Reserve System Chief Technology Officer for the Federal Reserve Information Technology organization located in Richmond, Virginia. In this position he headed the National Information Technology Architecture and Standards Division, which includes Federal Reserve System-wide responsibility for business consulting, technology and strategic planning and standards development; the National Information Security Assurance group responsible for Federal Reserve System information security policy, programs and information security risk management; and the Enterprise Program Management Office responsible for high-intensity solutions engineering, and national program management activities.
Montgomery began his Federal Reserve System career at the Federal Reserve Bank of New York in 1983, where he held a variety of positions with increasing responsibility and was an officer in the Bank’s automation group. Beyond his role as First Vice President of the Federal Reserve Bank of Boston, Montgomery is chair for the Boston Private Industry Council, the city’s workforce development board; an executive committee member at both the Boston Municipal Research Bureau and the Greater Boston Chamber of Commerce; and serves as vice chair for the Advanced Cyber Security Center, a nonprofit consortium.
Montgomery, originally from Kearny, New Jersey, received a bachelor’s degree from Seton Hall University and M.B.A. from Fairleigh Dickinson University.</t>
  </si>
  <si>
    <t>H. Robert Heller served on the Board of Governors of the Federal Reserve System from August 19, 1986, until July 31, 1989.
Heller was born in Cologne, Germany. He received a bachelor's degree from Parsons College in 1961 and a master's degree from the University of Minnesota from 1962. Heller went on to earn his doctorate from the University of California, Berkeley in 1965.
From 1965 to 1971, Heller taught economics at UCLA. He accepted a professorship at the University of Hawaii and continued to teach economics for two more years. In 1974, Heller became chief of the financial studies division at the International Monetary Fund. In 1978, he became senior vice president and director of international economic research at Bank of America in San Francisco.
In the fall of 1986, President Ronald Reagan nominated Heller to the Board of Governors.  Heller served as chairman of the Committee on Bank Supervision and Regulation, was a member of the Federal Financial Institutions Examination Council, the National Advisory Council on International Monetary and Financial Policies, and represented the Board at the Organization for Economic Co-operation and Development. During his time at the Board, Heller delivered several noteworthy speeches, including "The Debt Crisis and the Future of International Bank Lending," "The World Debt Crisis after Five Years: Where do We Stand? Where do We Go?" and "Imbalances and Asymmetries in the World Economy."
After leaving the Board of Governors, Heller returned to the private sector, joining Visa. In 1991, Heller became president and chief executive officer of Visa U.S.A. and served in the role for two years. From 1994 - 2001, he served as the executive vice president of Fair Isaac Corporation.
Heller is active in many business and civic organizations. He has served on the boards of VISA, the Fair Isaac Corporation and BMW of North America. He has also been Chairman of Marin General Hospital. He currently is a member of the boards of Bank of Marin, Bank of Marin Bancorp and Sonic Automotive, Inc. as well as several private corporations. He is a Staff Commodore of the San Francisco Yacht Club.
Heller is the author of seven books and over one-hundred articles on economics, finance, and business.</t>
  </si>
  <si>
    <t>https://www.federalreservehistory.org/people/h-robert-heller</t>
  </si>
  <si>
    <t>Boston</t>
  </si>
  <si>
    <t>Atlanta</t>
  </si>
  <si>
    <t>St. Louis</t>
  </si>
  <si>
    <t>New York</t>
  </si>
  <si>
    <t>San Francisco</t>
  </si>
  <si>
    <t>Dallas</t>
  </si>
  <si>
    <t>Chicago</t>
  </si>
  <si>
    <t>Cleveland</t>
  </si>
  <si>
    <t>Kansas City</t>
  </si>
  <si>
    <t>Minneapolis</t>
  </si>
  <si>
    <t>Philadelphia</t>
  </si>
  <si>
    <t>Richmond</t>
  </si>
  <si>
    <t>district</t>
  </si>
  <si>
    <t>Secretary of the Treasury</t>
  </si>
  <si>
    <t xml:space="preserve">President, Federal Reserve Bank of St. Louis, 2024 -- </t>
  </si>
  <si>
    <t>President, Federal Reserve Bank of New York, 1980 --  1984</t>
  </si>
  <si>
    <t>Governor, Federal Reserve Bank of Atlanta, 1919 --  1928</t>
  </si>
  <si>
    <t>President, Federal Reserve Bank of Atlanta, 1936 --  1939</t>
  </si>
  <si>
    <t>President, Federal Reserve Bank of Atlanta, 1939 --  1941</t>
  </si>
  <si>
    <t>President, Federal Reserve Bank of Atlanta, 1965 --  1968</t>
  </si>
  <si>
    <t>President, Federal Reserve Bank of Boston, 1917 --  1922</t>
  </si>
  <si>
    <t>President, Federal Reserve Bank of Boston, 1942 --  1944</t>
  </si>
  <si>
    <t>President, Federal Reserve Bank of Boston, 1946 --  1948</t>
  </si>
  <si>
    <t>President, Federal Reserve Bank of Chicago, 1934 --  1941</t>
  </si>
  <si>
    <t>President, Federal Reserve Bank of Chicago, 1941 --  1956</t>
  </si>
  <si>
    <t>President, Federal Reserve Bank of Chicago, 1962 --  1970</t>
  </si>
  <si>
    <t>Governor, Federal Reserve Bank of Kansas City, 1914 --  1916</t>
  </si>
  <si>
    <t xml:space="preserve">President, Federal Reserve Bank of Kansas City, 2023 -- </t>
  </si>
  <si>
    <t>Governor, Federal Reserve Bank of Minneapolis, 1914 --  1919</t>
  </si>
  <si>
    <t>Governor, Federal Reserve Bank of Philadelphia, 1914 --  1918</t>
  </si>
  <si>
    <t>Governor, Federal Reserve Bank of Philadelphia, 1918 --  1920</t>
  </si>
  <si>
    <t>Governor, Federal Reserve Bank of Philadelphia, 1920 --  1936</t>
  </si>
  <si>
    <t>President, Federal Reserve Bank of Philadelphia, 1936 --  1941</t>
  </si>
  <si>
    <t>President, Federal Reserve Bank of Philadelphia, 1941 --  1958</t>
  </si>
  <si>
    <t xml:space="preserve">President, Federal Reserve Bank of Philadelphia, 2025 -- </t>
  </si>
  <si>
    <t>Governor, Federal Reserve Bank of Richmond, 1914 --  1936</t>
  </si>
  <si>
    <t>President, Federal Reserve Bank of Richmond, 1961 --  1968</t>
  </si>
  <si>
    <t>Vice Governor, Federal Reserve Board, 1918 --  1920</t>
  </si>
  <si>
    <t>Member, Federal Reserve Board, 1920 --  1921</t>
  </si>
  <si>
    <t>Comptroller of the Currency, Federal Reserve Board, 1928 --  1932</t>
  </si>
  <si>
    <t>Treasury Secretary, Federal Reserve Board, 1933 --  1933</t>
  </si>
  <si>
    <t>Member, Federal Reserve Board, 1933 --  1936</t>
  </si>
  <si>
    <t>Vice Chair, Board of Governors, 1934 --  1936</t>
  </si>
  <si>
    <t>Treasury Secretary, Board of Governors, 1934 --  1936</t>
  </si>
  <si>
    <t>Member, Board of Governors, 1936 --  1936</t>
  </si>
  <si>
    <t>Governor, Board of Governors, 1950 --  1952</t>
  </si>
  <si>
    <t>Oscar Wells</t>
  </si>
  <si>
    <t>https://www.federalreservehistory.org/people/oscar-wells</t>
  </si>
  <si>
    <t>Richard L. Van Zandt</t>
  </si>
  <si>
    <t>https://www.federalreservehistory.org/people/richard-l-van-zandt</t>
  </si>
  <si>
    <t>Buckner A. McKinney (1st term)</t>
  </si>
  <si>
    <t>https://www.federalreservehistory.org/people/buckner-a-mckinney</t>
  </si>
  <si>
    <t>Lynn P. Talley</t>
  </si>
  <si>
    <t>https://www.federalreservehistory.org/people/lynn-p-talley</t>
  </si>
  <si>
    <t>Buckner A. McKinney (2nd term)</t>
  </si>
  <si>
    <t>Robert R. Gilbert</t>
  </si>
  <si>
    <t>https://www.federalreservehistory.org/people/robert-r-gilbert</t>
  </si>
  <si>
    <t>Watrous H. Irons</t>
  </si>
  <si>
    <t>https://www.federalreservehistory.org/people/watrous-h-irons</t>
  </si>
  <si>
    <t>Ernest T. Baughman</t>
  </si>
  <si>
    <t>https://www.federalreservehistory.org/people/ernest-t-baughman</t>
  </si>
  <si>
    <t>Robert H. Boykin</t>
  </si>
  <si>
    <t>https://www.federalreservehistory.org/people/robert-h-boykin</t>
  </si>
  <si>
    <t>https://www.federalreservehistory.org/people/robert-d-mcteer-jr</t>
  </si>
  <si>
    <t>Helen Holcomb (interim, 1st term)</t>
  </si>
  <si>
    <t>https://www.federalreservehistory.org/people/richard-w-fisher</t>
  </si>
  <si>
    <t>Helen Holcomb (interim, 2nd term)</t>
  </si>
  <si>
    <t>Robert Steven Kaplan</t>
  </si>
  <si>
    <t>https://www.federalreservehistory.org/people/robert-steven-kaplan</t>
  </si>
  <si>
    <t>Meredith Black (interim)</t>
  </si>
  <si>
    <t>https://fraser.stlouisfed.org/timeline/presidents-frb-dallas</t>
  </si>
  <si>
    <t>Governor, Federal Reserve Bank of Dallas, 1914 – 1915</t>
  </si>
  <si>
    <t>Governor, Federal Reserve Bank of Dallas, 1915 – 1922</t>
  </si>
  <si>
    <t>October 6, 1876</t>
  </si>
  <si>
    <t>Oscar Wells was the first leader of the Federal Reserve Bank of Dallas. He was appointed governor in October 16, 1914, and served in that role until February 24, 1915.
Wells was born in a "lopsided Missouri log cabin" in 1876. He farmed, attended an "obscure college," and worked in his uncle's bank. At the age of thirty-four, he moved from Carthage, Missouri, to Fort Worth, Texas. Wells served as cashier of the Fort Worth National Bank, cashier of the Commercial National Bank of Houston, vice president of the Union National Bank of Houston, and vice president of First National Bank of Houston.
In 1914, Wells became the first governor of the Dallas Fed and chairman of its Executive Committee during the Reserve Bank's first board of directors meeting. Although Wells served in that capacity only a short time, he was instrumental in the successful beginning operations of the Dallas Fed.
Four days after taking office, Wells, along with the newly appointed directors, traveled to Washington, DC, to meet with representatives from the eleven other Reserve Banks and the Federal Reserve Board for the purpose of setting the date for the opening of the Reserve Banks. Wells and the Dallas directors successfully advocated for an early opening of the Reserve Banks because it would establish public confidence. As an outgrowth of the Washington meeting, the Federal Reserve Board announced that all Reserve Banks would open for business on November 16, 1914, exactly one month after the first Dallas board meeting.
On the day the Dallas Fed opened, a meeting of the board of directors was held when Wells submitted two reports, one as governor of the Reserve Bank and the other as chairman of the Executive Committee. This pattern was followed for several years. 
After four months in office, Wells resigned from the governorship in 1915. After leaving the Dallas Fed, Wells became president of the First National Bank of Birmingham, Alabama, where he served in this capacity for fifteen years before he resigned to become the chairman of the board.
While in Birmingham, he served as president of the Jefferson County Courthouse Commission and chaired the Birmingham Chamber of Commerce committee. He also was architect of the Department of Public Welfare and presided over it during the depression years of the 1930s. His service extended to many other organizations and programs, including an appointment by President Calvin Coolidge as financial adviser to the government of Cuba and becoming president of the American Bankers Association in 1925.
Built in his name, the Birmingham Museum of Art currently houses the Oscar Wells Memorial Building. Wells passed away in 1953.</t>
  </si>
  <si>
    <t>December 1, 1871</t>
  </si>
  <si>
    <t>Richard L. Van Zandt was the second leader of the Federal Reserve Bank of Dallas, serving as its governor from April 13, 1915, to January 15, 1922.
Van Zandt was born in Fort Worth, Texas, in 1871. After graduating from Fort Worth High School, he attended Texas A&amp;M University, where he earned a bachelor's degree in civil engineering in 1890. Van Zandt also did postgraduate work in civil engineering at Rensselaer Polytechnic Institute in Troy, New York. After graduation he worked at Fort Worth National Bank until 1900, when he accepted a position in the Philippines working for the US Treasury. In 1904, he resigned from this post and became receiver of Farmer's National Bank in Henrietta, Texas. From 1905 to 1914, he served as a national bank examiner in Texas, Louisiana, Tennessee, and Arkansas. He then helped organize the Eleventh Federal Reserve District. Van Zandt served as deputy governor from 1914 to 1915.
Following the resignation of Oscar Wells, the Dallas Fed's first governor, Van Zandt was elected governor of the Dallas Fed. As governor, Van Zandt played an important role in helping the Dallas Fed land its first permanent home, located at Commerce and Martin Streets, on October 30, 1915. At the time, the Reserve Bank had the distinction of being the first to own and occupy its own quarters. In later years, Van Zandt helped the bank move into a classical revival-style building at 400 South Akard St.
Serving as governor during World War I, Van Zandt's time and energy were mostly spent working with the Treasury Department and other Reserve Banks to raise money for the war, which included the sale of Liberty Loan Bonds. As Dallas Fed member and nonmember banks were called upon to assist the government in its war-finance program, Van Zandt was made chairman of an executive committee of seventeen representative bankers and merchants whose purpose was to direct the Liberty Loan campaign. 
Following the war, Van Zandt and the management of the bank focused their efforts on improving the condition of member banks in the Eleventh District. He served as governor for seven years before being narrowly defeated by B.A. McKinney for reelection in 1922.
Under Van Zandt's leadership, the Dallas Fed's El Paso and Houston branches were also established. 
Van Zandt died in Fort Worth in 1940.</t>
  </si>
  <si>
    <t>January 1, 1872</t>
  </si>
  <si>
    <t>Buckner A. McKinney was the third and fifth leader of the Federal Reserve Bank of Dallas, serving as governor from January 16, 1922, to May 16, 1925, and then president from October 5, 1931, to April 2, 1939.
McKinney was born in McKinney, Texas, in 1872. At the age of nine, he worked as a messenger boy for the telephone company. While still young, he and his mother moved to Bonham, Texas, where he attended school six months of the year. During vacations and in his spare time, he worked on the Bonham News as a printer's devil. He studied law, was admitted to the State Bar of Texas in 1902 and set up practice in Bonham, where he served as city attorney and as county clerk of Fannin County.
McKinney became a banker in Dallas and also headed banks in Oklahoma. He served as cashier vice president of the Durant National Bank in Durant, Oklahoma, one of the original five member banks in the Eleventh Federal Reserve District. When the Dallas Fed opened in November 1914, McKinney was a charter member of the board of directors, serving until he was appointed governor of the Reserve Bank in January 1922.
McKinney left the bank in May 1925, accepting the position of vice president of the American Exchange National Bank of Dallas. He also sat on the Federal Advisory Council from 1926 to 1931, serving as president of the council in 1931.
In his 1925 resignation letter from the Dallas Fed, McKinney wrote, "I shall always maintain a deep interest in the welfare of this bank and of the System, and trust that the directors will call on me freely whenever I can be of service." 
The directors did call on McKinney again. In 1931, he became governor of the Dallas Fed for a second time (the title was changed to president in 1935). During this term, in addition to managing the Reserve Bank during the Great Depression and working to maintain the stability of the Eleventh District, McKinney served on the organization committee of the Retirement System of the Federal Reserve Banks.
McKinney was an enthusiastic collector of Texas memorabilia and had accumulated a large private collection of books, maps and documents in the state. He was also a member of the Executive Council of the Texas State Historical Association. 
McKinney passed away in 1939, after a brief illness. After his death, a resolution from the Dallas Fed's board of directors noted that "the State of Texas has given up one of its most loyal and distinguished sons, and the Federal Reserve System has lost one of its outstanding builders and staunchest champions."</t>
  </si>
  <si>
    <t>October 6, 1881</t>
  </si>
  <si>
    <t>Lynn P. Talley was the fourth leader of the Federal Reserve Bank of Dallas, serving as its governor from July 1, 1925, to October 1, 1931.
Born in Belton, Texas, in 1881, Talley had an extensive banking career that started in 1903 working for the City National Bank of Dallas. After only a year, he was made manager of the collection and transit departments, soon prevailing upon the management of the bank to do away with the old book and pen records and to put into effect a new system that he had worked out. As a result, City National Bank was the first bank in its region to use a combination typewriter and adding machine method. Within two years, he was made an assistant cashier of the bank. Talley later became cashier. In January 1911, Talley left City National Bank to become cashier of Lumberman's National Bank of Houston.
Talley began his career with the Dallas Fed in 1915 as cashier, followed by deputy governor in 1919. He served in this capacity until the spring of 1921, when he resigned to accept the position of vice president and managing officer of Southwest National Bank.
On March 15, 1923, Talley resigned his position at Southwest National Bank to accept the appointment as Federal Reserve agent and chairman of the board of directors at the Dallas Fed.
In 1925, Talley was unanimously asked by the board of directors to succeed B.A. McKinney as the governor of the Dallas Fed, giving him the unique distinction of having held every major executive position within the Reserve Bank. Talley served as governor until October 1931, when he resigned to become chairman of the board of the Bank of America in California.
During his tenure as governor, Talley worked diligently to get a large number of member banks out of an overextended condition. The San Antonio branch of the Dallas Fed also opened under his leadership.
Talley passed away at his home in Dallas in 1942.</t>
  </si>
  <si>
    <t xml:space="preserve"> October 6, 1888</t>
  </si>
  <si>
    <t>Robert Randle Gilbert served as the sixth leader of the Federal Reserve Bank of Dallas. His tenure as president stretched from April 13, 1939, to August 31, 1953.
Gilbert was born in Paducah, Kentucky, in 1888. He moved to Dallas when he was twelve years old and began working for the John Deere Plow Co. at age fifteen.
Gilbert attended public schools in Paducah and Dallas but did not graduate from high school. He later studied commercial law while employed in banking. At age seventeen, Gilbert entered the banking world and was employed from 1903 to 1905 by the Gaston National Bank and later from 1908 to 1914 by Guaranty State Bank and Trust Co., where he worked as a bookkeeper, teller, and assistant cashier.
In 1914, Gilbert joined the newly established Dallas Fed, becoming one of its original fourteen employees. He worked as a clerk in the Loan and Discount Department and then in the Credit Department. He served a short time as a supervising officer in the War Loan Department upon its creation in 1917 before being charged with overseeing the bank's fiscal agency functions.
In 1919, Gilbert became manager of the Dallas Fed's El Paso Branch before being appointed an assistant cashier in the Dallas office in 1920 and later the same year, assistant Federal Reserve agent. In 1924, he was appointed deputy governor (later called first vice president).
Fifteen years after his appointment as first vice president, in 1939, Gilbert was elected president of the Dallas Fed. Initially, his time was consumed by World War II and war financing through war savings bond drives. Postwar, he was in charge of administrating the Dallas Fed's policies when the growth and development of the Eleventh Federal Reserve District and the Reserve Bank were at their peak.
During his term, Gilbert had many important Federal Reserve System assignments, including membership on various committees of the Conference of Presidents and of the Retirement System. He also served as vice chairman of the Conference of Presidents and was active in Dallas civic affairs. He served as a member of the Advisory Council of Southwestern Medical Foundation, Dallas Community Chest, Goodwill Industries, Dallas Council of World Affairs, Dallas Historical Society, and Greater Dallas Planning Committee.
Serving as chief executive officer longer than any person before him, Gilbert was the last of the original employees of the Dallas Fed to retire. His retirement was effective at close of business August 31, 1953. Upon his retirement, he had been associated with the Federal Reserve System for thirty-nine years and the banking industry for forty-eight years.
Following his career with the Federal Reserve, Gilbert served as chairman of the board at National City Bank in Dallas, which merged with Republic National Bank in 1954. Gilbert then was vice chairman of the board at Republic National Bank from December 1954 to December 1962.
Gilbert died in Dallas in 1971.</t>
  </si>
  <si>
    <t xml:space="preserve">Watrous Henry Irons served as the seventh president of the Federal Reserve Bank of Dallas from February 15, 1954, to February 1, 1968.
Irons was born in 1903 in Atlanta, Georgia. He was educated at public schools in Georgia, New York, and Massachusetts. He attended the University of Georgia before receiving his bachelor's degree from Pennsylvania State College in 1925, and his master's degree in 1933 and doctorate in 1937, both from the University of Pennsylvania. His areas of study were economics, finance, and statistics.
From 1937 through 1945, he was a professor of banking and finance at the University of Texas at Austin and, while on leave from the university during World War II, served as regional price economist for the Office of Price Administration (OPA) in Dallas from 1942 to 1944. At the OPA, he was responsible for economic analysis, and later price analysis, determination, and adjustment within the six-state jurisdiction of the Dallas regional office.
On July 1, 1945, Irons joined the Dallas Fed as director of research and was named vice president in April 1946. He also served as an associate economist for the Federal Open Market Committee.
During his tenure as president, Irons carried out activities in areas of banking and credit policy and research and statistics. With the automation of check processing, the Dallas Fed expanded its financial services, economic research efforts, and public activities during Irons' presidency.
Irons also served as a lecturer at the banking schools at Louisiana State University, University of Wisconsin, and Southern Methodist University. He was a member of the Dallas Citizens Council, American Economic Association, Southwestern Social Science Association, and American Finance Association.
In 1965, Irons was awarded an honorary doctor of laws degree from New Mexico State University.
Irons died in Dallas in 1968.
</t>
  </si>
  <si>
    <t>Ernest T. Baughman served as the ninth president of the Federal Reserve Bank of Dallas from December 9, 1974, to December 31, 1980.
Born in Ackworth, Iowa, in 1915, Baughman grew up on a farm outside of Randall, Minnesota. He earned undergraduate and graduate degrees in agriculture and economics from the University of Minnesota.1 Baughman served a three-year tour with the US Navy during World War II.
In 1946, he joined the Federal Reserve Bank of Chicago as an agricultural research economist.1 In 1955, Baughman took a three-month leave of absence to serve as an economic consultant to President Dwight D. Eisenhower on the foreign disposal of agricultural surpluses.2 After a series of promotions, Baughman was appointed first vice president of the Chicago Fed in 1970.3
During his tenure in Chicago, he served as an economic advisor for the Federal Open Market Committee (FOMC) for nine years. As a member of the Conference of First Vice Presidents, he chaired the Committee on Communications and Payments, charged with researching and developing an electronic payments system. He also served on the Federal Reserve System's Steering Committee on Improving the Payments Mechanism and was instrumental in the creation of the Federal Reserve's regional check processing centers.
Baughman joined the Dallas Fed as president in 1974. Baughman served as a member of the FOMC during the Federal Reserve's famous battle against inflation. During the late 1970s, as Chairman Burns began to propose lowering limits on monetary growth and the federal funds rate, Baughman counseled moderation.4
Baughman retired in 1980. When asked about his work at the Federal Reserve over the years, Baughman once said: "My goal has been to do a job each day such that on the way home I would feel that I'd earned my pay... When a new job was passed to me I've tried to look deep into it, see really what's involved, then get on top of it as quickly as possible. It must be good to feel you're really on top of your work; once or twice I've felt I was getting close."5
He died in 2012.6
Endnotes
1 Federal Reserve Bank of Dallas. "Official Announcement [Ernest T. Baughman elected president of the Federal Reserve Bank of Dallas, effective 12-9-74]." Circular No. 74-303, November 12, 1974.
2 Federal Reserve Bank of Dallas, "Baughman to Retire as President of Dallas Reserve Bank," Voice of the Federal Reserve Bank of Dallas, December 1980.
3 Julius Duscha. "America's Money Managers." New York Times, April 6, 1975; Federal Reserve Bank of Chicago. "Appointments, Elections, Promotions, Resignations, and Retirements." Annual Report 1970: 7.
4 Allan H. Meltzer. A History of the Federal Reserve, vol. 2, Book 2: 907.
5 Federal Reserve Bank of Dallas. "An Interview with Ernest T. Baughman." Fed Flyer newsletter, Dec. 17, 1980.
6 "Ernest Baughman, 97." Wednesday Journal of Oak Park and River Forest (IL), January 22, 2013.</t>
  </si>
  <si>
    <t>Robert H. Boykin served as the tenth president of the Federal Reserve Bank of Dallas from January 1, 1981, to January 31, 1991.
Born in Carlsbad, New Mexico, in 1926, Robert Boykin spent his early years in West Texas, attending high school in Big Spring, Texas. He received a bachelor's degree in business administration and a law degree from the University of Texas at Austin School of Law. Boykin also was a graduate of the School of Banking of the South at Louisiana State University and attended management courses at Texas A&amp;M University and the American Management Association.
From 1943 to 1947, Boykin served in the US Navy and was released to inactive duty with the rank of lieutenant.
Employed by the Dallas Fed in 1953 in the Legal Department, Boykin was elected to the official position of assistant council in 1959. In his nearly forty years with the Dallas Fed, he served in various official capacities, including assistant secretary of the board of directors, secretary to the board, assistant vice president, vice president, senior vice president, and first vice president from December 1976 until 1981. He was appointed president in January 1981. He held that position for ten years, when he retired at the mandatory age of sixty-five.
As president, Boykin led the Dallas Fed and the Texas banking industry through the banking crisis in the late 1980s, which also included a plunge in oil prices and the deterioration in property values.
During the banking crisis, Boykin said the Federal Reserve System played an important part in helping Southwestern businesses and individuals survive by providing a risk-free way to clear payments and by providing liquidity to failing banks during the process of resolution by the Federal Deposit Insurance Corporation. Many participants in the events of that time have commented on the strong leadership Boykin provided, his practical solutions and his direct approach.
From 1963 to 1964, Boykin served as secretary of the Conference of Presidents of the Federal Reserve System. He also served as a member of the Presidents Conference Committee on Supervision and Regulation, chairman of the Conference of First Vice Presidents in 1980, and chairman of the Conference of Presidents in 1985.
Boykin also served as a member of the Advisory Council for the School of Management and Administration at the University of Texas at Dallas and as advisory member of the Dallas Citizens Council. He was a member of the Texas Bar Association, chairman of the Corporate Counsel Section of the Dallas Bar Association, and a member of the Dallas chapter of the American Institute of Banking and Lions Club of Dallas. He also was a member of the official board of the Highland Park United Methodist Church.
Boykin passed away in 2012.</t>
  </si>
  <si>
    <t xml:space="preserve">Robert D. McTeer Jr. served as the eleventh president of the Federal Reserve Bank of Dallas from February 1, 1991, to November 4, 2004.
McTeer is a native of Ranger, Georgia. He earned his bachelor's degree and doctorate in economics from the University of Georgia and served on the faculty as a professor for two years.
In 1968, McTeer joined the Federal Reserve Bank of Richmond as an economist. He took on management responsibilities in the early 1970s and served as an assistant to the Richmond Fed's president. He became administrative officer of the Research Department, then first vice president. He was named senior vice president of the Richmond Fed's Baltimore branch in 1980.
McTeer was an adjunct professor at the University of Richmond and Virginia Commonwealth University during the 1970s and at Johns Hopkins University in the 1980s. He also served on the faculty of several state and regional banking schools.
In February 1991, McTeer became president of the Dallas Fed. He was a vigorous supporter of free trade and focused the Reserve Bank's energies on promoting free markets. Under his leadership, the Dallas Fed was branded the "Free Enterprise Fed."
While serving as Dallas Fed president, McTeer was a prolific writer and maintained a heavy speaking schedule, addressing audiences throughout the world, including Mexico, Argentina, Chile, Sweden, the United Kingdom, Ireland, China, and Hong Kong. He also published poetry and vignettes related to the economy.
In addition to writing several op-ed pieces for the Wall Street Journal and other newspapers, he appeared often on CNBC, CNNfn, National Public Radio, and other media outlets. Texas Cable News featured him as a "Texas Legend in Business," and a community television channel devoted a program to his poetry and vignettes.
Active in economic education, personally and through the Dallas Fed, he served on the board of directors of the National Council on Economic Education and was past president of the Association of Private Enterprise Education. He also served on the Board of Overseers of the University of Georgia's Terry College of Business, which named him a distinguished alumnus in 1991.
After thirty-six years with the Federal Reserve System, McTeer retired in November 2004 and was named chancellor of the Texas A&amp;M University System, a position he held for two years.
In 2007 McTeer was named a Distinguished Fellow at Dallas-based National Center for Policy Analysis, writing and speaking on economic issues, including monetary and fiscal policy. He also writes a blog, commenting on public policy issues. In the private sector, he has served on the boards of directors for Westwood Holdings Group, Beal Bank, Refocus Group, and the Aquinas Companies.
</t>
  </si>
  <si>
    <t>https://www.dallasfed.org/news/releases/2016/nr160601b</t>
  </si>
  <si>
    <t>Dallas Fed First Vice President Helen E. Holcomb to retire; search underway for successor
For immediate release: June 1, 2016
DALLAS—The Federal Reserve Bank of Dallas today announced that longtime First Vice President and Chief Operating Officer Helen E. Holcomb will retire by Nov. 30, 2016, her mandatory retirement date under Federal Reserve policy.
Holcomb has served as the Dallas Fed’s first vice president since April 1, 1996, and has worked for the Bank for almost 42 years in a variety of important roles.
The first vice president reports directly to the Bank president and oversees the Bank’s daily operations, including in its branches in Houston, San Antonio and El Paso. The first vice president also participates in numerous Federal Reserve System initiatives.
“Helen has been a superb leader at the Dallas Fed and across the entire Federal Reserve System,” said Dallas Fed President and CEO Rob Kaplan. “She embodies our commitment to excellence and serves as a role model for our employees at all levels. She joined the Bank right out of college and worked her way up the ranks, eventually serving as interim president twice during CEO vacancies. She represented the Dallas Fed at several Federal Open Market Committee meetings at which she briefed the Federal Reserve chairman and other FOMC members on economic conditions in the Eleventh District.
“The Dallas Fed and the entire Federal Reserve System have benefited greatly from her steady hand at the helm,” Kaplan said. “Her knowledge, skill, and insight will be sorely missed.”
Prior to being named first vice president, Holcomb held the position of senior vice president, with responsibility for financial planning and control, personnel services, public affairs and community affairs. She previously held other official positions at the Dallas Fed.
Holcomb also has served in a number of different capacities within the Federal Reserve System, including as a member of the Information Technology Oversight Committee, which sets strategic direction and policy for information technology for the Federal Reserve Banks.
The Dallas Fed’s board of directors has begun the process of selecting the next first vice president with the establishment of a search committee made up of the Bank’s Class B and C directors. The committee will conduct a thorough search of both external and internal candidates.
The Federal Reserve Act mandates that first vice presidents of Reserve Banks are to be appointed in the same manner and for the same term as Reserve Bank presidents.</t>
  </si>
  <si>
    <t>Richard W. Fisher served as the twelfth president of the Federal Reserve Bank of Dallas from April 4, 2005, to March 19, 2015. Fisher was born in Los Angeles, California. He spent his childhood years in Southern California, Mexico City, and Miami, Florida.
Fisher attended the US Naval Academy from 1967 to 1969, graduated with honors from Harvard University with a degree in economics in 1971, studied Latin American politics at Oxford from 1972 to 1973, and received a master's degree in business administration from Stanford University in 1975.
Fisher began his career in 1975 at the private bank of Brown Brothers Harriman &amp; Co., where he specialized in fixed income and foreign exchange markets. He became assistant to the secretary of the Treasury during the Carter administration, working on issues related to the dollar crisis of 1978-79. He then returned to Brown Brothers to found their Texas operations in Dallas.
In 1987, Fisher created Fisher Capital Management and a separate funds-management firm, Fisher Ewing Partners. He sold his controlling interests in both firms when he rejoined the government in 1997.
From 1997 to 2001, Fisher was deputy US trade representative with the rank of ambassador. He oversaw the implementation of NAFTA and various agreements with Vietnam, Korea, Japan, Chile, and Singapore. He was a senior member of the team that negotiated the bilateral accords for China's and Taiwan's accession to the World Trade Organization.
Fisher is former vice chairman of Kissinger McLarty Associates, a strategic advisory firm chaired by former Secretary of State Henry Kissinger.
During his time at the Dallas Fed, Fisher has focused the Reserve Bank's work on prominent economic policy issues.  The Reserve Bank's Globalization and Monetary Policy Institute was established in 2007 with the purpose of better understanding how the process of deepening economic integration between the countries of the world, or globalization, alters the environment in which US monetary policy decisions are made.
Fisher has also positioned the Reserve Bank at the forefront of the debate on"Too Big to Fail" financial institutions, advocating for an environment that allows the largest banks to fail and returns market discipline to the banking system.
Throughout his career, Fisher has served on numerous for-profit and not-for-profit boards. He also has maintained his academic interests, teaching graduate courses and serving on several university boards. Fisher serves on Harvard University's Board of Overseers, one of the university's two governing boards. He was a Weatherhead Fellow at Harvard in 2001, is an honorary fellow of Hertford College at Oxford University, and is a fellow of the American Academy of Arts and Sciences.
A first-generation American, Fisher is equally fluent in Spanish and English. In October 2006, he received the Service to Democracy Award and Dwight D. Eisenhower Medal for Public Service from the American Assembly. In April 2009, he was inducted into the Dallas Business Hall of Fame.</t>
  </si>
  <si>
    <t xml:space="preserve">Robert Steven Kaplan served as the twelfth president and CEO of the Federal Reserve Bank of Dallas from September 8, 2015 to October 8, 2021. He represented the Eleventh Federal Reserve District on the Federal Open Market Committee in the formulation of US monetary policy and oversaw the 1,200 employees of the Dallas Fed.
Kaplan was previously the Martin Marshall Professor of Management Practice and a Senior Associate Dean at Harvard Business School. Prior to joining Harvard in 2006, Kaplan was vice chairman of The Goldman Sachs Group, Inc. with global responsibility for the firm's Investment Banking and Investment Management Divisions. Previously, he served as global co-head of the Investment Banking Division. He was also a member of the firm's Management Committee and served as co-chairman of the firm's Partnership Committee and chairman of the Goldman Sachs Pine Street Leadership Program.
During his 23-year career at Goldman Sachs, Kaplan served in various other capacities, including head of the Corporate Finance Department, head of Asia-Pacific Investment Banking as well as head of the high-yield department in Investment Banking. He became a partner in 1990. Upon leaving the firm in 2006, he was given the honorary title of senior director.
Born and raised in Prairie Village, Kansas, Kaplan received a bachelor's degree in business administration from the University of Kansas and a master's degree in business administration from Harvard Business School.
Kaplan retired October 8, 2021.
</t>
  </si>
  <si>
    <t>https://www.dallasfed.org/news/releases/2021/nr210621black</t>
  </si>
  <si>
    <t xml:space="preserve">Dallas Fed First Vice President Meredith Black to retire; search underway for successor
DALLAS—The Federal Reserve Bank of Dallas today announced that First Vice President and Chief Operating Officer Meredith Black will retire at year end, and a search has been launched for a successor.
Black has served as the Dallas Fed’s first vice president since 2016 and has worked for the Bank for 38 years in a variety of important roles. Prior to being named first vice president, Black was senior vice president with responsibility for the Financial Management and Information Technology Groups.
“Meredith has been a trusted advisor and partner with me over the past five years. Her intellect, insight, excellent judgment and leadership skills have been invaluable to the Dallas Fed and to the Federal Reserve System,” said Dallas Fed President and CEO Robert S. Kaplan. “She has been a superb mentor and coach to numerous leaders at the Dallas Fed and across the System. I would like to thank Meredith for her extraordinary contributions over her career and for her commitment to our mission, our employees and the communities we serve.”
The first vice president reports directly to the Bank president and oversees the Bank’s daily operations, including its branches in Houston, San Antonio and El Paso. The first vice president also plays a key leadership role in numerous Federal Reserve System initiatives.
To fill the position of first vice president, a search committee of Dallas Fed board of directors has been organized, and the Bank has retained the executive search firm Spencer Stuart to assist in identifying a diverse pool of qualified candidates from within, as well as from outside the Federal Reserve System.
The search committee is composed of Bank CEO Robert S. Kaplan, as well as Dallas Fed board members Greg L. Armstrong, co-founder and retired chairman and CEO, Plains All American Pipeline, L.P.; Thomas J. Falk, retired chairman and CEO, Kimberly-Clark Corp.; Claudia Aguirre, president and CEO, BakerRipley; and Gerald B. Smith, chairman and CEO, Smith, Graham &amp; Co. Investment Advisors, L.P.
The Federal Reserve Act mandates that first vice presidents of Reserve Banks are to be appointed in the same manner and for the same term as Reserve Bank presidents. The first vice president will be appointed by the Class B and Class C members of the Dallas Fed board, with approval of the Board of Governors of the Federal Reserve System.
Candidate referrals and questions about the application process should be directed to Spencer Stuart at dallasfrb@spencerstuart.com.
</t>
  </si>
  <si>
    <t>https://www.federalreservehistory.org/people/lorie-logan</t>
  </si>
  <si>
    <t xml:space="preserve">Lorie K. Logan is the 14th president and chief executive officer of the Federal Reserve Bank of Dallas.
She took office on August 22, 2022. She leads a workforce of nearly 1,400 people in the fast-growing Eleventh Federal Reserve District, which covers Texas, northern Louisiana and southern New Mexico, with branch offices in El Paso, Houston and San Antonio.
She represents the district on the Federal Open Market Committee (FOMC), which sets monetary policy for the U.S., and will be a voting member in 2026.
She oversees all Bank functions, including economic research, banking supervision, financial stability efforts, community engagement, economic development activities and a wide range of payments and financial initiatives.
President Logan champions an integrated approach to developing monetary policy and serving the public, drawing on learnings from cross-functional teams and regular interactions with a wide range of stakeholders in the communities she serves in the Eleventh District.
Under President Logan’s leadership, the Bank launched its Global Institute, which conducts multidisciplinary, policy-driven economic research and outreach with a special emphasis on the U.S.-Mexico relationship. She also spearheaded the relaunch of the Global Perspectives speaker series of engaging conversations with business leaders and policy experts. 
As part of her regular 360 Listening Tour, President Logan travels throughout the district to hear directly from business and community leaders. The insights she gleans are integrated with the Bank’s economic data and surveys to help shape her views on monetary policy.
Prior to leading the Bank, President Logan spent more than two decades working in the Markets Group at the Federal Reserve Bank of New York. She was previously manager of the System Open Market Account for the FOMC and an executive vice president at the Federal Reserve Bank of New York. In that role, she managed the Federal Reserve’s securities portfolio and led the implementation of monetary policy as directed by the FOMC.
She is one of the nation’s leading experts on the Federal Reserve’s balance sheet and played a crucial role in developing and implementing Federal Reserve actions to mitigate systemic risks to the financial system amid the COVID-19 pandemic and the Global Financial Crisis.
President Logan serves on the United Way of Metropolitan Dallas CEO Advisory Council and Southern Methodist University’s Cox School of Business Executive Board. She holds a bachelor’s degree in political science from Davidson College and a master’s in public administration from Columbia University. She is a native of Versailles, Kentucky.
</t>
  </si>
  <si>
    <t>end of sample</t>
  </si>
  <si>
    <t>Comptroller of the Currency</t>
  </si>
  <si>
    <t>name_fedhistory</t>
  </si>
  <si>
    <t>source_term</t>
  </si>
  <si>
    <t>subtitle_fedhistory</t>
  </si>
  <si>
    <t>profile_fedhistory</t>
  </si>
  <si>
    <t>url_fedhistory</t>
  </si>
  <si>
    <t>Chairman, Board of Governors, 1979 – 1987
President, Federal Reserve Bank of New York, 1975 – 1979</t>
  </si>
  <si>
    <t>Ex Officio Chairman, Federal Reserve Board, 1918 -- 1920</t>
  </si>
  <si>
    <t>Member, Federal Reserve Board, 1914 -- 1936</t>
  </si>
  <si>
    <t>Comptroller of the Currency, Federal Reserve Board, 1914 -- 1921</t>
  </si>
  <si>
    <t>Vice Governor, Federal Reserve Board, 1916 -- 1918</t>
  </si>
  <si>
    <t>Member, Federal Reserve Board, 1919 -- 1920</t>
  </si>
  <si>
    <t>Vice Governor, Federal Reserve Board, 1920 -- 1930</t>
  </si>
  <si>
    <t>Member, Federal Reserve Board, 1921 -- 1923</t>
  </si>
  <si>
    <t>Member, Federal Reserve Board, 1923 -- 1930</t>
  </si>
  <si>
    <t>Member, Federal Reserve Board, 1923 -- 1936</t>
  </si>
  <si>
    <t>President, Federal Reserve Bank of Boston, 1936 -- 1942</t>
  </si>
  <si>
    <t>Governor, Federal Reserve Board, 1930 -- 1933</t>
  </si>
  <si>
    <t>Member, Federal Reserve Board, 1933 -- 1961</t>
  </si>
  <si>
    <t>Governor, Board of Governors, 1936 -- 1937</t>
  </si>
  <si>
    <t>Vice Chair, Board of Governors, 1936 -- 1947</t>
  </si>
  <si>
    <t>Governor, Board of Governors, 1938 -- 1950</t>
  </si>
  <si>
    <t>Governor, Board of Governors, 1942 -- 1954</t>
  </si>
  <si>
    <t>Governor, Board of Governors, 1946 -- 1958</t>
  </si>
  <si>
    <t>Governor, Board of Governors, 1947 -- 1949</t>
  </si>
  <si>
    <t>Chairman, Board of Governors, 1948 -- 1951</t>
  </si>
  <si>
    <t>President, Federal Reserve Bank of Minneapolis, 1952 -- 1957</t>
  </si>
  <si>
    <t>Chairman, Board of Governors, 1951 -- 1970</t>
  </si>
  <si>
    <t>Governor, Board of Governors, 1952 -- 1965</t>
  </si>
  <si>
    <t>Vice Chair, Board of Governors, 1966 -- 1973</t>
  </si>
  <si>
    <t>Governor, Board of Governors, 1955 -- 1967</t>
  </si>
  <si>
    <t>Governor, Board of Governors, 1959 -- 1963</t>
  </si>
  <si>
    <t>Governor, Board of Governors, 1963 -- 1974</t>
  </si>
  <si>
    <t>Governor, Board of Governors, 1965 -- 1972</t>
  </si>
  <si>
    <t>Governor, Board of Governors, 1966 -- 1974</t>
  </si>
  <si>
    <t>Governor, Board of Governors, 1967 -- 1971</t>
  </si>
  <si>
    <t>Chairman, Board of Governors, 1970 -- 1978</t>
  </si>
  <si>
    <t>Governor, Board of Governors, 1972 -- 1976</t>
  </si>
  <si>
    <t>Governor, Board of Governors, 1972 -- 1975</t>
  </si>
  <si>
    <t>Governor, Board of Governors, 1973 -- 1976</t>
  </si>
  <si>
    <t>Governor, Board of Governors, 1974 -- 1986</t>
  </si>
  <si>
    <t>Governor, Board of Governors, 1975 -- 1978</t>
  </si>
  <si>
    <t>Governor, Board of Governors, 1976 -- 1978</t>
  </si>
  <si>
    <t>Governor, Board of Governors, 1976 -- 1986</t>
  </si>
  <si>
    <t>Vice Chair, Board of Governors, 1976 -- 1978</t>
  </si>
  <si>
    <t>Chairman, Board of Governors, 1978 -- 1979</t>
  </si>
  <si>
    <t>Governor, Board of Governors, 1978 -- 1984</t>
  </si>
  <si>
    <t>Governor, Board of Governors, 1979 -- 1986</t>
  </si>
  <si>
    <t>Vice Chair, Board of Governors, 1979 -- 1982</t>
  </si>
  <si>
    <t>Governor, Board of Governors, 1980 -- 1985</t>
  </si>
  <si>
    <t>Vice Chair, Board of Governors, 1982 -- 1986</t>
  </si>
  <si>
    <t>Governor, Board of Governors, 1984 -- 1991</t>
  </si>
  <si>
    <t>Governor, Board of Governors, 1986 -- 1994</t>
  </si>
  <si>
    <t>Chairman, Board of Governors, 1987 -- 2006</t>
  </si>
  <si>
    <t>Governor, Board of Governors, 1987 -- 2001</t>
  </si>
  <si>
    <t>Governor, Board of Governors, 1988 -- 1995</t>
  </si>
  <si>
    <t>Vice Chair, Board of Governors, 1991 -- 1994</t>
  </si>
  <si>
    <t>Governor, Board of Governors, 1991 -- 1997</t>
  </si>
  <si>
    <t>Governor, Board of Governors, 1991 -- 1998</t>
  </si>
  <si>
    <t>Vice Chair, Board of Governors, 1994 -- 1996</t>
  </si>
  <si>
    <t>Chair, Board of Governors, 2014 -- 2018</t>
  </si>
  <si>
    <t>Vice Chair, Board of Governors, 1996 -- 1999</t>
  </si>
  <si>
    <t>Governor, Board of Governors, 1996 -- 2002</t>
  </si>
  <si>
    <t>Governor, Board of Governors, 1997 -- 2005</t>
  </si>
  <si>
    <t>Governor, Board of Governors, 2001 -- 2006</t>
  </si>
  <si>
    <t>Governor, Board of Governors, 2001 -- 2007</t>
  </si>
  <si>
    <t>Governor, Board of Governors, 2006 -- 2008</t>
  </si>
  <si>
    <t>Governor, Board of Governors, 2006 -- 2011</t>
  </si>
  <si>
    <t>Governor, Board of Governors, 2006 -- 2009</t>
  </si>
  <si>
    <t>Governor, Board of Governors, 2008 -- 2013</t>
  </si>
  <si>
    <t>Governor, Board of Governors, 2009 -- 2017</t>
  </si>
  <si>
    <t>Governor, Board of Governors, 2010 -- 2014</t>
  </si>
  <si>
    <t>Governor, Board of Governors, 2012 -- 2014</t>
  </si>
  <si>
    <t>Vice Chair, Board of Governors, 2014 -- 2017</t>
  </si>
  <si>
    <t>Vice Chair for Supervision, Board of Governors, 2017 -- 2021</t>
  </si>
  <si>
    <t>Vice Chair, Board of Governors, 2018 -- 2022</t>
  </si>
  <si>
    <t>Governor, Board of Governors, 2023 -- 2025</t>
  </si>
  <si>
    <t>President, Federal Reserve Bank of Atlanta, 1968 -- 1980</t>
  </si>
  <si>
    <t>President, Federal Reserve Bank of Atlanta, 1983 -- 1996</t>
  </si>
  <si>
    <t>President, Federal Reserve Bank of Atlanta, 1996 -- 2006</t>
  </si>
  <si>
    <t>President, Federal Reserve Bank of Atlanta, 2007 -- 2017</t>
  </si>
  <si>
    <t>President, Federal Reserve Bank of Boston, 1948 -- 1961</t>
  </si>
  <si>
    <t>President, Federal Reserve Bank of Boston, 1968 -- 1988</t>
  </si>
  <si>
    <t>President, Federal Reserve Bank of Boston, 1989 -- 1994</t>
  </si>
  <si>
    <t>President, Federal Reserve Bank of Boston, 1994 -- 2007</t>
  </si>
  <si>
    <t>President, Federal Reserve Bank of Boston, 2007 -- 2021</t>
  </si>
  <si>
    <t>Governor, Federal Reserve Bank of Chicago, 1914 -- 1934</t>
  </si>
  <si>
    <t>President, Federal Reserve Bank of Chicago, 1956 -- 1961</t>
  </si>
  <si>
    <t>President, Federal Reserve Bank of Chicago, 1970 -- 1981</t>
  </si>
  <si>
    <t>President, Federal Reserve Bank of Chicago, 1981 -- 1994</t>
  </si>
  <si>
    <t>President, Federal Reserve Bank of Chicago, 1994 -- 2007</t>
  </si>
  <si>
    <t>President, Federal Reserve Bank of Chicago, 2007 -- 2023</t>
  </si>
  <si>
    <t>President, Federal Reserve Bank of Cleveland, 1944 -- 1953</t>
  </si>
  <si>
    <t>President, Federal Reserve Bank of Cleveland, 1953 -- 1963</t>
  </si>
  <si>
    <t>President, Federal Reserve Bank of Cleveland, 1963 -- 1970</t>
  </si>
  <si>
    <t>President, Federal Reserve Bank of Cleveland, 1971 -- 1982</t>
  </si>
  <si>
    <t>President, Federal Reserve Bank of Cleveland, 1982 -- 1987</t>
  </si>
  <si>
    <t>President, Federal Reserve Bank of Cleveland, 1987 -- 1991</t>
  </si>
  <si>
    <t>President, Federal Reserve Bank of Cleveland, 1992 -- 2003</t>
  </si>
  <si>
    <t>President, Federal Reserve Bank of Cleveland, 2003 -- 2014</t>
  </si>
  <si>
    <t>President, Federal Reserve Bank of Cleveland, 2014 -- 2024</t>
  </si>
  <si>
    <t>Governor, Federal Reserve Bank of Kansas City, 1916 -- 1922</t>
  </si>
  <si>
    <t>Governor, Federal Reserve Bank of Kansas City, 1922 -- 1932</t>
  </si>
  <si>
    <t>President, Federal Reserve Bank of Kansas City, 1961 -- 1976</t>
  </si>
  <si>
    <t>President, Federal Reserve Bank of Kansas City, 1976 -- 1991</t>
  </si>
  <si>
    <t>President, Federal Reserve Bank of Kansas City, 1991 -- 2011</t>
  </si>
  <si>
    <t>President, Federal Reserve Bank of Kansas City, 2011 -- 2023</t>
  </si>
  <si>
    <t>President, Federal Reserve Bank of Minneapolis, 1933 -- 1952</t>
  </si>
  <si>
    <t>President, Federal Reserve Bank of Minneapolis, 1957 -- 1965</t>
  </si>
  <si>
    <t>President, Federal Reserve Bank of Minneapolis, 1965 -- 1971</t>
  </si>
  <si>
    <t>President, Federal Reserve Bank of Minneapolis, 1971 -- 1977</t>
  </si>
  <si>
    <t>President, Federal Reserve Bank of Minneapolis, 1977 -- 1980</t>
  </si>
  <si>
    <t>President, Federal Reserve Bank of Minneapolis, 1985 -- 2009</t>
  </si>
  <si>
    <t>President, Federal Reserve Bank of Minneapolis, 2009 -- 2015</t>
  </si>
  <si>
    <t>Governor, Federal Reserve Bank of New York, 1914 -- 1928</t>
  </si>
  <si>
    <t>President, Federal Reserve Bank of New York, 1941 -- 1956</t>
  </si>
  <si>
    <t>President, Federal Reserve Bank of New York, 1993 -- 2003</t>
  </si>
  <si>
    <t>President, Federal Reserve Bank of New York, 2003 -- 2008</t>
  </si>
  <si>
    <t>President, Federal Reserve Bank of New York, 2009 -- 2018</t>
  </si>
  <si>
    <t>President, Federal Reserve Bank of Philadelphia, 1958 -- 1970</t>
  </si>
  <si>
    <t>President, Federal Reserve Bank of Philadelphia, 1970 -- 1981</t>
  </si>
  <si>
    <t>President, Federal Reserve Bank of Philadelphia, 1981 -- 2000</t>
  </si>
  <si>
    <t>President, Federal Reserve Bank of Philadelphia, 2000 -- 2006</t>
  </si>
  <si>
    <t>President, Federal Reserve Bank of Philadelphia, 2006 -- 2015</t>
  </si>
  <si>
    <t>President, Federal Reserve Bank of Philadelphia, 2015 -- 2025</t>
  </si>
  <si>
    <t>President, Federal Reserve Bank of Richmond, 1993 -- 2004</t>
  </si>
  <si>
    <t>President, Federal Reserve Bank of Richmond, 2004 -- 2017</t>
  </si>
  <si>
    <t>President, Federal Reserve Bank of San Francisco, 1961 -- 1972</t>
  </si>
  <si>
    <t>President, Federal Reserve Bank of San Francisco, 1972 -- 1986</t>
  </si>
  <si>
    <t>President, Federal Reserve Bank of San Francisco, 1986 -- 2004</t>
  </si>
  <si>
    <t>Governor, Federal Reserve Bank of St. Louis, 1914 -- 1919</t>
  </si>
  <si>
    <t>Governor, Federal Reserve Bank of St. Louis, 1919 -- 1928</t>
  </si>
  <si>
    <t>President, Federal Reserve Bank of St. Louis, 1929 -- 1941</t>
  </si>
  <si>
    <t>President, Federal Reserve Bank of St. Louis, 1951 -- 1962</t>
  </si>
  <si>
    <t>President, Federal Reserve Bank of St. Louis, 1962 -- 1966</t>
  </si>
  <si>
    <t>President, Federal Reserve Bank of St. Louis, 1966 -- 1976</t>
  </si>
  <si>
    <t>President, Federal Reserve Bank of St. Louis, 1976 -- 1983</t>
  </si>
  <si>
    <t>President, Federal Reserve Bank of St. Louis, 1983 -- 1984</t>
  </si>
  <si>
    <t>President, Federal Reserve Bank of St. Louis, 1985 -- 1998</t>
  </si>
  <si>
    <t>President, Federal Reserve Bank of St. Louis, 1998 -- 2008</t>
  </si>
  <si>
    <t>President, Federal Reserve Bank of St. Louis, 2008 -- 2023</t>
  </si>
  <si>
    <t>President, Federal Reserve Bank of Richmond, 2018 --</t>
  </si>
  <si>
    <t>President, Federal Reserve Bank of New York, 2018 –
President, Federal Reserve Bank of San Francisco, 2011 – 2018</t>
  </si>
  <si>
    <t>McKinney</t>
  </si>
  <si>
    <t>Black</t>
  </si>
  <si>
    <t>Morgenthau</t>
  </si>
  <si>
    <t>McTeer</t>
  </si>
  <si>
    <t>McLarin</t>
  </si>
  <si>
    <t>Mills</t>
  </si>
  <si>
    <t>Miller</t>
  </si>
  <si>
    <t>Kugler</t>
  </si>
  <si>
    <t>Greenspan</t>
  </si>
  <si>
    <t>Blinder</t>
  </si>
  <si>
    <t>Strauss</t>
  </si>
  <si>
    <t>Musalem</t>
  </si>
  <si>
    <t>Williams</t>
  </si>
  <si>
    <t>Hayes</t>
  </si>
  <si>
    <t>Aiken</t>
  </si>
  <si>
    <t>Rivlin</t>
  </si>
  <si>
    <t>Sproul</t>
  </si>
  <si>
    <t>Brimmer</t>
  </si>
  <si>
    <t>Mellon</t>
  </si>
  <si>
    <t>Paulson</t>
  </si>
  <si>
    <t>Santomero</t>
  </si>
  <si>
    <t>Solomon</t>
  </si>
  <si>
    <t>Kains</t>
  </si>
  <si>
    <t>Burns</t>
  </si>
  <si>
    <t>Heflin</t>
  </si>
  <si>
    <t>Goolsbee</t>
  </si>
  <si>
    <t>Bernanke</t>
  </si>
  <si>
    <t>Strong</t>
  </si>
  <si>
    <t>Hammack</t>
  </si>
  <si>
    <t>MacLaury</t>
  </si>
  <si>
    <t>Balderston</t>
  </si>
  <si>
    <t>Earhart</t>
  </si>
  <si>
    <t>Allen</t>
  </si>
  <si>
    <t>Glass</t>
  </si>
  <si>
    <t>Minehan</t>
  </si>
  <si>
    <t>Morss</t>
  </si>
  <si>
    <t>Plosser</t>
  </si>
  <si>
    <t>Rhoads</t>
  </si>
  <si>
    <t>Scanlon</t>
  </si>
  <si>
    <t>Evans</t>
  </si>
  <si>
    <t>Sawyer</t>
  </si>
  <si>
    <t>Shepardson</t>
  </si>
  <si>
    <t>Hamlin</t>
  </si>
  <si>
    <t>Davis</t>
  </si>
  <si>
    <t>Waller</t>
  </si>
  <si>
    <t>Young</t>
  </si>
  <si>
    <t>Tarullo</t>
  </si>
  <si>
    <t>Crissinger</t>
  </si>
  <si>
    <t>Francis</t>
  </si>
  <si>
    <t>Biggs</t>
  </si>
  <si>
    <t>Wills</t>
  </si>
  <si>
    <t>Houston</t>
  </si>
  <si>
    <t>Lilly</t>
  </si>
  <si>
    <t>Eastburn</t>
  </si>
  <si>
    <t>Mullins</t>
  </si>
  <si>
    <t>Johns</t>
  </si>
  <si>
    <t>Lockhart</t>
  </si>
  <si>
    <t>Kohn</t>
  </si>
  <si>
    <t>Corrigan</t>
  </si>
  <si>
    <t>Passmore</t>
  </si>
  <si>
    <t>Platt</t>
  </si>
  <si>
    <t>Wayne</t>
  </si>
  <si>
    <t>Boehne</t>
  </si>
  <si>
    <t>Cunningham</t>
  </si>
  <si>
    <t>Norton</t>
  </si>
  <si>
    <t>Gramlich</t>
  </si>
  <si>
    <t>Swan</t>
  </si>
  <si>
    <t>Duke</t>
  </si>
  <si>
    <t>Fancher</t>
  </si>
  <si>
    <t>Rice</t>
  </si>
  <si>
    <t>Rosengren</t>
  </si>
  <si>
    <t>Draper</t>
  </si>
  <si>
    <t>Baughman</t>
  </si>
  <si>
    <t>George</t>
  </si>
  <si>
    <t>Meyer</t>
  </si>
  <si>
    <t>Morris</t>
  </si>
  <si>
    <t>Delano</t>
  </si>
  <si>
    <t>Mishkin</t>
  </si>
  <si>
    <t>Schultz</t>
  </si>
  <si>
    <t>Deming</t>
  </si>
  <si>
    <t>King</t>
  </si>
  <si>
    <t>Stern</t>
  </si>
  <si>
    <t>Clay</t>
  </si>
  <si>
    <t>Ellis</t>
  </si>
  <si>
    <t>Hamilton</t>
  </si>
  <si>
    <t>Schaller</t>
  </si>
  <si>
    <t>Seay</t>
  </si>
  <si>
    <t>Harrison</t>
  </si>
  <si>
    <t>James</t>
  </si>
  <si>
    <t>Norris</t>
  </si>
  <si>
    <t>Mitchell</t>
  </si>
  <si>
    <t>Leedy</t>
  </si>
  <si>
    <t>Mangels</t>
  </si>
  <si>
    <t>Heller</t>
  </si>
  <si>
    <t>Patterson</t>
  </si>
  <si>
    <t>Shuford</t>
  </si>
  <si>
    <t>term)</t>
  </si>
  <si>
    <t>Moehlenpah</t>
  </si>
  <si>
    <t>Wallich</t>
  </si>
  <si>
    <t>Dawes</t>
  </si>
  <si>
    <t>Galusha</t>
  </si>
  <si>
    <t>Leach</t>
  </si>
  <si>
    <t>Clerk</t>
  </si>
  <si>
    <t>Partee</t>
  </si>
  <si>
    <t>Daane</t>
  </si>
  <si>
    <t>Guffey</t>
  </si>
  <si>
    <t>O'Connor</t>
  </si>
  <si>
    <t>Thomas</t>
  </si>
  <si>
    <t>Pole</t>
  </si>
  <si>
    <t>Guynn</t>
  </si>
  <si>
    <t>McDougal</t>
  </si>
  <si>
    <t>Bullard</t>
  </si>
  <si>
    <t>Lynch</t>
  </si>
  <si>
    <t>Robertson</t>
  </si>
  <si>
    <t>Stewart</t>
  </si>
  <si>
    <t>Yellen</t>
  </si>
  <si>
    <t>Bucher</t>
  </si>
  <si>
    <t>Lacker</t>
  </si>
  <si>
    <t>Schmid</t>
  </si>
  <si>
    <t>Stein</t>
  </si>
  <si>
    <t>Powell</t>
  </si>
  <si>
    <t>Jordan</t>
  </si>
  <si>
    <t>Sheehan</t>
  </si>
  <si>
    <t>Balles</t>
  </si>
  <si>
    <t>McKee</t>
  </si>
  <si>
    <t>Peyton</t>
  </si>
  <si>
    <t>LaWare</t>
  </si>
  <si>
    <t>Sinclair</t>
  </si>
  <si>
    <t>Calkins</t>
  </si>
  <si>
    <t>Broderick</t>
  </si>
  <si>
    <t>Erickson</t>
  </si>
  <si>
    <t>McCord</t>
  </si>
  <si>
    <t>McIntosh</t>
  </si>
  <si>
    <t>Kelley</t>
  </si>
  <si>
    <t>Broaddus</t>
  </si>
  <si>
    <t>Vardaman</t>
  </si>
  <si>
    <t>Jackson</t>
  </si>
  <si>
    <t>Ferguson</t>
  </si>
  <si>
    <t>Martin</t>
  </si>
  <si>
    <t>Horn</t>
  </si>
  <si>
    <t>Bopp</t>
  </si>
  <si>
    <t>ONeill</t>
  </si>
  <si>
    <t>Dubbert</t>
  </si>
  <si>
    <t>Montgomery</t>
  </si>
  <si>
    <t>Warsh</t>
  </si>
  <si>
    <t>Brainard</t>
  </si>
  <si>
    <t>Whittemore</t>
  </si>
  <si>
    <t>Clayton</t>
  </si>
  <si>
    <t>Roos</t>
  </si>
  <si>
    <t>Lindsey</t>
  </si>
  <si>
    <t>Cook</t>
  </si>
  <si>
    <t>Mester</t>
  </si>
  <si>
    <t>Logan</t>
  </si>
  <si>
    <t>Gramley</t>
  </si>
  <si>
    <t>Talley</t>
  </si>
  <si>
    <t>Wellborn</t>
  </si>
  <si>
    <t>Szymczak</t>
  </si>
  <si>
    <t>Bryan</t>
  </si>
  <si>
    <t>Johnson</t>
  </si>
  <si>
    <t>Willes</t>
  </si>
  <si>
    <t>Mullinix</t>
  </si>
  <si>
    <t>Olson</t>
  </si>
  <si>
    <t>Eccles</t>
  </si>
  <si>
    <t>Seger</t>
  </si>
  <si>
    <t>Daly</t>
  </si>
  <si>
    <t>Fleming</t>
  </si>
  <si>
    <t>Moskow</t>
  </si>
  <si>
    <t>Barr</t>
  </si>
  <si>
    <t>Bowman</t>
  </si>
  <si>
    <t>Campbell</t>
  </si>
  <si>
    <t>Kimbrel</t>
  </si>
  <si>
    <t>Teeters</t>
  </si>
  <si>
    <t>Kocherlakota</t>
  </si>
  <si>
    <t>Kashkari</t>
  </si>
  <si>
    <t>Newton</t>
  </si>
  <si>
    <t>Wells</t>
  </si>
  <si>
    <t>Harker</t>
  </si>
  <si>
    <t>Volcker</t>
  </si>
  <si>
    <t>Warburg</t>
  </si>
  <si>
    <t>Coldwell</t>
  </si>
  <si>
    <t>Jefferson</t>
  </si>
  <si>
    <t>Flanders</t>
  </si>
  <si>
    <t>Morrison</t>
  </si>
  <si>
    <t>Quarles</t>
  </si>
  <si>
    <t>Kroszner</t>
  </si>
  <si>
    <t>Bostic</t>
  </si>
  <si>
    <t>Gidney</t>
  </si>
  <si>
    <t>Syron</t>
  </si>
  <si>
    <t>Clarida</t>
  </si>
  <si>
    <t>Zandt</t>
  </si>
  <si>
    <t>Fisher</t>
  </si>
  <si>
    <t>Holland</t>
  </si>
  <si>
    <t>Boykin</t>
  </si>
  <si>
    <t>Forrestal</t>
  </si>
  <si>
    <t>Mayo</t>
  </si>
  <si>
    <t>Gilbert</t>
  </si>
  <si>
    <t>Kaplan</t>
  </si>
  <si>
    <t>Parker</t>
  </si>
  <si>
    <t>Parry</t>
  </si>
  <si>
    <t>Ransom</t>
  </si>
  <si>
    <t>Pianalto</t>
  </si>
  <si>
    <t>Raskin</t>
  </si>
  <si>
    <t>Maisel</t>
  </si>
  <si>
    <t>Keehn</t>
  </si>
  <si>
    <t>Fischer</t>
  </si>
  <si>
    <t>Gardner</t>
  </si>
  <si>
    <t>Collins</t>
  </si>
  <si>
    <t>Phillips</t>
  </si>
  <si>
    <t>Bies</t>
  </si>
  <si>
    <t>Roberts</t>
  </si>
  <si>
    <t>Wold</t>
  </si>
  <si>
    <t>McCabe</t>
  </si>
  <si>
    <t>Melzer</t>
  </si>
  <si>
    <t>Hoenig</t>
  </si>
  <si>
    <t>Geithner</t>
  </si>
  <si>
    <t>Barkin</t>
  </si>
  <si>
    <t>Geery</t>
  </si>
  <si>
    <t>Hickman</t>
  </si>
  <si>
    <t>Hoskins</t>
  </si>
  <si>
    <t>Harding</t>
  </si>
  <si>
    <t>McAdoo</t>
  </si>
  <si>
    <t>Irons</t>
  </si>
  <si>
    <t>Magee</t>
  </si>
  <si>
    <t>Angell</t>
  </si>
  <si>
    <t>Fulton</t>
  </si>
  <si>
    <t>Day</t>
  </si>
  <si>
    <t>Dudley</t>
  </si>
  <si>
    <t>Ford</t>
  </si>
  <si>
    <t>Woodin</t>
  </si>
  <si>
    <t>McDonough</t>
  </si>
  <si>
    <t>Poole</t>
  </si>
  <si>
    <t>Paddock</t>
  </si>
  <si>
    <t>Sherrill</t>
  </si>
  <si>
    <t>Bailey</t>
  </si>
  <si>
    <t>Winn</t>
  </si>
  <si>
    <t>family_name</t>
  </si>
  <si>
    <t>Governor, Federal Reserve Bank of Boston, 1914 -- 1917</t>
  </si>
  <si>
    <t>President, Federal Reserve Bank of Dallas, 1974 -- 1980</t>
  </si>
  <si>
    <t>President, Federal Reserve Bank of Richmond, 1973 -- 1992</t>
  </si>
  <si>
    <t>President, Federal Reserve Bank of Atlanta, 2017 --</t>
  </si>
  <si>
    <t>President, Federal Reserve Bank of Dallas, 1981 -- 1991</t>
  </si>
  <si>
    <t>President, Federal Reserve Bank of Atlanta, 1951 -- 1965</t>
  </si>
  <si>
    <t>Governor, Federal Reserve Bank of San Francisco, 1919 -- 1936</t>
  </si>
  <si>
    <t>Member, Federal Reserve Board, 1923 -- 1923</t>
  </si>
  <si>
    <t>President, Federal Reserve Bank of San Francisco, 1946 -- 1946</t>
  </si>
  <si>
    <t>President, Federal Reserve Bank of Boston, 2022 --</t>
  </si>
  <si>
    <t>Governor, Board of Governors, 2022 --</t>
  </si>
  <si>
    <t>President, Federal Reserve Bank of San Francisco, 2018 --</t>
  </si>
  <si>
    <t>Comptroller of the Currency, Federal Reserve Board, 1923 -- 1924</t>
  </si>
  <si>
    <t>President, Federal Reserve Bank of San Francisco, 1936 -- 1945</t>
  </si>
  <si>
    <t>President, Federal Reserve Bank of San Francisco, 1946 -- 1956</t>
  </si>
  <si>
    <t>President, Federal Reserve Bank of Boston, 1961 -- 1968</t>
  </si>
  <si>
    <t>Governor, Federal Reserve Bank of Cleveland, 1914 -- 1935</t>
  </si>
  <si>
    <t>President, Federal Reserve Bank of Dallas, 2005 -- 2015</t>
  </si>
  <si>
    <t>President, Federal Reserve Bank of Boston, 1944 -- 1946</t>
  </si>
  <si>
    <t>President, Federal Reserve Bank of Cleveland, 1935 -- 1944</t>
  </si>
  <si>
    <t>President, Federal Reserve Bank of Atlanta, 1980 -- 1983</t>
  </si>
  <si>
    <t>Governor, Federal Reserve Bank of Minneapolis, 1927 -- 1936</t>
  </si>
  <si>
    <t>President, Federal Reserve Bank of Dallas, 1939 -- 1953</t>
  </si>
  <si>
    <t>President, Federal Reserve Bank of Chicago, 2023 --</t>
  </si>
  <si>
    <t>Governor, Federal Reserve Bank of Kansas City, 1932 -- 1941</t>
  </si>
  <si>
    <t>President, Federal Reserve Bank of Cleveland, 2024 --</t>
  </si>
  <si>
    <t>President, Federal Reserve Bank of New York, 1928 -- 1940</t>
  </si>
  <si>
    <t>President, Federal Reserve Bank of New York, 1956 -- 1975</t>
  </si>
  <si>
    <t>President, Federal Reserve Bank of Richmond, 1968 -- 1973</t>
  </si>
  <si>
    <t>Governor, Board of Governors, 1986 -- 1989</t>
  </si>
  <si>
    <t>Treasury Secretary, Federal Reserve Board, 1920 -- 1921</t>
  </si>
  <si>
    <t>President, Federal Reserve Bank of Dallas, 1954 -- 1968</t>
  </si>
  <si>
    <t>Governor, Federal Reserve Bank of San Francisco, 1914 -- 1917</t>
  </si>
  <si>
    <t>President, Federal Reserve Bank of Dallas, 2015 -- 2021</t>
  </si>
  <si>
    <t>President, Federal Reserve Bank of Minneapolis, 2016 --</t>
  </si>
  <si>
    <t>President, Federal Reserve Bank of Richmond, 1936 -- 1961</t>
  </si>
  <si>
    <t>President, Federal Reserve Bank of Kansas City, 1941 -- 1961</t>
  </si>
  <si>
    <t>President, Federal Reserve Bank of Dallas, 2022 --</t>
  </si>
  <si>
    <t>Governor, Federal Reserve Bank of San Francisco, 1917 -- 1919</t>
  </si>
  <si>
    <t>Member, Federal Reserve Board, 1931 -- 1933</t>
  </si>
  <si>
    <t>President, Federal Reserve Bank of San Francisco, 1956 -- 1961</t>
  </si>
  <si>
    <t>Treasury Secretary, Federal Reserve Board, 1913 -- 1918</t>
  </si>
  <si>
    <t>Governor, Federal Reserve Bank of Atlanta, 1914 -- 1919</t>
  </si>
  <si>
    <t>Member, Federal Reserve Board, 1924 -- 1928</t>
  </si>
  <si>
    <t>Governor, Board of Governors, 1936 -- 1946</t>
  </si>
  <si>
    <t>President, Federal Reserve Bank of Atlanta, 1941 -- 1951</t>
  </si>
  <si>
    <t>President, Federal Reserve Bank of Dallas, 1991 -- 2004</t>
  </si>
  <si>
    <t>Treasury Secretary, Federal Reserve Board, 1921 -- 1932</t>
  </si>
  <si>
    <t>Governor, Board of Governors, 1954 -- 1954</t>
  </si>
  <si>
    <t>Treasury Secretary, Federal Reserve Board, 1932 -- 1933</t>
  </si>
  <si>
    <t>Vice Chair, Board of Governors, 1955 -- 1966
 Governor, Board of Governors, 1954 -- 1955</t>
  </si>
  <si>
    <t>Vice Chair, Board of Governors, 1955 -- 1966 
Governor, Board of Governors, 1954 -- 1955</t>
  </si>
  <si>
    <t>Chairman, Board of Governors, 2006 -- 2014
Governor, Board of Governors, 2002 -- 2005</t>
  </si>
  <si>
    <t>Governor, Federal Reserve Bank of Atlanta, 1934 -- 1934
Governor, Federal Reserve Board, 1933 -- 1934
Governor, Federal Reserve Bank of Atlanta, 1928 -- 1933</t>
  </si>
  <si>
    <t>Governor, Federal Reserve Bank of Atlanta, 1934 -- 1934 
Governor, Federal Reserve Board, 1933 -- 1934
Governor, Federal Reserve Bank of Atlanta, 1928 -- 1933</t>
  </si>
  <si>
    <t>Vice Chair for Supervision, Board of Governors, 2025 --
Governor, Board of Governors, 2018 -- 2025</t>
  </si>
  <si>
    <t>Vice Chair, Board of Governors, 2022 -- 2023 
Governor, Board of Governors, 2014 -- 2022</t>
  </si>
  <si>
    <t>Governor, Board of Governors, 1974 -- 1980 
President, Federal Reserve Bank of Dallas, 1968 -- 1974</t>
  </si>
  <si>
    <t>President, Federal Reserve Bank of New York, 1985 -- 1993 
President, Federal Reserve Bank of Minneapolis, 1980 -- 1984</t>
  </si>
  <si>
    <t>Governor, Federal Reserve Board, 1923 -- 1927 
Comptroller of the Currency, Federal Reserve Board, 1921 -- 1923</t>
  </si>
  <si>
    <t>President, Federal Reserve Bank of St. Louis, 1941 -- 1951 
Governor, Board of Governors, 1936 -- 1941</t>
  </si>
  <si>
    <t>Member, Federal Reserve Board, 1916 -- 1918 
Vice Governor, Federal Reserve Board, 1914 -- 1916</t>
  </si>
  <si>
    <t>Governor, Board of Governors, 1948 -- 1951 
Chairman, Board of Governors, 1936 -- 1948 
Governor, Board of Governors, 1934 -- 1936</t>
  </si>
  <si>
    <t>Governor, Board of Governors, 1948 -- 1951
Chairman, Board of Governors, 1936 -- 1948 
Governor, Board of Governors, 1934 -- 1936</t>
  </si>
  <si>
    <t>Vice Chair, Board of Governors, 1999 -- 2006 
Governor, Board of Governors, 1997 -- 1999</t>
  </si>
  <si>
    <t>Member, Federal Reserve Board, 1916 -- 1936 
Governor, Federal Reserve Board, 1914 -- 1916</t>
  </si>
  <si>
    <t>Governor, Federal Reserve Bank of Boston, 1923 -- 1930
Governor, Federal Reserve Board, 1916 -- 1922
Member, Federal Reserve Board, 1914 -- 1916</t>
  </si>
  <si>
    <t>Governor, Federal Reserve Bank of Boston, 1923 -- 1930 
Governor, Federal Reserve Board, 1916 -- 1922
Member, Federal Reserve Board, 1914 -- 1916</t>
  </si>
  <si>
    <t>Vice Chair, Board of Governors, 2023 -- 
Governor, Board of Governors, 2022 -- 2023</t>
  </si>
  <si>
    <t>Vice Chair, Board of Governors, 1986 -- 1990 
Governor, Board of Governors, 1986 -- 1986</t>
  </si>
  <si>
    <t>Vice Chair, Board of Governors, 2006 -- 2010
Governor, Board of Governors, 2002 -- 2006</t>
  </si>
  <si>
    <t>President, Federal Reserve Bank of Dallas, 1931 -- 1939
Governor, Federal Reserve Bank of Dallas, 1922 -- 1925</t>
  </si>
  <si>
    <t>President, Federal Reserve Bank of Dallas, 1931 -- 1939 
Governor, Federal Reserve Bank of Dallas, 1922 -- 1925</t>
  </si>
  <si>
    <t>Vice Chair, Board of Governors, 1973 -- 1976
Governor, Board of Governors, 1961 -- 1973</t>
  </si>
  <si>
    <t>Member</t>
  </si>
  <si>
    <t>Vice Chair</t>
  </si>
  <si>
    <t>Vice Chair for Supervision</t>
  </si>
  <si>
    <t>Vice Chair for Supervision, Board of Governors, 2022 -- 2025</t>
  </si>
  <si>
    <t>Chair</t>
  </si>
  <si>
    <t>Active Executive Officer</t>
  </si>
  <si>
    <t>Governor, Federal Reserve Bank of Dallas, 1925 – 1931</t>
  </si>
  <si>
    <t>term_start_year</t>
  </si>
  <si>
    <t>term_end_year</t>
  </si>
  <si>
    <t>position_in_fed</t>
  </si>
  <si>
    <t>term_start_precise</t>
  </si>
  <si>
    <t>term_end_precise</t>
  </si>
  <si>
    <t>date_of_birth</t>
  </si>
  <si>
    <t>date_of_death</t>
  </si>
  <si>
    <t>na</t>
  </si>
  <si>
    <t>11.7.1861</t>
  </si>
  <si>
    <t>17.9.1896</t>
  </si>
  <si>
    <t>Miran</t>
  </si>
  <si>
    <t>Stephen I. Miran</t>
  </si>
  <si>
    <t>https://www.federalreservehistory.org/people/stephen-miran</t>
  </si>
  <si>
    <t>Governor, Board of Governors, 2025 –</t>
  </si>
  <si>
    <t>June 1983</t>
  </si>
  <si>
    <t>Stephen I. Miran took office as a member of the Board of Governors of the Federal Reserve System on September 16, 2025, to fill an unexpired term ending January 31, 2026.
Prior to his appointment to the Board, Dr. Miran served as chairman of the Council of Economic Advisers under President Donald J. Trump. He previously worked as a senior strategist at Hudson Bay Capital Management and a senior fellow at the Manhattan Institute for Policy Research.
From 2020 to 2021, Dr. Miran served as senior adviser for economic policy at the U.S. Department of the Treasury. He worked in financial markets for a decade before joining the Treasury.
Dr. Miran received a BA in economics, philosophy, and mathematics from Boston University. He earned a PhD in economics from Harvard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</si>
</sst>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yyyy\-mm\-dd;@"/>
  </numFmts>
  <fonts count="5" x14ac:knownFonts="1">
    <font>
      <sz val="11"/>
      <color rgb="FF000000"/>
      <name val="Calibri"/>
      <family val="2"/>
      <scheme val="minor"/>
    </font>
    <font>
      <sz val="12"/>
      <color theme="1"/>
      <name val="Calibri"/>
      <family val="2"/>
      <scheme val="minor"/>
    </font>
    <font>
      <b/>
      <sz val="11"/>
      <color rgb="FF000000"/>
      <name val="Calibri"/>
      <family val="2"/>
      <scheme val="minor"/>
    </font>
    <font>
      <u/>
      <sz val="11"/>
      <color theme="10"/>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1" fillId="0" borderId="0"/>
    <xf numFmtId="0" fontId="3" fillId="0" borderId="0" applyNumberFormat="0" applyFill="0" applyBorder="0" applyAlignment="0" applyProtection="0"/>
    <xf numFmtId="0" fontId="4" fillId="0" borderId="0"/>
  </cellStyleXfs>
  <cellXfs count="15">
    <xf numFmtId="0" fontId="0" fillId="0" borderId="0" xfId="0"/>
    <xf numFmtId="14" fontId="0" fillId="0" borderId="0" xfId="0" applyNumberFormat="1"/>
    <xf numFmtId="0" fontId="2" fillId="0" borderId="0" xfId="0" applyFont="1"/>
    <xf numFmtId="164" fontId="0" fillId="0" borderId="0" xfId="0" applyNumberFormat="1"/>
    <xf numFmtId="0" fontId="3" fillId="0" borderId="0" xfId="2"/>
    <xf numFmtId="0" fontId="3" fillId="0" borderId="0" xfId="2" applyFill="1"/>
    <xf numFmtId="0" fontId="0" fillId="0" borderId="0" xfId="0" applyAlignment="1">
      <alignment wrapText="1"/>
    </xf>
    <xf numFmtId="0" fontId="2" fillId="0" borderId="0" xfId="0" applyFont="1" applyAlignment="1">
      <alignment wrapText="1"/>
    </xf>
    <xf numFmtId="164" fontId="2" fillId="2" borderId="0" xfId="0" applyNumberFormat="1" applyFont="1" applyFill="1"/>
    <xf numFmtId="0" fontId="0" fillId="0" borderId="0" xfId="0" quotePrefix="1"/>
    <xf numFmtId="165" fontId="0" fillId="0" borderId="0" xfId="0" applyNumberFormat="1"/>
    <xf numFmtId="165" fontId="2" fillId="0" borderId="0" xfId="0" applyNumberFormat="1" applyFont="1"/>
    <xf numFmtId="14" fontId="2" fillId="0" borderId="0" xfId="0" applyNumberFormat="1" applyFont="1"/>
    <xf numFmtId="0" fontId="0" fillId="0" borderId="0" xfId="0" applyAlignment="1"/>
    <xf numFmtId="0" fontId="0" fillId="2" borderId="0" xfId="0" applyFill="1"/>
  </cellXfs>
  <cellStyles count="4">
    <cellStyle name="Hyperlink" xfId="2" builtinId="8"/>
    <cellStyle name="Normal" xfId="0" builtinId="0"/>
    <cellStyle name="Normal 2" xfId="1" xr:uid="{1AEDE3A1-07B5-C741-8C5C-D51B27138EFF}"/>
    <cellStyle name="Normal 3" xfId="3" xr:uid="{4D8942D4-EFDB-4F2A-B9A8-0AAE06CA32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ederalreservehistory.org/people/buckner-a-mckinney" TargetMode="External"/><Relationship Id="rId13" Type="http://schemas.openxmlformats.org/officeDocument/2006/relationships/hyperlink" Target="https://www.federalreservehistory.org/people/robert-h-boykin" TargetMode="External"/><Relationship Id="rId18" Type="http://schemas.openxmlformats.org/officeDocument/2006/relationships/hyperlink" Target="https://www.federalreserve.gov/aboutthefed/bios/board/boardmembership.htm" TargetMode="External"/><Relationship Id="rId3" Type="http://schemas.openxmlformats.org/officeDocument/2006/relationships/hyperlink" Target="https://fraser.stlouisfed.org/timeline/presidents-frb-dallas" TargetMode="External"/><Relationship Id="rId21" Type="http://schemas.openxmlformats.org/officeDocument/2006/relationships/hyperlink" Target="https://www.federalreservehistory.org/people/John-C-Williams" TargetMode="External"/><Relationship Id="rId7" Type="http://schemas.openxmlformats.org/officeDocument/2006/relationships/hyperlink" Target="https://www.federalreservehistory.org/people/lynn-p-talley" TargetMode="External"/><Relationship Id="rId12" Type="http://schemas.openxmlformats.org/officeDocument/2006/relationships/hyperlink" Target="https://www.federalreservehistory.org/people/ernest-t-baughman" TargetMode="External"/><Relationship Id="rId17" Type="http://schemas.openxmlformats.org/officeDocument/2006/relationships/hyperlink" Target="https://www.dallasfed.org/news/releases/2021/nr210621black" TargetMode="External"/><Relationship Id="rId25" Type="http://schemas.openxmlformats.org/officeDocument/2006/relationships/hyperlink" Target="https://www.federalreserve.gov/aboutthefed/bios/board/boardmembership.htm" TargetMode="External"/><Relationship Id="rId2" Type="http://schemas.openxmlformats.org/officeDocument/2006/relationships/hyperlink" Target="https://fraser.stlouisfed.org/timeline/presidents-frb-dallas" TargetMode="External"/><Relationship Id="rId16" Type="http://schemas.openxmlformats.org/officeDocument/2006/relationships/hyperlink" Target="https://fraser.stlouisfed.org/timeline/presidents-frb-dallas" TargetMode="External"/><Relationship Id="rId20" Type="http://schemas.openxmlformats.org/officeDocument/2006/relationships/hyperlink" Target="https://www.federalreservehistory.org/people/Paul-A-Volcker" TargetMode="External"/><Relationship Id="rId1" Type="http://schemas.openxmlformats.org/officeDocument/2006/relationships/hyperlink" Target="https://fraser.stlouisfed.org/timeline/presidents-frb-cleveland" TargetMode="External"/><Relationship Id="rId6" Type="http://schemas.openxmlformats.org/officeDocument/2006/relationships/hyperlink" Target="https://www.federalreservehistory.org/people/buckner-a-mckinney" TargetMode="External"/><Relationship Id="rId11" Type="http://schemas.openxmlformats.org/officeDocument/2006/relationships/hyperlink" Target="https://fraser.stlouisfed.org/timeline/presidents-frb-dallas" TargetMode="External"/><Relationship Id="rId24" Type="http://schemas.openxmlformats.org/officeDocument/2006/relationships/hyperlink" Target="https://www.federalreservehistory.org/people/Sherman-J-Maisel" TargetMode="External"/><Relationship Id="rId5" Type="http://schemas.openxmlformats.org/officeDocument/2006/relationships/hyperlink" Target="https://www.federalreservehistory.org/people/richard-l-van-zandt" TargetMode="External"/><Relationship Id="rId15" Type="http://schemas.openxmlformats.org/officeDocument/2006/relationships/hyperlink" Target="https://www.dallasfed.org/news/releases/2016/nr160601b" TargetMode="External"/><Relationship Id="rId23" Type="http://schemas.openxmlformats.org/officeDocument/2006/relationships/hyperlink" Target="https://fraser.stlouisfed.org/timeline/presidents-frb-sanfrancisco" TargetMode="External"/><Relationship Id="rId10" Type="http://schemas.openxmlformats.org/officeDocument/2006/relationships/hyperlink" Target="https://www.federalreservehistory.org/people/watrous-h-irons" TargetMode="External"/><Relationship Id="rId19" Type="http://schemas.openxmlformats.org/officeDocument/2006/relationships/hyperlink" Target="https://www.federalreservehistory.org/people/Paul-A-Volcker" TargetMode="External"/><Relationship Id="rId4" Type="http://schemas.openxmlformats.org/officeDocument/2006/relationships/hyperlink" Target="https://www.federalreservehistory.org/people/oscar-wells" TargetMode="External"/><Relationship Id="rId9" Type="http://schemas.openxmlformats.org/officeDocument/2006/relationships/hyperlink" Target="https://www.federalreservehistory.org/people/robert-r-gilbert" TargetMode="External"/><Relationship Id="rId14" Type="http://schemas.openxmlformats.org/officeDocument/2006/relationships/hyperlink" Target="https://fraser.stlouisfed.org/timeline/presidents-frb-dallas" TargetMode="External"/><Relationship Id="rId22" Type="http://schemas.openxmlformats.org/officeDocument/2006/relationships/hyperlink" Target="https://www.federalreserve.gov/aboutthefed/bios/board/boardmembership.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6"/>
  <sheetViews>
    <sheetView tabSelected="1" zoomScale="115" zoomScaleNormal="115" workbookViewId="0">
      <pane xSplit="1" ySplit="1" topLeftCell="B280" activePane="bottomRight" state="frozen"/>
      <selection pane="topRight" activeCell="B1" sqref="B1"/>
      <selection pane="bottomLeft" activeCell="A2" sqref="A2"/>
      <selection pane="bottomRight" activeCell="C289" sqref="C289"/>
    </sheetView>
  </sheetViews>
  <sheetFormatPr defaultColWidth="11.453125" defaultRowHeight="14.5" x14ac:dyDescent="0.35"/>
  <cols>
    <col min="2" max="2" width="19.453125" customWidth="1"/>
    <col min="3" max="3" width="28.453125" customWidth="1"/>
    <col min="6" max="9" width="11.453125" customWidth="1"/>
    <col min="10" max="10" width="20.90625" bestFit="1" customWidth="1"/>
    <col min="11" max="11" width="19.26953125" style="3" bestFit="1" customWidth="1"/>
    <col min="12" max="12" width="18.36328125" style="10" bestFit="1" customWidth="1"/>
    <col min="13" max="13" width="22.26953125" bestFit="1" customWidth="1"/>
    <col min="14" max="14" width="70.6328125" bestFit="1" customWidth="1"/>
    <col min="15" max="15" width="30.26953125" bestFit="1" customWidth="1"/>
    <col min="16" max="16" width="56.1796875" style="6" bestFit="1" customWidth="1"/>
    <col min="17" max="17" width="17.453125" style="1" bestFit="1" customWidth="1"/>
    <col min="18" max="18" width="23.453125" style="10" customWidth="1"/>
    <col min="19" max="20" width="23.453125" customWidth="1"/>
  </cols>
  <sheetData>
    <row r="1" spans="1:21" s="2" customFormat="1" x14ac:dyDescent="0.35">
      <c r="A1" s="2" t="s">
        <v>1383</v>
      </c>
      <c r="B1" s="2" t="s">
        <v>0</v>
      </c>
      <c r="C1" s="2" t="s">
        <v>1</v>
      </c>
      <c r="D1" s="2" t="s">
        <v>1465</v>
      </c>
      <c r="E1" s="2" t="s">
        <v>1466</v>
      </c>
      <c r="F1" s="2" t="s">
        <v>2</v>
      </c>
      <c r="G1" s="2" t="s">
        <v>3</v>
      </c>
      <c r="H1" s="2" t="s">
        <v>4</v>
      </c>
      <c r="I1" s="2" t="s">
        <v>5</v>
      </c>
      <c r="J1" s="2" t="s">
        <v>6</v>
      </c>
      <c r="K1" s="8" t="s">
        <v>1468</v>
      </c>
      <c r="L1" s="11" t="s">
        <v>1469</v>
      </c>
      <c r="M1" s="2" t="s">
        <v>1467</v>
      </c>
      <c r="N1" s="2" t="s">
        <v>1007</v>
      </c>
      <c r="O1" s="2" t="s">
        <v>1006</v>
      </c>
      <c r="P1" s="7" t="s">
        <v>1008</v>
      </c>
      <c r="Q1" s="12" t="s">
        <v>1470</v>
      </c>
      <c r="R1" s="11" t="s">
        <v>1471</v>
      </c>
      <c r="S1" s="2" t="s">
        <v>1009</v>
      </c>
      <c r="T1" s="2" t="s">
        <v>1010</v>
      </c>
      <c r="U1" s="2" t="s">
        <v>921</v>
      </c>
    </row>
    <row r="2" spans="1:21" x14ac:dyDescent="0.35">
      <c r="A2" t="s">
        <v>1162</v>
      </c>
      <c r="B2" t="s">
        <v>226</v>
      </c>
      <c r="C2" t="s">
        <v>38</v>
      </c>
      <c r="D2">
        <f>YEAR(K2)</f>
        <v>1914</v>
      </c>
      <c r="E2">
        <f>YEAR(L2)</f>
        <v>1917</v>
      </c>
      <c r="F2">
        <v>0</v>
      </c>
      <c r="G2">
        <v>0</v>
      </c>
      <c r="H2" t="s">
        <v>1472</v>
      </c>
      <c r="I2" t="s">
        <v>10</v>
      </c>
      <c r="K2" s="3">
        <v>5443</v>
      </c>
      <c r="L2" s="10">
        <v>6564</v>
      </c>
      <c r="M2" t="s">
        <v>206</v>
      </c>
      <c r="N2" t="s">
        <v>234</v>
      </c>
      <c r="O2" t="s">
        <v>226</v>
      </c>
      <c r="P2" s="6" t="s">
        <v>1384</v>
      </c>
      <c r="Q2" s="1" t="s">
        <v>847</v>
      </c>
      <c r="R2" s="10">
        <v>17149</v>
      </c>
      <c r="S2" t="s">
        <v>846</v>
      </c>
      <c r="T2" t="s">
        <v>354</v>
      </c>
      <c r="U2" t="s">
        <v>909</v>
      </c>
    </row>
    <row r="3" spans="1:21" x14ac:dyDescent="0.35">
      <c r="A3" t="s">
        <v>1180</v>
      </c>
      <c r="B3" t="s">
        <v>35</v>
      </c>
      <c r="C3" t="s">
        <v>28</v>
      </c>
      <c r="D3">
        <v>1956</v>
      </c>
      <c r="E3">
        <v>1961</v>
      </c>
      <c r="F3">
        <v>0</v>
      </c>
      <c r="G3">
        <v>0</v>
      </c>
      <c r="H3" t="s">
        <v>1472</v>
      </c>
      <c r="I3" t="s">
        <v>10</v>
      </c>
      <c r="J3" t="s">
        <v>9</v>
      </c>
      <c r="K3" s="3">
        <v>20729</v>
      </c>
      <c r="L3" s="10">
        <v>22646</v>
      </c>
      <c r="M3" t="s">
        <v>206</v>
      </c>
      <c r="N3" t="s">
        <v>239</v>
      </c>
      <c r="O3" t="s">
        <v>35</v>
      </c>
      <c r="P3" s="6" t="s">
        <v>1092</v>
      </c>
      <c r="S3" t="s">
        <v>821</v>
      </c>
      <c r="T3" t="s">
        <v>369</v>
      </c>
      <c r="U3" t="s">
        <v>915</v>
      </c>
    </row>
    <row r="4" spans="1:21" x14ac:dyDescent="0.35">
      <c r="A4" t="s">
        <v>1371</v>
      </c>
      <c r="B4" t="s">
        <v>195</v>
      </c>
      <c r="C4" t="s">
        <v>8</v>
      </c>
      <c r="D4">
        <v>1986</v>
      </c>
      <c r="E4">
        <v>1994</v>
      </c>
      <c r="F4">
        <v>0</v>
      </c>
      <c r="G4">
        <v>0</v>
      </c>
      <c r="H4" t="s">
        <v>14</v>
      </c>
      <c r="I4" t="s">
        <v>18</v>
      </c>
      <c r="J4" t="s">
        <v>10</v>
      </c>
      <c r="K4" s="3">
        <v>31450</v>
      </c>
      <c r="L4" s="10">
        <v>34374</v>
      </c>
      <c r="M4" t="s">
        <v>1458</v>
      </c>
      <c r="N4" t="s">
        <v>278</v>
      </c>
      <c r="O4" t="s">
        <v>195</v>
      </c>
      <c r="P4" s="6" t="s">
        <v>1057</v>
      </c>
      <c r="Q4" s="1">
        <v>11137</v>
      </c>
      <c r="R4" s="10">
        <v>45766</v>
      </c>
      <c r="S4" t="s">
        <v>563</v>
      </c>
      <c r="T4" t="s">
        <v>507</v>
      </c>
      <c r="U4" t="s">
        <v>917</v>
      </c>
    </row>
    <row r="5" spans="1:21" x14ac:dyDescent="0.35">
      <c r="A5" t="s">
        <v>1381</v>
      </c>
      <c r="B5" t="s">
        <v>201</v>
      </c>
      <c r="C5" t="s">
        <v>71</v>
      </c>
      <c r="D5">
        <v>1922</v>
      </c>
      <c r="E5">
        <v>1932</v>
      </c>
      <c r="F5">
        <v>0</v>
      </c>
      <c r="G5">
        <v>0</v>
      </c>
      <c r="H5" t="s">
        <v>1472</v>
      </c>
      <c r="I5" t="s">
        <v>10</v>
      </c>
      <c r="J5" t="s">
        <v>31</v>
      </c>
      <c r="K5" s="3">
        <v>8218</v>
      </c>
      <c r="L5" s="10">
        <v>11695</v>
      </c>
      <c r="M5" t="s">
        <v>206</v>
      </c>
      <c r="N5" t="s">
        <v>244</v>
      </c>
      <c r="O5" t="s">
        <v>201</v>
      </c>
      <c r="P5" s="6" t="s">
        <v>1107</v>
      </c>
      <c r="Q5" s="1" t="s">
        <v>787</v>
      </c>
      <c r="R5" s="10">
        <v>11828</v>
      </c>
      <c r="S5" t="s">
        <v>786</v>
      </c>
      <c r="T5" t="s">
        <v>788</v>
      </c>
      <c r="U5" t="s">
        <v>917</v>
      </c>
    </row>
    <row r="6" spans="1:21" ht="29" x14ac:dyDescent="0.35">
      <c r="A6" t="s">
        <v>1178</v>
      </c>
      <c r="B6" t="s">
        <v>34</v>
      </c>
      <c r="C6" t="s">
        <v>8</v>
      </c>
      <c r="D6">
        <v>1955</v>
      </c>
      <c r="E6">
        <v>1966</v>
      </c>
      <c r="F6">
        <v>0</v>
      </c>
      <c r="G6">
        <v>0</v>
      </c>
      <c r="H6" t="s">
        <v>14</v>
      </c>
      <c r="I6" t="s">
        <v>18</v>
      </c>
      <c r="J6" t="s">
        <v>18</v>
      </c>
      <c r="K6" s="3">
        <v>19948</v>
      </c>
      <c r="L6" s="10">
        <v>8217</v>
      </c>
      <c r="M6" t="s">
        <v>1458</v>
      </c>
      <c r="N6" t="s">
        <v>278</v>
      </c>
      <c r="O6" t="s">
        <v>34</v>
      </c>
      <c r="P6" s="6" t="s">
        <v>1435</v>
      </c>
      <c r="Q6" s="1" t="s">
        <v>592</v>
      </c>
      <c r="R6" s="10">
        <v>29107</v>
      </c>
      <c r="S6" t="s">
        <v>591</v>
      </c>
      <c r="T6" t="s">
        <v>439</v>
      </c>
      <c r="U6" t="s">
        <v>920</v>
      </c>
    </row>
    <row r="7" spans="1:21" ht="29" x14ac:dyDescent="0.35">
      <c r="A7" t="s">
        <v>1178</v>
      </c>
      <c r="B7" t="s">
        <v>34</v>
      </c>
      <c r="C7" t="s">
        <v>8</v>
      </c>
      <c r="D7">
        <v>1954</v>
      </c>
      <c r="E7">
        <v>1955</v>
      </c>
      <c r="F7">
        <v>0</v>
      </c>
      <c r="G7">
        <v>0</v>
      </c>
      <c r="H7" t="s">
        <v>14</v>
      </c>
      <c r="I7" t="s">
        <v>18</v>
      </c>
      <c r="J7" t="s">
        <v>18</v>
      </c>
      <c r="K7" s="3">
        <v>20159</v>
      </c>
      <c r="L7" s="10">
        <v>24166</v>
      </c>
      <c r="M7" t="s">
        <v>1459</v>
      </c>
      <c r="N7" s="4" t="s">
        <v>278</v>
      </c>
      <c r="O7" t="s">
        <v>34</v>
      </c>
      <c r="P7" s="6" t="s">
        <v>1434</v>
      </c>
      <c r="Q7" s="1" t="s">
        <v>592</v>
      </c>
      <c r="R7" s="10">
        <v>29107</v>
      </c>
      <c r="S7" t="s">
        <v>591</v>
      </c>
      <c r="T7" t="s">
        <v>439</v>
      </c>
      <c r="U7" t="s">
        <v>920</v>
      </c>
    </row>
    <row r="8" spans="1:21" x14ac:dyDescent="0.35">
      <c r="A8" t="s">
        <v>1271</v>
      </c>
      <c r="B8" t="s">
        <v>110</v>
      </c>
      <c r="C8" t="s">
        <v>65</v>
      </c>
      <c r="D8">
        <v>1972</v>
      </c>
      <c r="E8">
        <v>1986</v>
      </c>
      <c r="F8">
        <v>0</v>
      </c>
      <c r="G8">
        <v>0</v>
      </c>
      <c r="H8" t="s">
        <v>14</v>
      </c>
      <c r="I8" t="s">
        <v>10</v>
      </c>
      <c r="J8" t="s">
        <v>40</v>
      </c>
      <c r="K8" s="3">
        <v>26567</v>
      </c>
      <c r="L8" s="10">
        <v>31444</v>
      </c>
      <c r="M8" t="s">
        <v>206</v>
      </c>
      <c r="N8" t="s">
        <v>270</v>
      </c>
      <c r="O8" t="s">
        <v>110</v>
      </c>
      <c r="P8" s="6" t="s">
        <v>1133</v>
      </c>
      <c r="Q8" s="1">
        <v>7678</v>
      </c>
      <c r="R8" s="10">
        <v>38628</v>
      </c>
      <c r="S8" t="s">
        <v>707</v>
      </c>
      <c r="T8" t="s">
        <v>426</v>
      </c>
      <c r="U8" t="s">
        <v>913</v>
      </c>
    </row>
    <row r="9" spans="1:21" x14ac:dyDescent="0.35">
      <c r="A9" t="s">
        <v>1363</v>
      </c>
      <c r="B9" t="s">
        <v>191</v>
      </c>
      <c r="C9" t="s">
        <v>102</v>
      </c>
      <c r="D9">
        <v>2018</v>
      </c>
      <c r="E9">
        <v>2025</v>
      </c>
      <c r="F9">
        <v>0</v>
      </c>
      <c r="G9">
        <v>0</v>
      </c>
      <c r="H9" t="s">
        <v>22</v>
      </c>
      <c r="I9" t="s">
        <v>10</v>
      </c>
      <c r="J9" t="s">
        <v>15</v>
      </c>
      <c r="K9" s="3">
        <v>43101</v>
      </c>
      <c r="L9" s="10" t="s">
        <v>1004</v>
      </c>
      <c r="M9" t="s">
        <v>206</v>
      </c>
      <c r="N9" t="s">
        <v>269</v>
      </c>
      <c r="O9" t="s">
        <v>191</v>
      </c>
      <c r="P9" s="6" t="s">
        <v>1146</v>
      </c>
      <c r="Q9" s="1">
        <v>22282</v>
      </c>
      <c r="S9" t="s">
        <v>727</v>
      </c>
      <c r="T9" t="s">
        <v>419</v>
      </c>
      <c r="U9" t="s">
        <v>920</v>
      </c>
    </row>
    <row r="10" spans="1:21" x14ac:dyDescent="0.35">
      <c r="A10" t="s">
        <v>1315</v>
      </c>
      <c r="B10" t="s">
        <v>147</v>
      </c>
      <c r="C10" t="s">
        <v>8</v>
      </c>
      <c r="D10">
        <v>2022</v>
      </c>
      <c r="E10">
        <v>2025</v>
      </c>
      <c r="F10">
        <v>0</v>
      </c>
      <c r="G10">
        <v>0</v>
      </c>
      <c r="H10" t="s">
        <v>22</v>
      </c>
      <c r="I10" t="s">
        <v>18</v>
      </c>
      <c r="J10" t="s">
        <v>15</v>
      </c>
      <c r="K10" s="3">
        <v>44761</v>
      </c>
      <c r="L10" s="10">
        <v>45716</v>
      </c>
      <c r="M10" t="s">
        <v>1460</v>
      </c>
      <c r="N10" t="s">
        <v>278</v>
      </c>
      <c r="O10" t="s">
        <v>147</v>
      </c>
      <c r="P10" s="6" t="s">
        <v>1461</v>
      </c>
      <c r="Q10" s="1">
        <v>24021</v>
      </c>
      <c r="S10" t="s">
        <v>525</v>
      </c>
      <c r="T10" t="s">
        <v>526</v>
      </c>
      <c r="U10" t="s">
        <v>915</v>
      </c>
    </row>
    <row r="11" spans="1:21" x14ac:dyDescent="0.35">
      <c r="A11" t="s">
        <v>1220</v>
      </c>
      <c r="B11" t="s">
        <v>968</v>
      </c>
      <c r="C11" t="s">
        <v>166</v>
      </c>
      <c r="D11">
        <f>YEAR(K11)</f>
        <v>1975</v>
      </c>
      <c r="E11">
        <f>YEAR(L11)</f>
        <v>1980</v>
      </c>
      <c r="F11">
        <v>0</v>
      </c>
      <c r="G11">
        <v>0</v>
      </c>
      <c r="H11" t="s">
        <v>14</v>
      </c>
      <c r="I11" t="s">
        <v>12</v>
      </c>
      <c r="K11" s="3">
        <v>27395</v>
      </c>
      <c r="L11" s="10">
        <v>29586</v>
      </c>
      <c r="M11" t="s">
        <v>206</v>
      </c>
      <c r="N11" t="s">
        <v>979</v>
      </c>
      <c r="O11" t="s">
        <v>968</v>
      </c>
      <c r="P11" s="6" t="s">
        <v>1385</v>
      </c>
      <c r="Q11" s="1">
        <v>5758</v>
      </c>
      <c r="R11" s="10">
        <v>41273</v>
      </c>
      <c r="S11" t="s">
        <v>993</v>
      </c>
      <c r="T11" t="s">
        <v>969</v>
      </c>
      <c r="U11" t="s">
        <v>914</v>
      </c>
    </row>
    <row r="12" spans="1:21" ht="29" x14ac:dyDescent="0.35">
      <c r="A12" t="s">
        <v>1174</v>
      </c>
      <c r="B12" t="s">
        <v>29</v>
      </c>
      <c r="C12" t="s">
        <v>8</v>
      </c>
      <c r="D12">
        <v>2006</v>
      </c>
      <c r="E12">
        <v>2014</v>
      </c>
      <c r="F12">
        <v>0</v>
      </c>
      <c r="G12">
        <v>0</v>
      </c>
      <c r="H12" t="s">
        <v>14</v>
      </c>
      <c r="I12" t="s">
        <v>18</v>
      </c>
      <c r="J12" t="s">
        <v>18</v>
      </c>
      <c r="K12" s="3">
        <v>37473</v>
      </c>
      <c r="L12" s="10">
        <v>38524</v>
      </c>
      <c r="M12" t="s">
        <v>1458</v>
      </c>
      <c r="N12" t="s">
        <v>278</v>
      </c>
      <c r="O12" t="s">
        <v>29</v>
      </c>
      <c r="P12" s="6" t="s">
        <v>1436</v>
      </c>
      <c r="Q12" s="1">
        <v>19706</v>
      </c>
      <c r="S12" t="s">
        <v>548</v>
      </c>
      <c r="T12" t="s">
        <v>436</v>
      </c>
      <c r="U12" t="s">
        <v>910</v>
      </c>
    </row>
    <row r="13" spans="1:21" ht="29" x14ac:dyDescent="0.35">
      <c r="A13" t="s">
        <v>1174</v>
      </c>
      <c r="B13" t="s">
        <v>29</v>
      </c>
      <c r="C13" t="s">
        <v>8</v>
      </c>
      <c r="D13">
        <v>2002</v>
      </c>
      <c r="E13">
        <v>2005</v>
      </c>
      <c r="F13">
        <v>0</v>
      </c>
      <c r="G13">
        <v>0</v>
      </c>
      <c r="H13" t="s">
        <v>14</v>
      </c>
      <c r="I13" t="s">
        <v>18</v>
      </c>
      <c r="J13" t="s">
        <v>18</v>
      </c>
      <c r="K13" s="3">
        <v>38749</v>
      </c>
      <c r="L13" s="10">
        <v>41670</v>
      </c>
      <c r="M13" t="s">
        <v>1462</v>
      </c>
      <c r="N13" t="s">
        <v>278</v>
      </c>
      <c r="O13" t="s">
        <v>29</v>
      </c>
      <c r="P13" s="6" t="s">
        <v>1436</v>
      </c>
      <c r="Q13" s="1">
        <v>19706</v>
      </c>
      <c r="S13" t="s">
        <v>548</v>
      </c>
      <c r="T13" t="s">
        <v>436</v>
      </c>
      <c r="U13" t="s">
        <v>910</v>
      </c>
    </row>
    <row r="14" spans="1:21" x14ac:dyDescent="0.35">
      <c r="A14" t="s">
        <v>1356</v>
      </c>
      <c r="B14" t="s">
        <v>185</v>
      </c>
      <c r="C14" t="s">
        <v>8</v>
      </c>
      <c r="D14">
        <v>2001</v>
      </c>
      <c r="E14">
        <v>2007</v>
      </c>
      <c r="F14">
        <v>0</v>
      </c>
      <c r="G14">
        <v>1</v>
      </c>
      <c r="H14" t="s">
        <v>14</v>
      </c>
      <c r="I14" t="s">
        <v>10</v>
      </c>
      <c r="J14" t="s">
        <v>10</v>
      </c>
      <c r="K14" s="3">
        <v>37232</v>
      </c>
      <c r="L14" s="10">
        <v>39171</v>
      </c>
      <c r="M14" t="s">
        <v>1458</v>
      </c>
      <c r="N14" t="s">
        <v>278</v>
      </c>
      <c r="O14" t="s">
        <v>317</v>
      </c>
      <c r="P14" s="6" t="s">
        <v>1070</v>
      </c>
      <c r="Q14" s="1">
        <v>17292</v>
      </c>
      <c r="S14" t="s">
        <v>550</v>
      </c>
      <c r="T14" t="s">
        <v>514</v>
      </c>
      <c r="U14" t="s">
        <v>915</v>
      </c>
    </row>
    <row r="15" spans="1:21" x14ac:dyDescent="0.35">
      <c r="A15" t="s">
        <v>1197</v>
      </c>
      <c r="B15" t="s">
        <v>204</v>
      </c>
      <c r="C15" t="s">
        <v>51</v>
      </c>
      <c r="D15" s="1">
        <v>43501</v>
      </c>
      <c r="E15" s="1">
        <v>10593</v>
      </c>
      <c r="F15">
        <v>0</v>
      </c>
      <c r="G15">
        <v>0</v>
      </c>
      <c r="H15" t="s">
        <v>1472</v>
      </c>
      <c r="I15" t="s">
        <v>12</v>
      </c>
      <c r="K15" s="3">
        <v>6976</v>
      </c>
      <c r="L15" s="10">
        <v>10593</v>
      </c>
      <c r="M15" t="s">
        <v>206</v>
      </c>
      <c r="N15" t="s">
        <v>225</v>
      </c>
      <c r="O15" t="s">
        <v>204</v>
      </c>
      <c r="P15" s="6" t="s">
        <v>1136</v>
      </c>
      <c r="Q15" s="1" t="s">
        <v>899</v>
      </c>
      <c r="R15" s="10">
        <v>11594</v>
      </c>
      <c r="S15" t="s">
        <v>898</v>
      </c>
      <c r="T15" t="s">
        <v>322</v>
      </c>
      <c r="U15" t="s">
        <v>911</v>
      </c>
    </row>
    <row r="16" spans="1:21" ht="43.5" x14ac:dyDescent="0.35">
      <c r="A16" t="s">
        <v>1149</v>
      </c>
      <c r="B16" t="s">
        <v>73</v>
      </c>
      <c r="C16" t="s">
        <v>57</v>
      </c>
      <c r="D16">
        <f>YEAR(K16)</f>
        <v>1928</v>
      </c>
      <c r="E16">
        <f>YEAR(L16)</f>
        <v>1933</v>
      </c>
      <c r="F16">
        <v>0</v>
      </c>
      <c r="G16">
        <v>0</v>
      </c>
      <c r="H16" t="s">
        <v>22</v>
      </c>
      <c r="I16" t="s">
        <v>12</v>
      </c>
      <c r="K16" s="3">
        <v>10240</v>
      </c>
      <c r="L16" s="10">
        <v>12192</v>
      </c>
      <c r="M16" t="s">
        <v>206</v>
      </c>
      <c r="N16" t="s">
        <v>223</v>
      </c>
      <c r="O16" t="s">
        <v>73</v>
      </c>
      <c r="P16" s="6" t="s">
        <v>1438</v>
      </c>
      <c r="Q16" s="1" t="s">
        <v>631</v>
      </c>
      <c r="R16" s="10">
        <v>12772</v>
      </c>
      <c r="S16" t="s">
        <v>630</v>
      </c>
      <c r="T16" t="s">
        <v>475</v>
      </c>
      <c r="U16" t="s">
        <v>910</v>
      </c>
    </row>
    <row r="17" spans="1:21" ht="43.5" x14ac:dyDescent="0.35">
      <c r="A17" t="s">
        <v>1149</v>
      </c>
      <c r="B17" t="s">
        <v>73</v>
      </c>
      <c r="C17" t="s">
        <v>8</v>
      </c>
      <c r="D17">
        <v>1933</v>
      </c>
      <c r="E17">
        <v>1934</v>
      </c>
      <c r="F17">
        <v>0</v>
      </c>
      <c r="G17">
        <v>0</v>
      </c>
      <c r="H17" t="s">
        <v>22</v>
      </c>
      <c r="I17" t="s">
        <v>12</v>
      </c>
      <c r="J17" t="s">
        <v>31</v>
      </c>
      <c r="K17" s="3">
        <v>12193</v>
      </c>
      <c r="L17" s="10">
        <v>12646</v>
      </c>
      <c r="M17" t="s">
        <v>1463</v>
      </c>
      <c r="N17" t="s">
        <v>278</v>
      </c>
      <c r="O17" t="s">
        <v>73</v>
      </c>
      <c r="P17" s="6" t="s">
        <v>1437</v>
      </c>
      <c r="Q17" s="1" t="s">
        <v>631</v>
      </c>
      <c r="R17" s="10">
        <v>12772</v>
      </c>
      <c r="S17" t="s">
        <v>630</v>
      </c>
      <c r="T17" t="s">
        <v>475</v>
      </c>
      <c r="U17" t="s">
        <v>910</v>
      </c>
    </row>
    <row r="18" spans="1:21" ht="43.5" x14ac:dyDescent="0.35">
      <c r="A18" t="s">
        <v>1149</v>
      </c>
      <c r="B18" t="s">
        <v>73</v>
      </c>
      <c r="C18" t="s">
        <v>57</v>
      </c>
      <c r="D18">
        <f t="shared" ref="D18:E20" si="0">YEAR(K18)</f>
        <v>1934</v>
      </c>
      <c r="E18">
        <f t="shared" si="0"/>
        <v>1934</v>
      </c>
      <c r="F18">
        <v>0</v>
      </c>
      <c r="G18">
        <v>0</v>
      </c>
      <c r="H18" t="s">
        <v>22</v>
      </c>
      <c r="I18" t="s">
        <v>12</v>
      </c>
      <c r="K18" s="3">
        <v>12647</v>
      </c>
      <c r="L18" s="10">
        <v>12772</v>
      </c>
      <c r="M18" t="s">
        <v>206</v>
      </c>
      <c r="N18" t="s">
        <v>223</v>
      </c>
      <c r="O18" t="s">
        <v>73</v>
      </c>
      <c r="P18" s="6" t="s">
        <v>1437</v>
      </c>
      <c r="Q18" s="1" t="s">
        <v>631</v>
      </c>
      <c r="R18" s="10">
        <v>12772</v>
      </c>
      <c r="S18" t="s">
        <v>630</v>
      </c>
      <c r="T18" t="s">
        <v>475</v>
      </c>
      <c r="U18" t="s">
        <v>910</v>
      </c>
    </row>
    <row r="19" spans="1:21" x14ac:dyDescent="0.35">
      <c r="A19" t="s">
        <v>1149</v>
      </c>
      <c r="B19" t="s">
        <v>978</v>
      </c>
      <c r="C19" t="s">
        <v>166</v>
      </c>
      <c r="D19">
        <f t="shared" si="0"/>
        <v>2021</v>
      </c>
      <c r="E19">
        <f t="shared" si="0"/>
        <v>2022</v>
      </c>
      <c r="F19">
        <v>0</v>
      </c>
      <c r="G19">
        <v>1</v>
      </c>
      <c r="H19" t="s">
        <v>1472</v>
      </c>
      <c r="I19" t="s">
        <v>12</v>
      </c>
      <c r="K19" s="3">
        <v>44478</v>
      </c>
      <c r="L19" s="10">
        <v>44794</v>
      </c>
      <c r="M19" t="s">
        <v>207</v>
      </c>
      <c r="N19" t="s">
        <v>979</v>
      </c>
      <c r="O19" t="s">
        <v>978</v>
      </c>
      <c r="S19" t="s">
        <v>1001</v>
      </c>
      <c r="T19" t="s">
        <v>1000</v>
      </c>
      <c r="U19" t="s">
        <v>914</v>
      </c>
    </row>
    <row r="20" spans="1:21" x14ac:dyDescent="0.35">
      <c r="A20" t="s">
        <v>1149</v>
      </c>
      <c r="B20" t="s">
        <v>266</v>
      </c>
      <c r="C20" t="s">
        <v>102</v>
      </c>
      <c r="D20">
        <f t="shared" si="0"/>
        <v>1973</v>
      </c>
      <c r="E20">
        <f t="shared" si="0"/>
        <v>1992</v>
      </c>
      <c r="F20">
        <v>0</v>
      </c>
      <c r="G20">
        <v>0</v>
      </c>
      <c r="H20" t="s">
        <v>14</v>
      </c>
      <c r="I20" t="s">
        <v>12</v>
      </c>
      <c r="K20" s="3">
        <v>26882</v>
      </c>
      <c r="L20" s="10">
        <v>33969</v>
      </c>
      <c r="M20" t="s">
        <v>206</v>
      </c>
      <c r="N20" t="s">
        <v>269</v>
      </c>
      <c r="O20" t="s">
        <v>266</v>
      </c>
      <c r="P20" s="6" t="s">
        <v>1386</v>
      </c>
      <c r="Q20" s="1">
        <v>10217</v>
      </c>
      <c r="R20" s="10">
        <v>45631</v>
      </c>
      <c r="S20" t="s">
        <v>731</v>
      </c>
      <c r="T20" t="s">
        <v>416</v>
      </c>
      <c r="U20" t="s">
        <v>920</v>
      </c>
    </row>
    <row r="21" spans="1:21" x14ac:dyDescent="0.35">
      <c r="A21" t="s">
        <v>1157</v>
      </c>
      <c r="B21" t="s">
        <v>17</v>
      </c>
      <c r="C21" t="s">
        <v>8</v>
      </c>
      <c r="D21">
        <v>1994</v>
      </c>
      <c r="E21">
        <v>1996</v>
      </c>
      <c r="F21">
        <v>0</v>
      </c>
      <c r="G21">
        <v>0</v>
      </c>
      <c r="H21" t="s">
        <v>14</v>
      </c>
      <c r="I21" t="s">
        <v>12</v>
      </c>
      <c r="J21" t="s">
        <v>18</v>
      </c>
      <c r="K21" s="3">
        <v>34508</v>
      </c>
      <c r="L21" s="10">
        <v>35095</v>
      </c>
      <c r="M21" t="s">
        <v>1459</v>
      </c>
      <c r="N21" t="s">
        <v>278</v>
      </c>
      <c r="O21" t="s">
        <v>17</v>
      </c>
      <c r="P21" s="6" t="s">
        <v>1064</v>
      </c>
      <c r="Q21" s="1">
        <v>16724</v>
      </c>
      <c r="S21" t="s">
        <v>556</v>
      </c>
      <c r="T21" t="s">
        <v>446</v>
      </c>
      <c r="U21" t="s">
        <v>920</v>
      </c>
    </row>
    <row r="22" spans="1:21" x14ac:dyDescent="0.35">
      <c r="A22" t="s">
        <v>1210</v>
      </c>
      <c r="B22" t="s">
        <v>61</v>
      </c>
      <c r="C22" t="s">
        <v>25</v>
      </c>
      <c r="D22">
        <v>1981</v>
      </c>
      <c r="E22">
        <v>2000</v>
      </c>
      <c r="F22">
        <v>0</v>
      </c>
      <c r="G22">
        <v>0</v>
      </c>
      <c r="H22" t="s">
        <v>14</v>
      </c>
      <c r="I22" t="s">
        <v>12</v>
      </c>
      <c r="J22" t="s">
        <v>40</v>
      </c>
      <c r="K22" s="3">
        <v>29618</v>
      </c>
      <c r="L22" s="10">
        <v>36677</v>
      </c>
      <c r="M22" t="s">
        <v>206</v>
      </c>
      <c r="N22" t="s">
        <v>261</v>
      </c>
      <c r="O22" t="s">
        <v>61</v>
      </c>
      <c r="P22" s="6" t="s">
        <v>1126</v>
      </c>
      <c r="S22" t="s">
        <v>742</v>
      </c>
      <c r="T22" t="s">
        <v>407</v>
      </c>
      <c r="U22" t="s">
        <v>919</v>
      </c>
    </row>
    <row r="23" spans="1:21" x14ac:dyDescent="0.35">
      <c r="A23" t="s">
        <v>1288</v>
      </c>
      <c r="B23" t="s">
        <v>127</v>
      </c>
      <c r="C23" t="s">
        <v>25</v>
      </c>
      <c r="D23">
        <v>1958</v>
      </c>
      <c r="E23">
        <v>1970</v>
      </c>
      <c r="F23">
        <v>0</v>
      </c>
      <c r="G23">
        <v>0</v>
      </c>
      <c r="H23" t="s">
        <v>14</v>
      </c>
      <c r="I23" t="s">
        <v>12</v>
      </c>
      <c r="J23" t="s">
        <v>40</v>
      </c>
      <c r="K23" s="3">
        <v>21245</v>
      </c>
      <c r="L23" s="10">
        <v>25627</v>
      </c>
      <c r="M23" t="s">
        <v>206</v>
      </c>
      <c r="N23" t="s">
        <v>261</v>
      </c>
      <c r="O23" t="s">
        <v>127</v>
      </c>
      <c r="P23" s="6" t="s">
        <v>1124</v>
      </c>
      <c r="Q23" s="1">
        <v>2225</v>
      </c>
      <c r="R23" s="10">
        <v>28887</v>
      </c>
      <c r="S23" t="s">
        <v>744</v>
      </c>
      <c r="T23" t="s">
        <v>405</v>
      </c>
      <c r="U23" t="s">
        <v>919</v>
      </c>
    </row>
    <row r="24" spans="1:21" x14ac:dyDescent="0.35">
      <c r="A24" t="s">
        <v>1333</v>
      </c>
      <c r="B24" t="s">
        <v>161</v>
      </c>
      <c r="C24" t="s">
        <v>57</v>
      </c>
      <c r="D24">
        <v>2017</v>
      </c>
      <c r="E24">
        <v>2025</v>
      </c>
      <c r="F24">
        <v>1</v>
      </c>
      <c r="G24">
        <v>0</v>
      </c>
      <c r="H24" t="s">
        <v>14</v>
      </c>
      <c r="I24" t="s">
        <v>18</v>
      </c>
      <c r="J24" t="s">
        <v>15</v>
      </c>
      <c r="K24" s="3">
        <v>42891</v>
      </c>
      <c r="L24" s="10" t="s">
        <v>1004</v>
      </c>
      <c r="M24" t="s">
        <v>206</v>
      </c>
      <c r="N24" t="s">
        <v>223</v>
      </c>
      <c r="O24" t="s">
        <v>161</v>
      </c>
      <c r="P24" s="6" t="s">
        <v>1387</v>
      </c>
      <c r="Q24" s="1">
        <v>24263</v>
      </c>
      <c r="S24" t="s">
        <v>848</v>
      </c>
      <c r="T24" t="s">
        <v>849</v>
      </c>
      <c r="U24" t="s">
        <v>910</v>
      </c>
    </row>
    <row r="25" spans="1:21" ht="29" x14ac:dyDescent="0.35">
      <c r="A25" t="s">
        <v>1316</v>
      </c>
      <c r="B25" t="s">
        <v>148</v>
      </c>
      <c r="C25" t="s">
        <v>8</v>
      </c>
      <c r="D25">
        <v>2018</v>
      </c>
      <c r="E25">
        <v>2025</v>
      </c>
      <c r="F25">
        <v>0</v>
      </c>
      <c r="G25">
        <v>1</v>
      </c>
      <c r="H25" t="s">
        <v>22</v>
      </c>
      <c r="I25" t="s">
        <v>12</v>
      </c>
      <c r="J25" t="s">
        <v>15</v>
      </c>
      <c r="K25" s="3">
        <v>45817</v>
      </c>
      <c r="L25" s="10" t="s">
        <v>1004</v>
      </c>
      <c r="M25" t="s">
        <v>1460</v>
      </c>
      <c r="N25" t="s">
        <v>278</v>
      </c>
      <c r="O25" t="s">
        <v>148</v>
      </c>
      <c r="P25" s="6" t="s">
        <v>1439</v>
      </c>
      <c r="Q25" s="1">
        <v>26078</v>
      </c>
      <c r="S25" t="s">
        <v>533</v>
      </c>
      <c r="T25" t="s">
        <v>454</v>
      </c>
      <c r="U25" t="s">
        <v>911</v>
      </c>
    </row>
    <row r="26" spans="1:21" x14ac:dyDescent="0.35">
      <c r="A26" t="s">
        <v>1340</v>
      </c>
      <c r="B26" t="s">
        <v>970</v>
      </c>
      <c r="C26" t="s">
        <v>166</v>
      </c>
      <c r="D26">
        <f>YEAR(K26)</f>
        <v>1981</v>
      </c>
      <c r="E26">
        <f>YEAR(L26)</f>
        <v>1991</v>
      </c>
      <c r="F26">
        <v>0</v>
      </c>
      <c r="G26">
        <v>0</v>
      </c>
      <c r="H26" t="s">
        <v>22</v>
      </c>
      <c r="I26" t="s">
        <v>12</v>
      </c>
      <c r="K26" s="3">
        <v>29587</v>
      </c>
      <c r="L26" s="10">
        <v>33269</v>
      </c>
      <c r="M26" t="s">
        <v>206</v>
      </c>
      <c r="N26" t="s">
        <v>979</v>
      </c>
      <c r="O26" t="s">
        <v>970</v>
      </c>
      <c r="P26" s="6" t="s">
        <v>1388</v>
      </c>
      <c r="Q26" s="1">
        <v>9507</v>
      </c>
      <c r="R26" s="10">
        <v>41087</v>
      </c>
      <c r="S26" t="s">
        <v>994</v>
      </c>
      <c r="T26" t="s">
        <v>971</v>
      </c>
      <c r="U26" t="s">
        <v>914</v>
      </c>
    </row>
    <row r="27" spans="1:21" ht="29" x14ac:dyDescent="0.35">
      <c r="A27" t="s">
        <v>1293</v>
      </c>
      <c r="B27" t="s">
        <v>129</v>
      </c>
      <c r="C27" t="s">
        <v>8</v>
      </c>
      <c r="D27">
        <v>2014</v>
      </c>
      <c r="E27">
        <v>2022</v>
      </c>
      <c r="F27">
        <v>0</v>
      </c>
      <c r="G27">
        <v>1</v>
      </c>
      <c r="H27" t="s">
        <v>14</v>
      </c>
      <c r="I27" t="s">
        <v>12</v>
      </c>
      <c r="J27" t="s">
        <v>12</v>
      </c>
      <c r="K27" s="3">
        <v>41806</v>
      </c>
      <c r="L27" s="10">
        <v>44703</v>
      </c>
      <c r="M27" t="s">
        <v>1458</v>
      </c>
      <c r="N27" t="s">
        <v>278</v>
      </c>
      <c r="O27" t="s">
        <v>129</v>
      </c>
      <c r="P27" s="6" t="s">
        <v>1440</v>
      </c>
      <c r="Q27" s="1">
        <v>22647</v>
      </c>
      <c r="S27" t="s">
        <v>536</v>
      </c>
      <c r="T27" t="s">
        <v>452</v>
      </c>
      <c r="U27" t="s">
        <v>920</v>
      </c>
    </row>
    <row r="28" spans="1:21" ht="29" x14ac:dyDescent="0.35">
      <c r="A28" t="s">
        <v>1293</v>
      </c>
      <c r="B28" t="s">
        <v>129</v>
      </c>
      <c r="C28" t="s">
        <v>8</v>
      </c>
      <c r="D28">
        <v>2022</v>
      </c>
      <c r="E28">
        <v>2023</v>
      </c>
      <c r="F28">
        <v>0</v>
      </c>
      <c r="G28">
        <v>1</v>
      </c>
      <c r="H28" t="s">
        <v>14</v>
      </c>
      <c r="I28" t="s">
        <v>12</v>
      </c>
      <c r="J28" t="s">
        <v>12</v>
      </c>
      <c r="K28" s="3">
        <v>44704</v>
      </c>
      <c r="L28" s="10">
        <v>44975</v>
      </c>
      <c r="M28" t="s">
        <v>1459</v>
      </c>
      <c r="N28" t="s">
        <v>278</v>
      </c>
      <c r="O28" t="s">
        <v>129</v>
      </c>
      <c r="P28" s="6" t="s">
        <v>1440</v>
      </c>
      <c r="Q28" s="1">
        <v>22647</v>
      </c>
      <c r="S28" t="s">
        <v>536</v>
      </c>
      <c r="T28" t="s">
        <v>452</v>
      </c>
      <c r="U28" t="s">
        <v>920</v>
      </c>
    </row>
    <row r="29" spans="1:21" x14ac:dyDescent="0.35">
      <c r="A29" t="s">
        <v>1165</v>
      </c>
      <c r="B29" t="s">
        <v>23</v>
      </c>
      <c r="C29" t="s">
        <v>8</v>
      </c>
      <c r="D29">
        <v>1966</v>
      </c>
      <c r="E29">
        <v>1974</v>
      </c>
      <c r="F29">
        <v>0</v>
      </c>
      <c r="G29">
        <v>0</v>
      </c>
      <c r="H29" t="s">
        <v>14</v>
      </c>
      <c r="I29" t="s">
        <v>12</v>
      </c>
      <c r="J29" t="s">
        <v>18</v>
      </c>
      <c r="K29" s="3">
        <v>24175</v>
      </c>
      <c r="L29" s="10">
        <v>27272</v>
      </c>
      <c r="M29" t="s">
        <v>1458</v>
      </c>
      <c r="N29" t="s">
        <v>278</v>
      </c>
      <c r="O29" t="s">
        <v>23</v>
      </c>
      <c r="P29" s="6" t="s">
        <v>1039</v>
      </c>
      <c r="Q29" s="1">
        <v>9753</v>
      </c>
      <c r="R29" s="10">
        <v>41189</v>
      </c>
      <c r="S29" t="s">
        <v>582</v>
      </c>
      <c r="T29" t="s">
        <v>493</v>
      </c>
      <c r="U29" t="s">
        <v>920</v>
      </c>
    </row>
    <row r="30" spans="1:21" x14ac:dyDescent="0.35">
      <c r="A30" t="s">
        <v>1282</v>
      </c>
      <c r="B30" t="s">
        <v>121</v>
      </c>
      <c r="C30" t="s">
        <v>102</v>
      </c>
      <c r="D30">
        <v>1993</v>
      </c>
      <c r="E30">
        <v>2004</v>
      </c>
      <c r="F30">
        <v>0</v>
      </c>
      <c r="G30">
        <v>0</v>
      </c>
      <c r="H30" t="s">
        <v>14</v>
      </c>
      <c r="I30" t="s">
        <v>12</v>
      </c>
      <c r="J30" t="s">
        <v>40</v>
      </c>
      <c r="K30" s="3">
        <v>33970</v>
      </c>
      <c r="L30" s="10">
        <v>38199</v>
      </c>
      <c r="M30" t="s">
        <v>206</v>
      </c>
      <c r="N30" t="s">
        <v>269</v>
      </c>
      <c r="O30" t="s">
        <v>267</v>
      </c>
      <c r="P30" s="6" t="s">
        <v>1130</v>
      </c>
      <c r="Q30" s="1">
        <v>14434</v>
      </c>
      <c r="R30" s="10">
        <v>45956</v>
      </c>
      <c r="S30" t="s">
        <v>730</v>
      </c>
      <c r="T30" t="s">
        <v>417</v>
      </c>
      <c r="U30" t="s">
        <v>920</v>
      </c>
    </row>
    <row r="31" spans="1:21" x14ac:dyDescent="0.35">
      <c r="A31" t="s">
        <v>1277</v>
      </c>
      <c r="B31" t="s">
        <v>117</v>
      </c>
      <c r="C31" t="s">
        <v>8</v>
      </c>
      <c r="D31">
        <v>1936</v>
      </c>
      <c r="E31">
        <v>1937</v>
      </c>
      <c r="F31">
        <v>0</v>
      </c>
      <c r="G31">
        <v>0</v>
      </c>
      <c r="H31" t="s">
        <v>118</v>
      </c>
      <c r="I31" t="s">
        <v>10</v>
      </c>
      <c r="J31" t="s">
        <v>10</v>
      </c>
      <c r="K31" s="3">
        <v>13183</v>
      </c>
      <c r="L31" s="10">
        <v>13788</v>
      </c>
      <c r="M31" t="s">
        <v>1458</v>
      </c>
      <c r="N31" t="s">
        <v>278</v>
      </c>
      <c r="O31" t="s">
        <v>117</v>
      </c>
      <c r="P31" s="6" t="s">
        <v>1024</v>
      </c>
      <c r="Q31" s="1" t="s">
        <v>621</v>
      </c>
      <c r="R31" s="10">
        <v>21645</v>
      </c>
      <c r="S31" t="s">
        <v>620</v>
      </c>
      <c r="T31" t="s">
        <v>479</v>
      </c>
      <c r="U31" t="s">
        <v>912</v>
      </c>
    </row>
    <row r="32" spans="1:21" x14ac:dyDescent="0.35">
      <c r="A32" t="s">
        <v>1305</v>
      </c>
      <c r="B32" t="s">
        <v>219</v>
      </c>
      <c r="C32" t="s">
        <v>57</v>
      </c>
      <c r="D32">
        <f>YEAR(K32)</f>
        <v>1951</v>
      </c>
      <c r="E32">
        <f>YEAR(L32)</f>
        <v>1965</v>
      </c>
      <c r="F32">
        <v>0</v>
      </c>
      <c r="G32">
        <v>0</v>
      </c>
      <c r="H32" t="s">
        <v>14</v>
      </c>
      <c r="I32" t="s">
        <v>12</v>
      </c>
      <c r="K32" s="3">
        <v>18719</v>
      </c>
      <c r="L32" s="10">
        <v>24015</v>
      </c>
      <c r="M32" t="s">
        <v>206</v>
      </c>
      <c r="N32" t="s">
        <v>223</v>
      </c>
      <c r="O32" t="s">
        <v>219</v>
      </c>
      <c r="P32" s="6" t="s">
        <v>1389</v>
      </c>
      <c r="Q32" s="1">
        <v>777</v>
      </c>
      <c r="R32" s="10">
        <v>24580</v>
      </c>
      <c r="S32" t="s">
        <v>856</v>
      </c>
      <c r="T32" t="s">
        <v>347</v>
      </c>
      <c r="U32" t="s">
        <v>910</v>
      </c>
    </row>
    <row r="33" spans="1:21" x14ac:dyDescent="0.35">
      <c r="A33" t="s">
        <v>1264</v>
      </c>
      <c r="B33" t="s">
        <v>100</v>
      </c>
      <c r="C33" t="s">
        <v>8</v>
      </c>
      <c r="D33">
        <v>1972</v>
      </c>
      <c r="E33">
        <v>1976</v>
      </c>
      <c r="F33">
        <v>0</v>
      </c>
      <c r="G33">
        <v>0</v>
      </c>
      <c r="H33" t="s">
        <v>22</v>
      </c>
      <c r="I33" t="s">
        <v>10</v>
      </c>
      <c r="J33" t="s">
        <v>10</v>
      </c>
      <c r="K33" s="3">
        <v>26455</v>
      </c>
      <c r="L33" s="10">
        <v>27761</v>
      </c>
      <c r="M33" t="s">
        <v>1458</v>
      </c>
      <c r="N33" t="s">
        <v>278</v>
      </c>
      <c r="O33" t="s">
        <v>100</v>
      </c>
      <c r="P33" s="6" t="s">
        <v>1042</v>
      </c>
      <c r="Q33" s="1">
        <v>12094</v>
      </c>
      <c r="R33" s="10">
        <v>39986</v>
      </c>
      <c r="S33" t="s">
        <v>578</v>
      </c>
      <c r="T33" t="s">
        <v>496</v>
      </c>
      <c r="U33" t="s">
        <v>913</v>
      </c>
    </row>
    <row r="34" spans="1:21" x14ac:dyDescent="0.35">
      <c r="A34" t="s">
        <v>1259</v>
      </c>
      <c r="B34" t="s">
        <v>97</v>
      </c>
      <c r="C34" t="s">
        <v>51</v>
      </c>
      <c r="D34">
        <v>2008</v>
      </c>
      <c r="E34">
        <v>2023</v>
      </c>
      <c r="F34">
        <v>0</v>
      </c>
      <c r="G34">
        <v>0</v>
      </c>
      <c r="H34" t="s">
        <v>14</v>
      </c>
      <c r="I34" t="s">
        <v>12</v>
      </c>
      <c r="J34" t="s">
        <v>18</v>
      </c>
      <c r="K34" s="3">
        <v>39539</v>
      </c>
      <c r="L34" s="10">
        <v>45152</v>
      </c>
      <c r="M34" t="s">
        <v>206</v>
      </c>
      <c r="N34" t="s">
        <v>225</v>
      </c>
      <c r="O34" t="s">
        <v>97</v>
      </c>
      <c r="P34" s="6" t="s">
        <v>1145</v>
      </c>
      <c r="Q34" s="1">
        <v>22340</v>
      </c>
      <c r="S34" t="s">
        <v>887</v>
      </c>
      <c r="T34" t="s">
        <v>332</v>
      </c>
      <c r="U34" t="s">
        <v>911</v>
      </c>
    </row>
    <row r="35" spans="1:21" x14ac:dyDescent="0.35">
      <c r="A35" t="s">
        <v>1171</v>
      </c>
      <c r="B35" t="s">
        <v>26</v>
      </c>
      <c r="C35" t="s">
        <v>8</v>
      </c>
      <c r="D35">
        <v>1970</v>
      </c>
      <c r="E35">
        <v>1978</v>
      </c>
      <c r="F35">
        <v>0</v>
      </c>
      <c r="G35">
        <v>0</v>
      </c>
      <c r="H35" t="s">
        <v>14</v>
      </c>
      <c r="I35" t="s">
        <v>18</v>
      </c>
      <c r="J35" t="s">
        <v>18</v>
      </c>
      <c r="K35" s="3">
        <v>25600</v>
      </c>
      <c r="L35" s="10">
        <v>28521</v>
      </c>
      <c r="M35" t="s">
        <v>1462</v>
      </c>
      <c r="N35" t="s">
        <v>278</v>
      </c>
      <c r="O35" t="s">
        <v>26</v>
      </c>
      <c r="P35" s="6" t="s">
        <v>1041</v>
      </c>
      <c r="Q35" s="1">
        <v>1579</v>
      </c>
      <c r="R35" s="10">
        <v>31954</v>
      </c>
      <c r="S35" t="s">
        <v>580</v>
      </c>
      <c r="T35" t="s">
        <v>433</v>
      </c>
      <c r="U35" t="s">
        <v>912</v>
      </c>
    </row>
    <row r="36" spans="1:21" x14ac:dyDescent="0.35">
      <c r="A36" t="s">
        <v>1276</v>
      </c>
      <c r="B36" t="s">
        <v>273</v>
      </c>
      <c r="C36" t="s">
        <v>65</v>
      </c>
      <c r="D36">
        <f>YEAR(K36)</f>
        <v>1919</v>
      </c>
      <c r="E36">
        <f>YEAR(L36)</f>
        <v>1936</v>
      </c>
      <c r="F36">
        <v>0</v>
      </c>
      <c r="G36">
        <v>0</v>
      </c>
      <c r="H36" t="s">
        <v>1472</v>
      </c>
      <c r="I36" t="s">
        <v>12</v>
      </c>
      <c r="K36" s="3">
        <v>7066</v>
      </c>
      <c r="L36" s="10">
        <v>13209</v>
      </c>
      <c r="M36" t="s">
        <v>206</v>
      </c>
      <c r="N36" t="s">
        <v>270</v>
      </c>
      <c r="O36" t="s">
        <v>273</v>
      </c>
      <c r="P36" s="6" t="s">
        <v>1390</v>
      </c>
      <c r="Q36" s="1" t="s">
        <v>720</v>
      </c>
      <c r="R36" s="10">
        <v>19837</v>
      </c>
      <c r="S36" t="s">
        <v>719</v>
      </c>
      <c r="T36" t="s">
        <v>421</v>
      </c>
      <c r="U36" t="s">
        <v>913</v>
      </c>
    </row>
    <row r="37" spans="1:21" x14ac:dyDescent="0.35">
      <c r="A37" t="s">
        <v>1317</v>
      </c>
      <c r="B37" t="s">
        <v>292</v>
      </c>
      <c r="C37" t="s">
        <v>8</v>
      </c>
      <c r="D37">
        <f>YEAR(K37)</f>
        <v>1923</v>
      </c>
      <c r="E37">
        <f>YEAR(L37)</f>
        <v>1923</v>
      </c>
      <c r="F37">
        <v>0</v>
      </c>
      <c r="G37">
        <v>0</v>
      </c>
      <c r="H37" t="s">
        <v>1472</v>
      </c>
      <c r="I37" t="s">
        <v>10</v>
      </c>
      <c r="K37" s="3">
        <v>8474</v>
      </c>
      <c r="L37" s="10">
        <v>8482</v>
      </c>
      <c r="M37" t="s">
        <v>1458</v>
      </c>
      <c r="N37" t="s">
        <v>278</v>
      </c>
      <c r="O37" t="s">
        <v>292</v>
      </c>
      <c r="P37" s="6" t="s">
        <v>1391</v>
      </c>
      <c r="Q37" s="1" t="s">
        <v>666</v>
      </c>
      <c r="R37" s="10">
        <v>8482</v>
      </c>
      <c r="S37" t="s">
        <v>665</v>
      </c>
      <c r="T37" t="s">
        <v>468</v>
      </c>
      <c r="U37" t="s">
        <v>915</v>
      </c>
    </row>
    <row r="38" spans="1:21" x14ac:dyDescent="0.35">
      <c r="A38" t="s">
        <v>1336</v>
      </c>
      <c r="B38" t="s">
        <v>164</v>
      </c>
      <c r="C38" t="s">
        <v>8</v>
      </c>
      <c r="D38">
        <v>2018</v>
      </c>
      <c r="E38">
        <v>2022</v>
      </c>
      <c r="F38">
        <v>0</v>
      </c>
      <c r="G38">
        <v>0</v>
      </c>
      <c r="H38" t="s">
        <v>14</v>
      </c>
      <c r="I38" t="s">
        <v>18</v>
      </c>
      <c r="J38" t="s">
        <v>9</v>
      </c>
      <c r="K38" s="3">
        <v>43360</v>
      </c>
      <c r="L38" s="10">
        <v>44575</v>
      </c>
      <c r="M38" t="s">
        <v>1459</v>
      </c>
      <c r="N38" t="s">
        <v>278</v>
      </c>
      <c r="O38" t="s">
        <v>164</v>
      </c>
      <c r="P38" s="6" t="s">
        <v>1080</v>
      </c>
      <c r="Q38" s="1">
        <v>20958</v>
      </c>
      <c r="S38" t="s">
        <v>534</v>
      </c>
      <c r="T38" t="s">
        <v>451</v>
      </c>
      <c r="U38" t="s">
        <v>909</v>
      </c>
    </row>
    <row r="39" spans="1:21" x14ac:dyDescent="0.35">
      <c r="A39" t="s">
        <v>1230</v>
      </c>
      <c r="B39" t="s">
        <v>82</v>
      </c>
      <c r="C39" t="s">
        <v>71</v>
      </c>
      <c r="D39">
        <v>1961</v>
      </c>
      <c r="E39">
        <v>1976</v>
      </c>
      <c r="F39">
        <v>0</v>
      </c>
      <c r="G39">
        <v>0</v>
      </c>
      <c r="H39" t="s">
        <v>22</v>
      </c>
      <c r="I39" t="s">
        <v>12</v>
      </c>
      <c r="J39" t="s">
        <v>40</v>
      </c>
      <c r="K39" s="3">
        <v>22341</v>
      </c>
      <c r="L39" s="10">
        <v>27819</v>
      </c>
      <c r="M39" t="s">
        <v>206</v>
      </c>
      <c r="N39" t="s">
        <v>244</v>
      </c>
      <c r="O39" t="s">
        <v>82</v>
      </c>
      <c r="P39" s="6" t="s">
        <v>1108</v>
      </c>
      <c r="Q39" s="1">
        <v>4063</v>
      </c>
      <c r="R39" s="10">
        <v>34983</v>
      </c>
      <c r="S39" t="s">
        <v>779</v>
      </c>
      <c r="T39" t="s">
        <v>387</v>
      </c>
      <c r="U39" t="s">
        <v>917</v>
      </c>
    </row>
    <row r="40" spans="1:21" x14ac:dyDescent="0.35">
      <c r="A40" t="s">
        <v>1295</v>
      </c>
      <c r="B40" t="s">
        <v>131</v>
      </c>
      <c r="C40" t="s">
        <v>8</v>
      </c>
      <c r="D40">
        <v>1947</v>
      </c>
      <c r="E40">
        <v>1949</v>
      </c>
      <c r="F40">
        <v>0</v>
      </c>
      <c r="G40">
        <v>0</v>
      </c>
      <c r="H40" t="s">
        <v>22</v>
      </c>
      <c r="I40" t="s">
        <v>10</v>
      </c>
      <c r="J40" t="s">
        <v>31</v>
      </c>
      <c r="K40" s="3">
        <v>17212</v>
      </c>
      <c r="L40" s="10">
        <v>18236</v>
      </c>
      <c r="M40" t="s">
        <v>1458</v>
      </c>
      <c r="N40" t="s">
        <v>278</v>
      </c>
      <c r="O40" t="s">
        <v>131</v>
      </c>
      <c r="P40" s="6" t="s">
        <v>1029</v>
      </c>
      <c r="Q40" s="1" t="s">
        <v>605</v>
      </c>
      <c r="R40" s="10">
        <v>18236</v>
      </c>
      <c r="S40" t="s">
        <v>604</v>
      </c>
      <c r="T40" t="s">
        <v>485</v>
      </c>
      <c r="U40" t="s">
        <v>909</v>
      </c>
    </row>
    <row r="41" spans="1:21" x14ac:dyDescent="0.35">
      <c r="A41" t="s">
        <v>1250</v>
      </c>
      <c r="B41" t="s">
        <v>275</v>
      </c>
      <c r="C41" t="s">
        <v>65</v>
      </c>
      <c r="D41">
        <f>YEAR(K41)</f>
        <v>1946</v>
      </c>
      <c r="E41">
        <f>YEAR(L41)</f>
        <v>1946</v>
      </c>
      <c r="F41">
        <v>0</v>
      </c>
      <c r="G41">
        <v>0</v>
      </c>
      <c r="H41" t="s">
        <v>1472</v>
      </c>
      <c r="I41" t="s">
        <v>12</v>
      </c>
      <c r="K41" s="3">
        <v>16803</v>
      </c>
      <c r="L41" s="10">
        <v>17073</v>
      </c>
      <c r="M41" t="s">
        <v>206</v>
      </c>
      <c r="N41" t="s">
        <v>270</v>
      </c>
      <c r="O41" t="s">
        <v>275</v>
      </c>
      <c r="P41" s="6" t="s">
        <v>1392</v>
      </c>
      <c r="Q41" s="1" t="s">
        <v>716</v>
      </c>
      <c r="R41" s="10">
        <v>17073</v>
      </c>
      <c r="S41" t="s">
        <v>715</v>
      </c>
      <c r="T41" t="s">
        <v>423</v>
      </c>
      <c r="U41" t="s">
        <v>913</v>
      </c>
    </row>
    <row r="42" spans="1:21" ht="29" x14ac:dyDescent="0.35">
      <c r="A42" t="s">
        <v>1327</v>
      </c>
      <c r="B42" t="s">
        <v>156</v>
      </c>
      <c r="C42" t="s">
        <v>166</v>
      </c>
      <c r="D42">
        <v>1974</v>
      </c>
      <c r="E42">
        <v>1980</v>
      </c>
      <c r="F42">
        <v>0</v>
      </c>
      <c r="G42">
        <v>0</v>
      </c>
      <c r="H42" t="s">
        <v>14</v>
      </c>
      <c r="I42" t="s">
        <v>12</v>
      </c>
      <c r="J42" t="s">
        <v>10</v>
      </c>
      <c r="K42" s="3">
        <v>24869</v>
      </c>
      <c r="L42" s="10">
        <v>27311</v>
      </c>
      <c r="M42" t="s">
        <v>206</v>
      </c>
      <c r="N42" t="s">
        <v>278</v>
      </c>
      <c r="O42" t="s">
        <v>156</v>
      </c>
      <c r="P42" s="6" t="s">
        <v>1441</v>
      </c>
      <c r="Q42" s="1">
        <v>8237</v>
      </c>
      <c r="R42" s="10">
        <v>39594</v>
      </c>
      <c r="S42" t="s">
        <v>575</v>
      </c>
      <c r="T42" t="s">
        <v>499</v>
      </c>
      <c r="U42" t="s">
        <v>914</v>
      </c>
    </row>
    <row r="43" spans="1:21" ht="29" x14ac:dyDescent="0.35">
      <c r="A43" t="s">
        <v>1327</v>
      </c>
      <c r="B43" t="s">
        <v>156</v>
      </c>
      <c r="C43" t="s">
        <v>8</v>
      </c>
      <c r="D43">
        <v>1974</v>
      </c>
      <c r="E43">
        <v>1980</v>
      </c>
      <c r="F43">
        <v>0</v>
      </c>
      <c r="G43">
        <v>0</v>
      </c>
      <c r="H43" t="s">
        <v>14</v>
      </c>
      <c r="I43" t="s">
        <v>12</v>
      </c>
      <c r="J43" t="s">
        <v>10</v>
      </c>
      <c r="K43" s="3">
        <v>27331</v>
      </c>
      <c r="L43" s="10">
        <v>29280</v>
      </c>
      <c r="M43" t="s">
        <v>1458</v>
      </c>
      <c r="N43" t="s">
        <v>278</v>
      </c>
      <c r="O43" t="s">
        <v>156</v>
      </c>
      <c r="P43" s="6" t="s">
        <v>1441</v>
      </c>
      <c r="Q43" s="1">
        <v>8237</v>
      </c>
      <c r="R43" s="10">
        <v>39594</v>
      </c>
      <c r="S43" t="s">
        <v>575</v>
      </c>
      <c r="T43" t="s">
        <v>499</v>
      </c>
      <c r="U43" t="s">
        <v>914</v>
      </c>
    </row>
    <row r="44" spans="1:21" x14ac:dyDescent="0.35">
      <c r="A44" t="s">
        <v>1354</v>
      </c>
      <c r="B44" t="s">
        <v>183</v>
      </c>
      <c r="C44" t="s">
        <v>38</v>
      </c>
      <c r="D44">
        <v>2022</v>
      </c>
      <c r="E44">
        <v>2025</v>
      </c>
      <c r="F44">
        <v>1</v>
      </c>
      <c r="G44">
        <v>1</v>
      </c>
      <c r="H44" t="s">
        <v>14</v>
      </c>
      <c r="I44" t="s">
        <v>18</v>
      </c>
      <c r="J44" t="s">
        <v>15</v>
      </c>
      <c r="K44" s="3">
        <v>44743</v>
      </c>
      <c r="L44" s="10" t="s">
        <v>1004</v>
      </c>
      <c r="M44" t="s">
        <v>206</v>
      </c>
      <c r="N44" t="s">
        <v>234</v>
      </c>
      <c r="O44" t="s">
        <v>183</v>
      </c>
      <c r="P44" s="6" t="s">
        <v>1393</v>
      </c>
      <c r="Q44" s="1">
        <v>19335</v>
      </c>
      <c r="S44" t="s">
        <v>828</v>
      </c>
      <c r="T44" t="s">
        <v>829</v>
      </c>
      <c r="U44" t="s">
        <v>909</v>
      </c>
    </row>
    <row r="45" spans="1:21" x14ac:dyDescent="0.35">
      <c r="A45" t="s">
        <v>1298</v>
      </c>
      <c r="B45" t="s">
        <v>135</v>
      </c>
      <c r="C45" t="s">
        <v>8</v>
      </c>
      <c r="D45">
        <v>2022</v>
      </c>
      <c r="E45">
        <v>2025</v>
      </c>
      <c r="F45">
        <v>1</v>
      </c>
      <c r="G45">
        <v>1</v>
      </c>
      <c r="H45" t="s">
        <v>14</v>
      </c>
      <c r="I45" t="s">
        <v>18</v>
      </c>
      <c r="J45" t="s">
        <v>15</v>
      </c>
      <c r="K45" s="3">
        <v>44704</v>
      </c>
      <c r="L45" s="10" t="s">
        <v>1004</v>
      </c>
      <c r="M45" t="s">
        <v>1458</v>
      </c>
      <c r="N45" t="s">
        <v>278</v>
      </c>
      <c r="O45" t="s">
        <v>135</v>
      </c>
      <c r="P45" s="6" t="s">
        <v>1394</v>
      </c>
      <c r="Q45" s="1">
        <v>23377</v>
      </c>
      <c r="S45" t="s">
        <v>528</v>
      </c>
      <c r="T45" t="s">
        <v>529</v>
      </c>
      <c r="U45" t="s">
        <v>910</v>
      </c>
    </row>
    <row r="46" spans="1:21" ht="29" x14ac:dyDescent="0.35">
      <c r="A46" t="s">
        <v>1206</v>
      </c>
      <c r="B46" t="s">
        <v>59</v>
      </c>
      <c r="C46" t="s">
        <v>33</v>
      </c>
      <c r="D46">
        <v>1980</v>
      </c>
      <c r="E46">
        <v>1984</v>
      </c>
      <c r="F46">
        <v>0</v>
      </c>
      <c r="G46">
        <v>0</v>
      </c>
      <c r="H46" t="s">
        <v>14</v>
      </c>
      <c r="I46" t="s">
        <v>12</v>
      </c>
      <c r="J46" t="s">
        <v>10</v>
      </c>
      <c r="K46" s="3">
        <v>29434</v>
      </c>
      <c r="L46" s="10">
        <v>31047</v>
      </c>
      <c r="M46" t="s">
        <v>206</v>
      </c>
      <c r="N46" t="s">
        <v>224</v>
      </c>
      <c r="O46" t="s">
        <v>59</v>
      </c>
      <c r="P46" s="6" t="s">
        <v>1442</v>
      </c>
      <c r="Q46" s="1">
        <v>15140</v>
      </c>
      <c r="R46" s="10">
        <v>44698</v>
      </c>
      <c r="S46" t="s">
        <v>757</v>
      </c>
      <c r="T46" t="s">
        <v>339</v>
      </c>
      <c r="U46" t="s">
        <v>918</v>
      </c>
    </row>
    <row r="47" spans="1:21" ht="29" x14ac:dyDescent="0.35">
      <c r="A47" t="s">
        <v>1206</v>
      </c>
      <c r="B47" t="s">
        <v>59</v>
      </c>
      <c r="C47" t="s">
        <v>21</v>
      </c>
      <c r="D47">
        <v>1980</v>
      </c>
      <c r="E47">
        <v>1984</v>
      </c>
      <c r="F47">
        <v>0</v>
      </c>
      <c r="G47">
        <v>0</v>
      </c>
      <c r="H47" t="s">
        <v>14</v>
      </c>
      <c r="I47" t="s">
        <v>12</v>
      </c>
      <c r="J47" t="s">
        <v>10</v>
      </c>
      <c r="K47" s="3">
        <v>31048</v>
      </c>
      <c r="L47" s="10">
        <v>34169</v>
      </c>
      <c r="M47" t="s">
        <v>206</v>
      </c>
      <c r="N47" t="s">
        <v>224</v>
      </c>
      <c r="O47" t="s">
        <v>59</v>
      </c>
      <c r="P47" s="6" t="s">
        <v>1442</v>
      </c>
      <c r="Q47" s="1">
        <v>15140</v>
      </c>
      <c r="R47" s="10">
        <v>44698</v>
      </c>
      <c r="S47" t="s">
        <v>757</v>
      </c>
      <c r="T47" t="s">
        <v>339</v>
      </c>
      <c r="U47" t="s">
        <v>912</v>
      </c>
    </row>
    <row r="48" spans="1:21" ht="29" x14ac:dyDescent="0.35">
      <c r="A48" t="s">
        <v>1195</v>
      </c>
      <c r="B48" t="s">
        <v>49</v>
      </c>
      <c r="C48" t="s">
        <v>8</v>
      </c>
      <c r="D48">
        <v>1921</v>
      </c>
      <c r="E48">
        <v>1923</v>
      </c>
      <c r="F48">
        <v>0</v>
      </c>
      <c r="G48">
        <v>0</v>
      </c>
      <c r="H48" t="s">
        <v>22</v>
      </c>
      <c r="I48" t="s">
        <v>10</v>
      </c>
      <c r="J48" t="s">
        <v>9</v>
      </c>
      <c r="K48" s="3">
        <v>7747</v>
      </c>
      <c r="L48" s="10">
        <v>8521</v>
      </c>
      <c r="M48" t="s">
        <v>1458</v>
      </c>
      <c r="N48" t="s">
        <v>278</v>
      </c>
      <c r="O48" t="s">
        <v>49</v>
      </c>
      <c r="P48" s="6" t="s">
        <v>1443</v>
      </c>
      <c r="Q48" s="1" t="s">
        <v>664</v>
      </c>
      <c r="R48" s="10">
        <v>15534</v>
      </c>
      <c r="S48" t="s">
        <v>663</v>
      </c>
      <c r="T48" t="s">
        <v>469</v>
      </c>
      <c r="U48" t="s">
        <v>1005</v>
      </c>
    </row>
    <row r="49" spans="1:21" ht="29" x14ac:dyDescent="0.35">
      <c r="A49" t="s">
        <v>1195</v>
      </c>
      <c r="B49" t="s">
        <v>49</v>
      </c>
      <c r="C49" t="s">
        <v>8</v>
      </c>
      <c r="D49">
        <v>1923</v>
      </c>
      <c r="E49">
        <v>1927</v>
      </c>
      <c r="F49">
        <v>0</v>
      </c>
      <c r="G49">
        <v>0</v>
      </c>
      <c r="H49" t="s">
        <v>22</v>
      </c>
      <c r="I49" t="s">
        <v>10</v>
      </c>
      <c r="J49" t="s">
        <v>9</v>
      </c>
      <c r="K49" s="3">
        <v>8522</v>
      </c>
      <c r="L49" s="10">
        <v>10120</v>
      </c>
      <c r="M49" t="s">
        <v>1463</v>
      </c>
      <c r="N49" t="s">
        <v>278</v>
      </c>
      <c r="O49" t="s">
        <v>49</v>
      </c>
      <c r="P49" s="6" t="s">
        <v>1443</v>
      </c>
      <c r="Q49" s="1" t="s">
        <v>664</v>
      </c>
      <c r="R49" s="10">
        <v>15534</v>
      </c>
      <c r="S49" t="s">
        <v>663</v>
      </c>
      <c r="T49" t="s">
        <v>469</v>
      </c>
      <c r="U49" t="s">
        <v>916</v>
      </c>
    </row>
    <row r="50" spans="1:21" x14ac:dyDescent="0.35">
      <c r="A50" t="s">
        <v>1211</v>
      </c>
      <c r="B50" t="s">
        <v>62</v>
      </c>
      <c r="C50" t="s">
        <v>8</v>
      </c>
      <c r="D50">
        <v>1923</v>
      </c>
      <c r="E50">
        <v>1930</v>
      </c>
      <c r="F50">
        <v>0</v>
      </c>
      <c r="G50">
        <v>0</v>
      </c>
      <c r="H50" t="s">
        <v>1472</v>
      </c>
      <c r="I50" t="s">
        <v>10</v>
      </c>
      <c r="J50" t="s">
        <v>31</v>
      </c>
      <c r="K50" s="3">
        <v>8535</v>
      </c>
      <c r="L50" s="10">
        <v>11290</v>
      </c>
      <c r="M50" t="s">
        <v>1458</v>
      </c>
      <c r="N50" t="s">
        <v>278</v>
      </c>
      <c r="O50" t="s">
        <v>62</v>
      </c>
      <c r="P50" s="6" t="s">
        <v>1019</v>
      </c>
      <c r="Q50" s="1" t="s">
        <v>658</v>
      </c>
      <c r="R50" s="10">
        <v>11290</v>
      </c>
      <c r="S50" t="s">
        <v>657</v>
      </c>
      <c r="T50" t="s">
        <v>472</v>
      </c>
      <c r="U50" t="s">
        <v>915</v>
      </c>
    </row>
    <row r="51" spans="1:21" x14ac:dyDescent="0.35">
      <c r="A51" t="s">
        <v>1252</v>
      </c>
      <c r="B51" t="s">
        <v>91</v>
      </c>
      <c r="C51" t="s">
        <v>8</v>
      </c>
      <c r="D51">
        <v>1963</v>
      </c>
      <c r="E51">
        <v>1974</v>
      </c>
      <c r="F51">
        <v>0</v>
      </c>
      <c r="G51">
        <v>0</v>
      </c>
      <c r="H51" t="s">
        <v>92</v>
      </c>
      <c r="I51" t="s">
        <v>12</v>
      </c>
      <c r="J51" t="s">
        <v>10</v>
      </c>
      <c r="K51" s="3">
        <v>23344</v>
      </c>
      <c r="L51" s="10">
        <v>27096</v>
      </c>
      <c r="M51" t="s">
        <v>1458</v>
      </c>
      <c r="N51" t="s">
        <v>278</v>
      </c>
      <c r="O51" t="s">
        <v>91</v>
      </c>
      <c r="P51" s="6" t="s">
        <v>1037</v>
      </c>
      <c r="Q51" s="1">
        <v>6762</v>
      </c>
      <c r="R51" s="10">
        <v>42738</v>
      </c>
      <c r="S51" t="s">
        <v>584</v>
      </c>
      <c r="T51" t="s">
        <v>491</v>
      </c>
      <c r="U51" t="s">
        <v>920</v>
      </c>
    </row>
    <row r="52" spans="1:21" x14ac:dyDescent="0.35">
      <c r="A52" t="s">
        <v>1312</v>
      </c>
      <c r="B52" t="s">
        <v>145</v>
      </c>
      <c r="C52" t="s">
        <v>65</v>
      </c>
      <c r="D52">
        <v>2018</v>
      </c>
      <c r="E52">
        <v>2025</v>
      </c>
      <c r="F52">
        <v>0</v>
      </c>
      <c r="G52">
        <v>1</v>
      </c>
      <c r="H52" t="s">
        <v>14</v>
      </c>
      <c r="I52" t="s">
        <v>12</v>
      </c>
      <c r="J52" t="s">
        <v>15</v>
      </c>
      <c r="K52" s="3">
        <v>43374</v>
      </c>
      <c r="L52" s="10" t="s">
        <v>1004</v>
      </c>
      <c r="M52" t="s">
        <v>206</v>
      </c>
      <c r="N52" t="s">
        <v>270</v>
      </c>
      <c r="O52" t="s">
        <v>145</v>
      </c>
      <c r="P52" s="6" t="s">
        <v>1395</v>
      </c>
      <c r="Q52" s="1">
        <v>22647</v>
      </c>
      <c r="S52" t="s">
        <v>704</v>
      </c>
      <c r="T52" t="s">
        <v>429</v>
      </c>
      <c r="U52" t="s">
        <v>913</v>
      </c>
    </row>
    <row r="53" spans="1:21" ht="29" x14ac:dyDescent="0.35">
      <c r="A53" t="s">
        <v>1191</v>
      </c>
      <c r="B53" t="s">
        <v>46</v>
      </c>
      <c r="C53" t="s">
        <v>8</v>
      </c>
      <c r="D53">
        <v>1936</v>
      </c>
      <c r="E53">
        <v>1941</v>
      </c>
      <c r="F53">
        <v>0</v>
      </c>
      <c r="G53">
        <v>0</v>
      </c>
      <c r="H53" t="s">
        <v>1472</v>
      </c>
      <c r="I53" t="s">
        <v>10</v>
      </c>
      <c r="J53" t="s">
        <v>10</v>
      </c>
      <c r="K53" s="3">
        <v>15082</v>
      </c>
      <c r="L53" s="10">
        <v>18660</v>
      </c>
      <c r="M53" t="s">
        <v>206</v>
      </c>
      <c r="N53" t="s">
        <v>225</v>
      </c>
      <c r="O53" t="s">
        <v>46</v>
      </c>
      <c r="P53" s="6" t="s">
        <v>1444</v>
      </c>
      <c r="Q53" s="1" t="s">
        <v>613</v>
      </c>
      <c r="R53" s="10">
        <v>27662</v>
      </c>
      <c r="S53" t="s">
        <v>612</v>
      </c>
      <c r="T53" t="s">
        <v>324</v>
      </c>
      <c r="U53" t="s">
        <v>920</v>
      </c>
    </row>
    <row r="54" spans="1:21" ht="29" x14ac:dyDescent="0.35">
      <c r="A54" t="s">
        <v>1191</v>
      </c>
      <c r="B54" t="s">
        <v>46</v>
      </c>
      <c r="C54" t="s">
        <v>8</v>
      </c>
      <c r="D54">
        <v>1941</v>
      </c>
      <c r="E54">
        <v>1951</v>
      </c>
      <c r="F54">
        <v>0</v>
      </c>
      <c r="G54">
        <v>0</v>
      </c>
      <c r="H54" t="s">
        <v>1472</v>
      </c>
      <c r="I54" t="s">
        <v>10</v>
      </c>
      <c r="J54" t="s">
        <v>10</v>
      </c>
      <c r="K54" s="3">
        <v>15082</v>
      </c>
      <c r="L54" s="10">
        <v>18660</v>
      </c>
      <c r="M54" t="s">
        <v>206</v>
      </c>
      <c r="N54" t="s">
        <v>225</v>
      </c>
      <c r="O54" t="s">
        <v>46</v>
      </c>
      <c r="P54" s="6" t="s">
        <v>1444</v>
      </c>
      <c r="Q54" s="1" t="s">
        <v>613</v>
      </c>
      <c r="R54" s="10">
        <v>27662</v>
      </c>
      <c r="S54" t="s">
        <v>612</v>
      </c>
      <c r="T54" t="s">
        <v>324</v>
      </c>
      <c r="U54" t="s">
        <v>920</v>
      </c>
    </row>
    <row r="55" spans="1:21" x14ac:dyDescent="0.35">
      <c r="A55" t="s">
        <v>1247</v>
      </c>
      <c r="B55" t="s">
        <v>293</v>
      </c>
      <c r="C55" t="s">
        <v>8</v>
      </c>
      <c r="D55">
        <f>YEAR(K55)</f>
        <v>1923</v>
      </c>
      <c r="E55">
        <f>YEAR(L55)</f>
        <v>1924</v>
      </c>
      <c r="F55">
        <v>0</v>
      </c>
      <c r="G55">
        <v>0</v>
      </c>
      <c r="H55" t="s">
        <v>22</v>
      </c>
      <c r="I55" t="s">
        <v>12</v>
      </c>
      <c r="K55" s="3">
        <v>8522</v>
      </c>
      <c r="L55" s="10">
        <v>9118</v>
      </c>
      <c r="M55" t="s">
        <v>1458</v>
      </c>
      <c r="N55" t="s">
        <v>278</v>
      </c>
      <c r="O55" t="s">
        <v>293</v>
      </c>
      <c r="P55" s="6" t="s">
        <v>1396</v>
      </c>
      <c r="Q55" s="1" t="s">
        <v>662</v>
      </c>
      <c r="R55" s="10">
        <v>19266</v>
      </c>
      <c r="S55" t="s">
        <v>661</v>
      </c>
      <c r="T55" t="s">
        <v>470</v>
      </c>
      <c r="U55" t="s">
        <v>1005</v>
      </c>
    </row>
    <row r="56" spans="1:21" x14ac:dyDescent="0.35">
      <c r="A56" t="s">
        <v>1373</v>
      </c>
      <c r="B56" t="s">
        <v>274</v>
      </c>
      <c r="C56" t="s">
        <v>65</v>
      </c>
      <c r="D56">
        <f>YEAR(K56)</f>
        <v>1936</v>
      </c>
      <c r="E56">
        <f>YEAR(L56)</f>
        <v>1945</v>
      </c>
      <c r="F56">
        <v>0</v>
      </c>
      <c r="G56">
        <v>0</v>
      </c>
      <c r="H56" t="s">
        <v>1472</v>
      </c>
      <c r="I56" t="s">
        <v>12</v>
      </c>
      <c r="K56" s="3">
        <v>13241</v>
      </c>
      <c r="L56" s="10">
        <v>16802</v>
      </c>
      <c r="M56" t="s">
        <v>206</v>
      </c>
      <c r="N56" t="s">
        <v>270</v>
      </c>
      <c r="O56" t="s">
        <v>274</v>
      </c>
      <c r="P56" s="6" t="s">
        <v>1397</v>
      </c>
      <c r="Q56" s="1" t="s">
        <v>718</v>
      </c>
      <c r="R56" s="10">
        <v>18774</v>
      </c>
      <c r="S56" t="s">
        <v>717</v>
      </c>
      <c r="T56" t="s">
        <v>422</v>
      </c>
      <c r="U56" t="s">
        <v>913</v>
      </c>
    </row>
    <row r="57" spans="1:21" ht="29" x14ac:dyDescent="0.35">
      <c r="A57" t="s">
        <v>1224</v>
      </c>
      <c r="B57" t="s">
        <v>75</v>
      </c>
      <c r="C57" t="s">
        <v>8</v>
      </c>
      <c r="D57">
        <v>1914</v>
      </c>
      <c r="E57">
        <v>1916</v>
      </c>
      <c r="F57">
        <v>0</v>
      </c>
      <c r="G57">
        <v>0</v>
      </c>
      <c r="H57" t="s">
        <v>1472</v>
      </c>
      <c r="I57" t="s">
        <v>10</v>
      </c>
      <c r="J57" t="s">
        <v>10</v>
      </c>
      <c r="K57" s="3">
        <v>5336</v>
      </c>
      <c r="L57" s="10">
        <v>6066</v>
      </c>
      <c r="M57" t="s">
        <v>1459</v>
      </c>
      <c r="N57" t="s">
        <v>278</v>
      </c>
      <c r="O57" t="s">
        <v>75</v>
      </c>
      <c r="P57" s="6" t="s">
        <v>1445</v>
      </c>
      <c r="Q57" s="1" t="s">
        <v>690</v>
      </c>
      <c r="R57" s="10">
        <v>19446</v>
      </c>
      <c r="S57" t="s">
        <v>689</v>
      </c>
      <c r="T57" t="s">
        <v>458</v>
      </c>
      <c r="U57" t="s">
        <v>915</v>
      </c>
    </row>
    <row r="58" spans="1:21" ht="29" x14ac:dyDescent="0.35">
      <c r="A58" t="s">
        <v>1224</v>
      </c>
      <c r="B58" t="s">
        <v>75</v>
      </c>
      <c r="C58" t="s">
        <v>8</v>
      </c>
      <c r="D58">
        <v>1916</v>
      </c>
      <c r="E58">
        <v>1918</v>
      </c>
      <c r="F58">
        <v>0</v>
      </c>
      <c r="G58">
        <v>0</v>
      </c>
      <c r="H58" t="s">
        <v>1472</v>
      </c>
      <c r="I58" t="s">
        <v>10</v>
      </c>
      <c r="J58" t="s">
        <v>10</v>
      </c>
      <c r="K58" s="3">
        <v>6067</v>
      </c>
      <c r="L58" s="10">
        <v>6777</v>
      </c>
      <c r="M58" t="s">
        <v>1458</v>
      </c>
      <c r="N58" t="s">
        <v>278</v>
      </c>
      <c r="O58" t="s">
        <v>75</v>
      </c>
      <c r="P58" s="6" t="s">
        <v>1445</v>
      </c>
      <c r="Q58" s="1" t="s">
        <v>690</v>
      </c>
      <c r="R58" s="10">
        <v>19446</v>
      </c>
      <c r="S58" t="s">
        <v>689</v>
      </c>
      <c r="T58" t="s">
        <v>458</v>
      </c>
      <c r="U58" t="s">
        <v>915</v>
      </c>
    </row>
    <row r="59" spans="1:21" x14ac:dyDescent="0.35">
      <c r="A59" t="s">
        <v>1227</v>
      </c>
      <c r="B59" t="s">
        <v>78</v>
      </c>
      <c r="C59" t="s">
        <v>33</v>
      </c>
      <c r="D59">
        <v>1957</v>
      </c>
      <c r="E59">
        <v>1965</v>
      </c>
      <c r="F59">
        <v>0</v>
      </c>
      <c r="G59">
        <v>0</v>
      </c>
      <c r="H59" t="s">
        <v>14</v>
      </c>
      <c r="I59" t="s">
        <v>12</v>
      </c>
      <c r="J59" t="s">
        <v>12</v>
      </c>
      <c r="K59" s="3">
        <v>20911</v>
      </c>
      <c r="L59" s="10">
        <v>23773</v>
      </c>
      <c r="M59" t="s">
        <v>206</v>
      </c>
      <c r="N59" t="s">
        <v>254</v>
      </c>
      <c r="O59" t="s">
        <v>78</v>
      </c>
      <c r="P59" s="6" t="s">
        <v>1113</v>
      </c>
      <c r="S59" t="s">
        <v>761</v>
      </c>
      <c r="T59" t="s">
        <v>393</v>
      </c>
      <c r="U59" t="s">
        <v>918</v>
      </c>
    </row>
    <row r="60" spans="1:21" x14ac:dyDescent="0.35">
      <c r="A60" t="s">
        <v>1219</v>
      </c>
      <c r="B60" t="s">
        <v>69</v>
      </c>
      <c r="C60" t="s">
        <v>8</v>
      </c>
      <c r="D60">
        <v>1938</v>
      </c>
      <c r="E60">
        <v>1950</v>
      </c>
      <c r="F60">
        <v>0</v>
      </c>
      <c r="G60">
        <v>0</v>
      </c>
      <c r="H60" t="s">
        <v>1472</v>
      </c>
      <c r="I60" t="s">
        <v>12</v>
      </c>
      <c r="J60" t="s">
        <v>9</v>
      </c>
      <c r="K60" s="3">
        <v>13969</v>
      </c>
      <c r="L60" s="10">
        <v>18507</v>
      </c>
      <c r="M60" t="s">
        <v>1458</v>
      </c>
      <c r="N60" t="s">
        <v>278</v>
      </c>
      <c r="O60" t="s">
        <v>69</v>
      </c>
      <c r="P60" s="6" t="s">
        <v>1026</v>
      </c>
      <c r="Q60" s="1" t="s">
        <v>611</v>
      </c>
      <c r="R60" s="10">
        <v>19844</v>
      </c>
      <c r="S60" t="s">
        <v>610</v>
      </c>
      <c r="T60" t="s">
        <v>482</v>
      </c>
      <c r="U60" t="s">
        <v>912</v>
      </c>
    </row>
    <row r="61" spans="1:21" x14ac:dyDescent="0.35">
      <c r="A61" t="s">
        <v>1290</v>
      </c>
      <c r="B61" t="s">
        <v>248</v>
      </c>
      <c r="C61" t="s">
        <v>71</v>
      </c>
      <c r="D61">
        <f>YEAR(K61)</f>
        <v>2023</v>
      </c>
      <c r="E61">
        <f>YEAR(L61)</f>
        <v>2023</v>
      </c>
      <c r="F61" s="9">
        <v>0</v>
      </c>
      <c r="G61">
        <v>0</v>
      </c>
      <c r="H61" t="s">
        <v>118</v>
      </c>
      <c r="I61" t="s">
        <v>12</v>
      </c>
      <c r="K61" s="3">
        <v>44958</v>
      </c>
      <c r="L61" s="10">
        <v>45158</v>
      </c>
      <c r="M61" t="s">
        <v>207</v>
      </c>
      <c r="N61" t="s">
        <v>244</v>
      </c>
      <c r="O61" t="s">
        <v>248</v>
      </c>
      <c r="P61" s="6" t="s">
        <v>773</v>
      </c>
      <c r="S61" t="s">
        <v>772</v>
      </c>
      <c r="T61" t="s">
        <v>774</v>
      </c>
      <c r="U61" t="s">
        <v>917</v>
      </c>
    </row>
    <row r="62" spans="1:21" x14ac:dyDescent="0.35">
      <c r="A62" t="s">
        <v>1374</v>
      </c>
      <c r="B62" t="s">
        <v>197</v>
      </c>
      <c r="C62" t="s">
        <v>21</v>
      </c>
      <c r="D62">
        <v>2009</v>
      </c>
      <c r="E62">
        <v>2018</v>
      </c>
      <c r="F62">
        <v>0</v>
      </c>
      <c r="G62">
        <v>0</v>
      </c>
      <c r="H62" t="s">
        <v>14</v>
      </c>
      <c r="I62" t="s">
        <v>10</v>
      </c>
      <c r="J62" t="s">
        <v>40</v>
      </c>
      <c r="K62" s="3">
        <v>39840</v>
      </c>
      <c r="L62" s="10">
        <v>43268</v>
      </c>
      <c r="M62" t="s">
        <v>206</v>
      </c>
      <c r="N62" t="s">
        <v>224</v>
      </c>
      <c r="O62" t="s">
        <v>197</v>
      </c>
      <c r="P62" s="6" t="s">
        <v>1123</v>
      </c>
      <c r="Q62" s="1">
        <v>19360</v>
      </c>
      <c r="S62" t="s">
        <v>870</v>
      </c>
      <c r="T62" t="s">
        <v>342</v>
      </c>
      <c r="U62" t="s">
        <v>912</v>
      </c>
    </row>
    <row r="63" spans="1:21" x14ac:dyDescent="0.35">
      <c r="A63" t="s">
        <v>1215</v>
      </c>
      <c r="B63" t="s">
        <v>66</v>
      </c>
      <c r="C63" t="s">
        <v>8</v>
      </c>
      <c r="D63">
        <v>2008</v>
      </c>
      <c r="E63">
        <v>2013</v>
      </c>
      <c r="F63">
        <v>0</v>
      </c>
      <c r="G63">
        <v>1</v>
      </c>
      <c r="H63" t="s">
        <v>39</v>
      </c>
      <c r="I63" t="s">
        <v>10</v>
      </c>
      <c r="J63" t="s">
        <v>10</v>
      </c>
      <c r="K63" s="3">
        <v>39665</v>
      </c>
      <c r="L63" s="10">
        <v>41517</v>
      </c>
      <c r="M63" t="s">
        <v>1458</v>
      </c>
      <c r="N63" t="s">
        <v>278</v>
      </c>
      <c r="O63" t="s">
        <v>320</v>
      </c>
      <c r="P63" s="6" t="s">
        <v>1074</v>
      </c>
      <c r="Q63" s="1">
        <v>19198</v>
      </c>
      <c r="S63" t="s">
        <v>543</v>
      </c>
      <c r="T63" t="s">
        <v>519</v>
      </c>
      <c r="U63" t="s">
        <v>920</v>
      </c>
    </row>
    <row r="64" spans="1:21" x14ac:dyDescent="0.35">
      <c r="A64" t="s">
        <v>1179</v>
      </c>
      <c r="B64" t="s">
        <v>276</v>
      </c>
      <c r="C64" t="s">
        <v>65</v>
      </c>
      <c r="D64">
        <f>YEAR(K64)</f>
        <v>1946</v>
      </c>
      <c r="E64">
        <f>YEAR(L64)</f>
        <v>1956</v>
      </c>
      <c r="F64">
        <v>0</v>
      </c>
      <c r="G64">
        <v>0</v>
      </c>
      <c r="H64" t="s">
        <v>1472</v>
      </c>
      <c r="I64" t="s">
        <v>12</v>
      </c>
      <c r="K64" s="3">
        <v>17092</v>
      </c>
      <c r="L64" s="10">
        <v>20515</v>
      </c>
      <c r="M64" t="s">
        <v>206</v>
      </c>
      <c r="N64" t="s">
        <v>270</v>
      </c>
      <c r="O64" t="s">
        <v>276</v>
      </c>
      <c r="P64" s="6" t="s">
        <v>1398</v>
      </c>
      <c r="Q64" s="1" t="s">
        <v>714</v>
      </c>
      <c r="R64" s="10">
        <v>30316</v>
      </c>
      <c r="S64" t="s">
        <v>713</v>
      </c>
      <c r="T64" t="s">
        <v>424</v>
      </c>
      <c r="U64" t="s">
        <v>913</v>
      </c>
    </row>
    <row r="65" spans="1:21" x14ac:dyDescent="0.35">
      <c r="A65" t="s">
        <v>1201</v>
      </c>
      <c r="B65" t="s">
        <v>53</v>
      </c>
      <c r="C65" t="s">
        <v>25</v>
      </c>
      <c r="D65">
        <v>1970</v>
      </c>
      <c r="E65">
        <v>1981</v>
      </c>
      <c r="F65">
        <v>0</v>
      </c>
      <c r="G65">
        <v>0</v>
      </c>
      <c r="H65" t="s">
        <v>14</v>
      </c>
      <c r="I65" t="s">
        <v>12</v>
      </c>
      <c r="J65" t="s">
        <v>40</v>
      </c>
      <c r="K65" s="3">
        <v>25628</v>
      </c>
      <c r="L65" s="10">
        <v>29617</v>
      </c>
      <c r="M65" t="s">
        <v>206</v>
      </c>
      <c r="N65" t="s">
        <v>261</v>
      </c>
      <c r="O65" t="s">
        <v>53</v>
      </c>
      <c r="P65" s="6" t="s">
        <v>1125</v>
      </c>
      <c r="Q65" s="1">
        <v>7950</v>
      </c>
      <c r="R65" s="10">
        <v>38636</v>
      </c>
      <c r="S65" t="s">
        <v>743</v>
      </c>
      <c r="T65" t="s">
        <v>406</v>
      </c>
      <c r="U65" t="s">
        <v>919</v>
      </c>
    </row>
    <row r="66" spans="1:21" ht="43.5" x14ac:dyDescent="0.35">
      <c r="A66" t="s">
        <v>1310</v>
      </c>
      <c r="B66" t="s">
        <v>143</v>
      </c>
      <c r="C66" t="s">
        <v>8</v>
      </c>
      <c r="D66">
        <v>1934</v>
      </c>
      <c r="E66">
        <v>1936</v>
      </c>
      <c r="F66">
        <v>0</v>
      </c>
      <c r="G66">
        <v>0</v>
      </c>
      <c r="H66" t="s">
        <v>1472</v>
      </c>
      <c r="I66" t="s">
        <v>12</v>
      </c>
      <c r="J66" t="s">
        <v>10</v>
      </c>
      <c r="K66" s="3">
        <v>12738</v>
      </c>
      <c r="L66" s="10">
        <v>13180</v>
      </c>
      <c r="M66" t="s">
        <v>1463</v>
      </c>
      <c r="N66" t="s">
        <v>278</v>
      </c>
      <c r="O66" t="s">
        <v>143</v>
      </c>
      <c r="P66" s="6" t="s">
        <v>1446</v>
      </c>
      <c r="Q66" s="1" t="s">
        <v>623</v>
      </c>
      <c r="R66" s="10">
        <v>28477</v>
      </c>
      <c r="S66" t="s">
        <v>622</v>
      </c>
      <c r="T66" t="s">
        <v>430</v>
      </c>
      <c r="U66" t="s">
        <v>913</v>
      </c>
    </row>
    <row r="67" spans="1:21" ht="43.5" x14ac:dyDescent="0.35">
      <c r="A67" t="s">
        <v>1310</v>
      </c>
      <c r="B67" t="s">
        <v>143</v>
      </c>
      <c r="C67" t="s">
        <v>8</v>
      </c>
      <c r="D67">
        <v>1936</v>
      </c>
      <c r="E67">
        <v>1948</v>
      </c>
      <c r="F67">
        <v>0</v>
      </c>
      <c r="G67">
        <v>0</v>
      </c>
      <c r="H67" t="s">
        <v>1472</v>
      </c>
      <c r="I67" t="s">
        <v>12</v>
      </c>
      <c r="J67" t="s">
        <v>10</v>
      </c>
      <c r="K67" s="3">
        <v>13181</v>
      </c>
      <c r="L67" s="10">
        <v>17563</v>
      </c>
      <c r="M67" t="s">
        <v>1462</v>
      </c>
      <c r="N67" t="s">
        <v>278</v>
      </c>
      <c r="O67" t="s">
        <v>143</v>
      </c>
      <c r="P67" s="6" t="s">
        <v>1447</v>
      </c>
      <c r="Q67" s="1" t="s">
        <v>623</v>
      </c>
      <c r="R67" s="10">
        <v>28477</v>
      </c>
      <c r="S67" t="s">
        <v>622</v>
      </c>
      <c r="T67" t="s">
        <v>430</v>
      </c>
      <c r="U67" t="s">
        <v>913</v>
      </c>
    </row>
    <row r="68" spans="1:21" ht="43.5" x14ac:dyDescent="0.35">
      <c r="A68" t="s">
        <v>1310</v>
      </c>
      <c r="B68" t="s">
        <v>143</v>
      </c>
      <c r="C68" t="s">
        <v>8</v>
      </c>
      <c r="D68">
        <v>1948</v>
      </c>
      <c r="E68">
        <v>1951</v>
      </c>
      <c r="F68">
        <v>0</v>
      </c>
      <c r="G68">
        <v>0</v>
      </c>
      <c r="H68" t="s">
        <v>1472</v>
      </c>
      <c r="I68" t="s">
        <v>12</v>
      </c>
      <c r="J68" t="s">
        <v>10</v>
      </c>
      <c r="K68" s="3">
        <v>17564</v>
      </c>
      <c r="L68" s="10">
        <v>18823</v>
      </c>
      <c r="M68" t="s">
        <v>1458</v>
      </c>
      <c r="N68" t="s">
        <v>278</v>
      </c>
      <c r="O68" t="s">
        <v>143</v>
      </c>
      <c r="P68" s="6" t="s">
        <v>1446</v>
      </c>
      <c r="Q68" s="1" t="s">
        <v>623</v>
      </c>
      <c r="R68" s="10">
        <v>28477</v>
      </c>
      <c r="S68" t="s">
        <v>622</v>
      </c>
      <c r="T68" t="s">
        <v>430</v>
      </c>
      <c r="U68" t="s">
        <v>913</v>
      </c>
    </row>
    <row r="69" spans="1:21" x14ac:dyDescent="0.35">
      <c r="A69" t="s">
        <v>1231</v>
      </c>
      <c r="B69" t="s">
        <v>231</v>
      </c>
      <c r="C69" t="s">
        <v>38</v>
      </c>
      <c r="D69">
        <f>YEAR(K69)</f>
        <v>1961</v>
      </c>
      <c r="E69">
        <f>YEAR(L69)</f>
        <v>1968</v>
      </c>
      <c r="F69">
        <v>0</v>
      </c>
      <c r="G69">
        <v>0</v>
      </c>
      <c r="H69" t="s">
        <v>14</v>
      </c>
      <c r="I69" t="s">
        <v>12</v>
      </c>
      <c r="K69" s="3">
        <v>22341</v>
      </c>
      <c r="L69" s="10">
        <v>25019</v>
      </c>
      <c r="M69" t="s">
        <v>206</v>
      </c>
      <c r="N69" t="s">
        <v>234</v>
      </c>
      <c r="O69" t="s">
        <v>231</v>
      </c>
      <c r="P69" s="6" t="s">
        <v>1399</v>
      </c>
      <c r="Q69" s="1">
        <v>7334</v>
      </c>
      <c r="R69" s="10">
        <v>38659</v>
      </c>
      <c r="S69" t="s">
        <v>835</v>
      </c>
      <c r="T69" t="s">
        <v>361</v>
      </c>
      <c r="U69" t="s">
        <v>909</v>
      </c>
    </row>
    <row r="70" spans="1:21" x14ac:dyDescent="0.35">
      <c r="A70" t="s">
        <v>1278</v>
      </c>
      <c r="B70" t="s">
        <v>119</v>
      </c>
      <c r="C70" t="s">
        <v>38</v>
      </c>
      <c r="D70">
        <v>1948</v>
      </c>
      <c r="E70">
        <v>1961</v>
      </c>
      <c r="F70">
        <v>0</v>
      </c>
      <c r="G70">
        <v>0</v>
      </c>
      <c r="H70" t="s">
        <v>39</v>
      </c>
      <c r="I70" t="s">
        <v>10</v>
      </c>
      <c r="J70" t="s">
        <v>9</v>
      </c>
      <c r="K70" s="3">
        <v>17882</v>
      </c>
      <c r="L70" s="10">
        <v>22340</v>
      </c>
      <c r="M70" t="s">
        <v>206</v>
      </c>
      <c r="N70" t="s">
        <v>234</v>
      </c>
      <c r="O70" t="s">
        <v>119</v>
      </c>
      <c r="P70" s="6" t="s">
        <v>1086</v>
      </c>
      <c r="Q70" s="1" t="s">
        <v>837</v>
      </c>
      <c r="R70" s="10">
        <v>30389</v>
      </c>
      <c r="S70" t="s">
        <v>836</v>
      </c>
      <c r="T70" t="s">
        <v>360</v>
      </c>
      <c r="U70" t="s">
        <v>909</v>
      </c>
    </row>
    <row r="71" spans="1:21" x14ac:dyDescent="0.35">
      <c r="A71" t="s">
        <v>1187</v>
      </c>
      <c r="B71" t="s">
        <v>42</v>
      </c>
      <c r="C71" t="s">
        <v>28</v>
      </c>
      <c r="D71">
        <v>2007</v>
      </c>
      <c r="E71">
        <v>2023</v>
      </c>
      <c r="F71">
        <v>0</v>
      </c>
      <c r="G71">
        <v>0</v>
      </c>
      <c r="H71" t="s">
        <v>14</v>
      </c>
      <c r="I71" t="s">
        <v>12</v>
      </c>
      <c r="J71" t="s">
        <v>9</v>
      </c>
      <c r="K71" s="3">
        <v>39326</v>
      </c>
      <c r="L71" s="10">
        <v>44934</v>
      </c>
      <c r="M71" t="s">
        <v>206</v>
      </c>
      <c r="N71" t="s">
        <v>239</v>
      </c>
      <c r="O71" t="s">
        <v>42</v>
      </c>
      <c r="P71" s="6" t="s">
        <v>1096</v>
      </c>
      <c r="Q71" s="1">
        <v>21200</v>
      </c>
      <c r="S71" t="s">
        <v>816</v>
      </c>
      <c r="T71" t="s">
        <v>374</v>
      </c>
      <c r="U71" t="s">
        <v>915</v>
      </c>
    </row>
    <row r="72" spans="1:21" x14ac:dyDescent="0.35">
      <c r="A72" t="s">
        <v>1187</v>
      </c>
      <c r="B72" t="s">
        <v>175</v>
      </c>
      <c r="C72" t="s">
        <v>8</v>
      </c>
      <c r="D72">
        <v>1942</v>
      </c>
      <c r="E72">
        <v>1954</v>
      </c>
      <c r="F72">
        <v>0</v>
      </c>
      <c r="G72">
        <v>0</v>
      </c>
      <c r="H72" t="s">
        <v>95</v>
      </c>
      <c r="I72" t="s">
        <v>12</v>
      </c>
      <c r="J72" t="s">
        <v>12</v>
      </c>
      <c r="K72" s="3">
        <v>15414</v>
      </c>
      <c r="L72" s="10">
        <v>19949</v>
      </c>
      <c r="M72" t="s">
        <v>1458</v>
      </c>
      <c r="N72" t="s">
        <v>278</v>
      </c>
      <c r="O72" t="s">
        <v>175</v>
      </c>
      <c r="P72" s="6" t="s">
        <v>1027</v>
      </c>
      <c r="Q72" s="1" t="s">
        <v>609</v>
      </c>
      <c r="R72" s="10">
        <v>20780</v>
      </c>
      <c r="S72" t="s">
        <v>608</v>
      </c>
      <c r="T72" t="s">
        <v>483</v>
      </c>
      <c r="U72" t="s">
        <v>920</v>
      </c>
    </row>
    <row r="73" spans="1:21" x14ac:dyDescent="0.35">
      <c r="A73" t="s">
        <v>1216</v>
      </c>
      <c r="B73" t="s">
        <v>240</v>
      </c>
      <c r="C73" t="s">
        <v>106</v>
      </c>
      <c r="D73">
        <f>YEAR(K73)</f>
        <v>1914</v>
      </c>
      <c r="E73">
        <f>YEAR(L73)</f>
        <v>1935</v>
      </c>
      <c r="F73">
        <v>0</v>
      </c>
      <c r="G73">
        <v>0</v>
      </c>
      <c r="H73" t="s">
        <v>1472</v>
      </c>
      <c r="I73" t="s">
        <v>10</v>
      </c>
      <c r="K73" s="3">
        <v>5420</v>
      </c>
      <c r="L73" s="10">
        <v>12800</v>
      </c>
      <c r="M73" t="s">
        <v>206</v>
      </c>
      <c r="N73" t="s">
        <v>243</v>
      </c>
      <c r="O73" t="s">
        <v>240</v>
      </c>
      <c r="P73" s="6" t="s">
        <v>1400</v>
      </c>
      <c r="Q73" s="1" t="s">
        <v>813</v>
      </c>
      <c r="R73" s="10">
        <v>12800</v>
      </c>
      <c r="S73" t="s">
        <v>812</v>
      </c>
      <c r="T73" t="s">
        <v>375</v>
      </c>
      <c r="U73" t="s">
        <v>916</v>
      </c>
    </row>
    <row r="74" spans="1:21" ht="29" x14ac:dyDescent="0.35">
      <c r="A74" t="s">
        <v>1285</v>
      </c>
      <c r="B74" t="s">
        <v>124</v>
      </c>
      <c r="C74" t="s">
        <v>8</v>
      </c>
      <c r="D74">
        <v>1997</v>
      </c>
      <c r="E74">
        <v>1999</v>
      </c>
      <c r="F74">
        <v>1</v>
      </c>
      <c r="G74">
        <v>0</v>
      </c>
      <c r="H74" t="s">
        <v>22</v>
      </c>
      <c r="I74" t="s">
        <v>10</v>
      </c>
      <c r="J74" t="s">
        <v>10</v>
      </c>
      <c r="K74" s="3">
        <v>35739</v>
      </c>
      <c r="L74" s="10">
        <v>36437</v>
      </c>
      <c r="M74" t="s">
        <v>1458</v>
      </c>
      <c r="N74" t="s">
        <v>278</v>
      </c>
      <c r="O74" t="s">
        <v>289</v>
      </c>
      <c r="P74" s="6" t="s">
        <v>1448</v>
      </c>
      <c r="Q74" s="1">
        <v>18929</v>
      </c>
      <c r="S74" t="s">
        <v>552</v>
      </c>
      <c r="T74" t="s">
        <v>448</v>
      </c>
      <c r="U74" t="s">
        <v>909</v>
      </c>
    </row>
    <row r="75" spans="1:21" ht="29" x14ac:dyDescent="0.35">
      <c r="A75" t="s">
        <v>1285</v>
      </c>
      <c r="B75" t="s">
        <v>124</v>
      </c>
      <c r="C75" t="s">
        <v>8</v>
      </c>
      <c r="D75">
        <v>1999</v>
      </c>
      <c r="E75">
        <v>2006</v>
      </c>
      <c r="F75">
        <v>1</v>
      </c>
      <c r="G75">
        <v>0</v>
      </c>
      <c r="H75" t="s">
        <v>22</v>
      </c>
      <c r="I75" t="s">
        <v>10</v>
      </c>
      <c r="J75" t="s">
        <v>10</v>
      </c>
      <c r="K75" s="3">
        <v>36438</v>
      </c>
      <c r="L75" s="10">
        <v>38835</v>
      </c>
      <c r="M75" t="s">
        <v>1459</v>
      </c>
      <c r="N75" t="s">
        <v>278</v>
      </c>
      <c r="O75" t="s">
        <v>289</v>
      </c>
      <c r="P75" s="6" t="s">
        <v>1448</v>
      </c>
      <c r="Q75" s="1">
        <v>18929</v>
      </c>
      <c r="S75" t="s">
        <v>552</v>
      </c>
      <c r="T75" t="s">
        <v>448</v>
      </c>
      <c r="U75" t="s">
        <v>909</v>
      </c>
    </row>
    <row r="76" spans="1:21" x14ac:dyDescent="0.35">
      <c r="A76" t="s">
        <v>1352</v>
      </c>
      <c r="B76" t="s">
        <v>181</v>
      </c>
      <c r="C76" t="s">
        <v>8</v>
      </c>
      <c r="D76">
        <v>2014</v>
      </c>
      <c r="E76">
        <v>2017</v>
      </c>
      <c r="F76">
        <v>0</v>
      </c>
      <c r="G76">
        <v>0</v>
      </c>
      <c r="H76" t="s">
        <v>14</v>
      </c>
      <c r="I76" t="s">
        <v>12</v>
      </c>
      <c r="J76" t="s">
        <v>40</v>
      </c>
      <c r="K76" s="3">
        <v>41806</v>
      </c>
      <c r="L76" s="10">
        <v>43024</v>
      </c>
      <c r="M76" t="s">
        <v>1459</v>
      </c>
      <c r="N76" t="s">
        <v>278</v>
      </c>
      <c r="O76" t="s">
        <v>181</v>
      </c>
      <c r="P76" s="6" t="s">
        <v>1078</v>
      </c>
      <c r="Q76" s="1">
        <v>15994</v>
      </c>
      <c r="R76" s="10">
        <v>45808</v>
      </c>
      <c r="S76" t="s">
        <v>537</v>
      </c>
      <c r="T76" t="s">
        <v>450</v>
      </c>
      <c r="U76" t="s">
        <v>912</v>
      </c>
    </row>
    <row r="77" spans="1:21" x14ac:dyDescent="0.35">
      <c r="A77" t="s">
        <v>1338</v>
      </c>
      <c r="B77" t="s">
        <v>165</v>
      </c>
      <c r="C77" t="s">
        <v>166</v>
      </c>
      <c r="D77">
        <v>2005</v>
      </c>
      <c r="E77">
        <v>2015</v>
      </c>
      <c r="F77">
        <v>0</v>
      </c>
      <c r="G77">
        <v>0</v>
      </c>
      <c r="H77" t="s">
        <v>39</v>
      </c>
      <c r="I77" t="s">
        <v>10</v>
      </c>
      <c r="J77" t="s">
        <v>9</v>
      </c>
      <c r="K77" s="3">
        <v>38446</v>
      </c>
      <c r="L77" s="10">
        <v>42082</v>
      </c>
      <c r="M77" t="s">
        <v>206</v>
      </c>
      <c r="N77" t="s">
        <v>979</v>
      </c>
      <c r="O77" t="s">
        <v>165</v>
      </c>
      <c r="P77" s="6" t="s">
        <v>1401</v>
      </c>
      <c r="Q77" s="1">
        <v>17899</v>
      </c>
      <c r="S77" t="s">
        <v>998</v>
      </c>
      <c r="T77" t="s">
        <v>974</v>
      </c>
      <c r="U77" t="s">
        <v>914</v>
      </c>
    </row>
    <row r="78" spans="1:21" x14ac:dyDescent="0.35">
      <c r="A78" t="s">
        <v>1329</v>
      </c>
      <c r="B78" t="s">
        <v>229</v>
      </c>
      <c r="C78" t="s">
        <v>38</v>
      </c>
      <c r="D78">
        <f t="shared" ref="D78:E80" si="1">YEAR(K78)</f>
        <v>1944</v>
      </c>
      <c r="E78">
        <f t="shared" si="1"/>
        <v>1946</v>
      </c>
      <c r="F78">
        <v>0</v>
      </c>
      <c r="G78">
        <v>0</v>
      </c>
      <c r="H78" t="s">
        <v>1472</v>
      </c>
      <c r="I78" t="s">
        <v>10</v>
      </c>
      <c r="K78" s="3">
        <v>16193</v>
      </c>
      <c r="L78" s="10">
        <v>16861</v>
      </c>
      <c r="M78" t="s">
        <v>206</v>
      </c>
      <c r="N78" t="s">
        <v>234</v>
      </c>
      <c r="O78" t="s">
        <v>229</v>
      </c>
      <c r="P78" s="6" t="s">
        <v>1402</v>
      </c>
      <c r="Q78" s="1" t="s">
        <v>841</v>
      </c>
      <c r="R78" s="10">
        <v>25618</v>
      </c>
      <c r="S78" t="s">
        <v>840</v>
      </c>
      <c r="T78" t="s">
        <v>358</v>
      </c>
      <c r="U78" t="s">
        <v>909</v>
      </c>
    </row>
    <row r="79" spans="1:21" x14ac:dyDescent="0.35">
      <c r="A79" t="s">
        <v>1313</v>
      </c>
      <c r="B79" t="s">
        <v>241</v>
      </c>
      <c r="C79" t="s">
        <v>106</v>
      </c>
      <c r="D79">
        <f t="shared" si="1"/>
        <v>1935</v>
      </c>
      <c r="E79">
        <f t="shared" si="1"/>
        <v>1944</v>
      </c>
      <c r="F79">
        <v>0</v>
      </c>
      <c r="G79">
        <v>0</v>
      </c>
      <c r="H79" t="s">
        <v>1472</v>
      </c>
      <c r="I79" t="s">
        <v>12</v>
      </c>
      <c r="K79" s="3">
        <v>12803</v>
      </c>
      <c r="L79" s="10">
        <v>16330</v>
      </c>
      <c r="M79" t="s">
        <v>206</v>
      </c>
      <c r="N79" t="s">
        <v>243</v>
      </c>
      <c r="O79" t="s">
        <v>241</v>
      </c>
      <c r="P79" s="6" t="s">
        <v>1403</v>
      </c>
      <c r="Q79" s="1" t="s">
        <v>811</v>
      </c>
      <c r="R79" s="10">
        <v>22841</v>
      </c>
      <c r="S79" t="s">
        <v>810</v>
      </c>
      <c r="T79" t="s">
        <v>376</v>
      </c>
      <c r="U79" t="s">
        <v>916</v>
      </c>
    </row>
    <row r="80" spans="1:21" x14ac:dyDescent="0.35">
      <c r="A80" t="s">
        <v>1375</v>
      </c>
      <c r="B80" t="s">
        <v>221</v>
      </c>
      <c r="C80" t="s">
        <v>57</v>
      </c>
      <c r="D80">
        <f t="shared" si="1"/>
        <v>1980</v>
      </c>
      <c r="E80">
        <f t="shared" si="1"/>
        <v>1983</v>
      </c>
      <c r="F80">
        <v>0</v>
      </c>
      <c r="G80">
        <v>0</v>
      </c>
      <c r="H80" t="s">
        <v>14</v>
      </c>
      <c r="I80" t="s">
        <v>12</v>
      </c>
      <c r="K80" s="3">
        <v>29434</v>
      </c>
      <c r="L80" s="10">
        <v>30590</v>
      </c>
      <c r="M80" t="s">
        <v>206</v>
      </c>
      <c r="N80" t="s">
        <v>223</v>
      </c>
      <c r="O80" t="s">
        <v>221</v>
      </c>
      <c r="P80" s="6" t="s">
        <v>1404</v>
      </c>
      <c r="S80" t="s">
        <v>853</v>
      </c>
      <c r="T80" t="s">
        <v>350</v>
      </c>
      <c r="U80" t="s">
        <v>910</v>
      </c>
    </row>
    <row r="81" spans="1:21" x14ac:dyDescent="0.35">
      <c r="A81" t="s">
        <v>1341</v>
      </c>
      <c r="B81" t="s">
        <v>169</v>
      </c>
      <c r="C81" t="s">
        <v>57</v>
      </c>
      <c r="D81">
        <v>1983</v>
      </c>
      <c r="E81">
        <v>1996</v>
      </c>
      <c r="F81">
        <v>0</v>
      </c>
      <c r="G81">
        <v>0</v>
      </c>
      <c r="H81" t="s">
        <v>22</v>
      </c>
      <c r="I81" t="s">
        <v>12</v>
      </c>
      <c r="J81" t="s">
        <v>10</v>
      </c>
      <c r="K81" s="3">
        <v>30657</v>
      </c>
      <c r="L81" s="10">
        <v>35065</v>
      </c>
      <c r="M81" t="s">
        <v>206</v>
      </c>
      <c r="N81" t="s">
        <v>223</v>
      </c>
      <c r="O81" t="s">
        <v>169</v>
      </c>
      <c r="P81" s="6" t="s">
        <v>1083</v>
      </c>
      <c r="Q81" s="1">
        <v>11627</v>
      </c>
      <c r="R81" s="10">
        <v>38133</v>
      </c>
      <c r="S81" t="s">
        <v>852</v>
      </c>
      <c r="T81" t="s">
        <v>351</v>
      </c>
      <c r="U81" t="s">
        <v>910</v>
      </c>
    </row>
    <row r="82" spans="1:21" x14ac:dyDescent="0.35">
      <c r="A82" t="s">
        <v>1196</v>
      </c>
      <c r="B82" t="s">
        <v>50</v>
      </c>
      <c r="C82" t="s">
        <v>51</v>
      </c>
      <c r="D82">
        <v>1966</v>
      </c>
      <c r="E82">
        <v>1976</v>
      </c>
      <c r="F82">
        <v>0</v>
      </c>
      <c r="G82">
        <v>0</v>
      </c>
      <c r="H82" t="s">
        <v>44</v>
      </c>
      <c r="I82" t="s">
        <v>12</v>
      </c>
      <c r="J82" t="s">
        <v>10</v>
      </c>
      <c r="K82" s="3">
        <v>24124</v>
      </c>
      <c r="L82" s="10">
        <v>27819</v>
      </c>
      <c r="M82" t="s">
        <v>206</v>
      </c>
      <c r="N82" t="s">
        <v>225</v>
      </c>
      <c r="O82" t="s">
        <v>50</v>
      </c>
      <c r="P82" s="6" t="s">
        <v>1140</v>
      </c>
      <c r="Q82" s="1">
        <v>4620</v>
      </c>
      <c r="R82" s="10">
        <v>37295</v>
      </c>
      <c r="S82" t="s">
        <v>892</v>
      </c>
      <c r="T82" t="s">
        <v>327</v>
      </c>
      <c r="U82" t="s">
        <v>911</v>
      </c>
    </row>
    <row r="83" spans="1:21" x14ac:dyDescent="0.35">
      <c r="A83" t="s">
        <v>1372</v>
      </c>
      <c r="B83" t="s">
        <v>196</v>
      </c>
      <c r="C83" t="s">
        <v>106</v>
      </c>
      <c r="D83">
        <v>1953</v>
      </c>
      <c r="E83">
        <v>1963</v>
      </c>
      <c r="F83">
        <v>0</v>
      </c>
      <c r="G83">
        <v>0</v>
      </c>
      <c r="H83" t="s">
        <v>118</v>
      </c>
      <c r="I83" t="s">
        <v>12</v>
      </c>
      <c r="J83" t="s">
        <v>10</v>
      </c>
      <c r="K83" s="3">
        <v>19493</v>
      </c>
      <c r="L83" s="10">
        <v>23131</v>
      </c>
      <c r="M83" t="s">
        <v>206</v>
      </c>
      <c r="N83" t="s">
        <v>243</v>
      </c>
      <c r="O83" t="s">
        <v>196</v>
      </c>
      <c r="P83" s="6" t="s">
        <v>1098</v>
      </c>
      <c r="Q83" s="1" t="s">
        <v>807</v>
      </c>
      <c r="R83" s="10">
        <v>23658</v>
      </c>
      <c r="S83" t="s">
        <v>806</v>
      </c>
      <c r="T83" t="s">
        <v>378</v>
      </c>
      <c r="U83" t="s">
        <v>916</v>
      </c>
    </row>
    <row r="84" spans="1:21" x14ac:dyDescent="0.35">
      <c r="A84" t="s">
        <v>1248</v>
      </c>
      <c r="B84" t="s">
        <v>89</v>
      </c>
      <c r="C84" t="s">
        <v>33</v>
      </c>
      <c r="D84">
        <v>1965</v>
      </c>
      <c r="E84">
        <v>1971</v>
      </c>
      <c r="F84">
        <v>0</v>
      </c>
      <c r="G84">
        <v>0</v>
      </c>
      <c r="H84" t="s">
        <v>22</v>
      </c>
      <c r="I84" t="s">
        <v>10</v>
      </c>
      <c r="J84" t="s">
        <v>31</v>
      </c>
      <c r="K84" s="3">
        <v>23863</v>
      </c>
      <c r="L84" s="10">
        <v>25964</v>
      </c>
      <c r="M84" t="s">
        <v>206</v>
      </c>
      <c r="N84" t="s">
        <v>254</v>
      </c>
      <c r="O84" t="s">
        <v>252</v>
      </c>
      <c r="P84" s="6" t="s">
        <v>1114</v>
      </c>
      <c r="Q84" s="1">
        <v>6941</v>
      </c>
      <c r="R84" s="10">
        <v>25966</v>
      </c>
      <c r="S84" t="s">
        <v>760</v>
      </c>
      <c r="T84" t="s">
        <v>394</v>
      </c>
      <c r="U84" t="s">
        <v>918</v>
      </c>
    </row>
    <row r="85" spans="1:21" x14ac:dyDescent="0.35">
      <c r="A85" t="s">
        <v>1353</v>
      </c>
      <c r="B85" t="s">
        <v>182</v>
      </c>
      <c r="C85" t="s">
        <v>8</v>
      </c>
      <c r="D85">
        <v>1976</v>
      </c>
      <c r="E85">
        <v>1978</v>
      </c>
      <c r="F85">
        <v>0</v>
      </c>
      <c r="G85">
        <v>0</v>
      </c>
      <c r="H85" t="s">
        <v>39</v>
      </c>
      <c r="I85" t="s">
        <v>12</v>
      </c>
      <c r="J85" t="s">
        <v>31</v>
      </c>
      <c r="K85" s="3">
        <v>27803</v>
      </c>
      <c r="L85" s="10">
        <v>28813</v>
      </c>
      <c r="M85" t="s">
        <v>1459</v>
      </c>
      <c r="N85" t="s">
        <v>278</v>
      </c>
      <c r="O85" t="s">
        <v>285</v>
      </c>
      <c r="P85" s="6" t="s">
        <v>1049</v>
      </c>
      <c r="Q85" s="1">
        <v>8031</v>
      </c>
      <c r="R85" s="10">
        <v>28813</v>
      </c>
      <c r="S85" t="s">
        <v>572</v>
      </c>
      <c r="T85" t="s">
        <v>441</v>
      </c>
      <c r="U85" t="s">
        <v>920</v>
      </c>
    </row>
    <row r="86" spans="1:21" x14ac:dyDescent="0.35">
      <c r="A86" t="s">
        <v>1364</v>
      </c>
      <c r="B86" t="s">
        <v>251</v>
      </c>
      <c r="C86" t="s">
        <v>33</v>
      </c>
      <c r="D86">
        <f>YEAR(K86)</f>
        <v>1927</v>
      </c>
      <c r="E86">
        <f>YEAR(L86)</f>
        <v>1936</v>
      </c>
      <c r="F86">
        <v>0</v>
      </c>
      <c r="G86">
        <v>0</v>
      </c>
      <c r="H86" t="s">
        <v>1472</v>
      </c>
      <c r="I86" t="s">
        <v>12</v>
      </c>
      <c r="K86" s="3">
        <v>10132</v>
      </c>
      <c r="L86" s="10">
        <v>13210</v>
      </c>
      <c r="M86" t="s">
        <v>206</v>
      </c>
      <c r="N86" t="s">
        <v>254</v>
      </c>
      <c r="O86" t="s">
        <v>766</v>
      </c>
      <c r="P86" s="6" t="s">
        <v>1405</v>
      </c>
      <c r="Q86" s="1" t="s">
        <v>765</v>
      </c>
      <c r="R86" s="10">
        <v>18232</v>
      </c>
      <c r="S86" t="s">
        <v>764</v>
      </c>
      <c r="T86" t="s">
        <v>767</v>
      </c>
      <c r="U86" t="s">
        <v>918</v>
      </c>
    </row>
    <row r="87" spans="1:21" x14ac:dyDescent="0.35">
      <c r="A87" t="s">
        <v>1362</v>
      </c>
      <c r="B87" t="s">
        <v>190</v>
      </c>
      <c r="C87" t="s">
        <v>21</v>
      </c>
      <c r="D87">
        <v>2003</v>
      </c>
      <c r="E87">
        <v>2008</v>
      </c>
      <c r="F87">
        <v>0</v>
      </c>
      <c r="G87">
        <v>0</v>
      </c>
      <c r="H87" t="s">
        <v>14</v>
      </c>
      <c r="I87" t="s">
        <v>12</v>
      </c>
      <c r="J87" t="s">
        <v>12</v>
      </c>
      <c r="K87" s="3">
        <v>37942</v>
      </c>
      <c r="L87" s="10">
        <v>39840</v>
      </c>
      <c r="M87" t="s">
        <v>206</v>
      </c>
      <c r="N87" t="s">
        <v>224</v>
      </c>
      <c r="O87" t="s">
        <v>190</v>
      </c>
      <c r="P87" s="6" t="s">
        <v>1122</v>
      </c>
      <c r="Q87" s="1">
        <v>22511</v>
      </c>
      <c r="S87" t="s">
        <v>871</v>
      </c>
      <c r="T87" t="s">
        <v>341</v>
      </c>
      <c r="U87" t="s">
        <v>912</v>
      </c>
    </row>
    <row r="88" spans="1:21" x14ac:dyDescent="0.35">
      <c r="A88" t="s">
        <v>1221</v>
      </c>
      <c r="B88" t="s">
        <v>70</v>
      </c>
      <c r="C88" t="s">
        <v>71</v>
      </c>
      <c r="D88">
        <v>2011</v>
      </c>
      <c r="E88">
        <v>2023</v>
      </c>
      <c r="F88">
        <v>0</v>
      </c>
      <c r="G88">
        <v>1</v>
      </c>
      <c r="H88" t="s">
        <v>39</v>
      </c>
      <c r="I88" t="s">
        <v>12</v>
      </c>
      <c r="J88" t="s">
        <v>40</v>
      </c>
      <c r="K88" s="3">
        <v>40817</v>
      </c>
      <c r="L88" s="10">
        <v>44957</v>
      </c>
      <c r="M88" t="s">
        <v>206</v>
      </c>
      <c r="N88" t="s">
        <v>244</v>
      </c>
      <c r="O88" t="s">
        <v>70</v>
      </c>
      <c r="P88" s="6" t="s">
        <v>1111</v>
      </c>
      <c r="Q88" s="1">
        <v>21200</v>
      </c>
      <c r="S88" t="s">
        <v>775</v>
      </c>
      <c r="T88" t="s">
        <v>389</v>
      </c>
      <c r="U88" t="s">
        <v>917</v>
      </c>
    </row>
    <row r="89" spans="1:21" x14ac:dyDescent="0.35">
      <c r="A89" t="s">
        <v>1334</v>
      </c>
      <c r="B89" t="s">
        <v>162</v>
      </c>
      <c r="C89" t="s">
        <v>106</v>
      </c>
      <c r="D89">
        <v>1944</v>
      </c>
      <c r="E89">
        <v>1953</v>
      </c>
      <c r="F89">
        <v>0</v>
      </c>
      <c r="G89">
        <v>0</v>
      </c>
      <c r="H89" t="s">
        <v>118</v>
      </c>
      <c r="I89" t="s">
        <v>12</v>
      </c>
      <c r="J89" t="s">
        <v>12</v>
      </c>
      <c r="K89" s="3">
        <v>16377</v>
      </c>
      <c r="L89" s="10">
        <v>19465</v>
      </c>
      <c r="M89" t="s">
        <v>206</v>
      </c>
      <c r="N89" t="s">
        <v>243</v>
      </c>
      <c r="O89" t="s">
        <v>162</v>
      </c>
      <c r="P89" s="6" t="s">
        <v>1097</v>
      </c>
      <c r="Q89" s="1" t="s">
        <v>809</v>
      </c>
      <c r="R89" s="10">
        <v>28784</v>
      </c>
      <c r="S89" t="s">
        <v>808</v>
      </c>
      <c r="T89" t="s">
        <v>377</v>
      </c>
      <c r="U89" t="s">
        <v>916</v>
      </c>
    </row>
    <row r="90" spans="1:21" x14ac:dyDescent="0.35">
      <c r="A90" t="s">
        <v>1343</v>
      </c>
      <c r="B90" t="s">
        <v>964</v>
      </c>
      <c r="C90" t="s">
        <v>166</v>
      </c>
      <c r="D90">
        <f>YEAR(K90)</f>
        <v>1939</v>
      </c>
      <c r="E90">
        <f>YEAR(L90)</f>
        <v>1953</v>
      </c>
      <c r="F90">
        <v>0</v>
      </c>
      <c r="G90">
        <v>0</v>
      </c>
      <c r="H90" t="s">
        <v>22</v>
      </c>
      <c r="I90" t="s">
        <v>12</v>
      </c>
      <c r="K90" s="3">
        <v>14348</v>
      </c>
      <c r="L90" s="10">
        <v>19603</v>
      </c>
      <c r="M90" t="s">
        <v>206</v>
      </c>
      <c r="N90" t="s">
        <v>979</v>
      </c>
      <c r="O90" t="s">
        <v>964</v>
      </c>
      <c r="P90" s="6" t="s">
        <v>1406</v>
      </c>
      <c r="Q90" s="1" t="s">
        <v>990</v>
      </c>
      <c r="R90" s="10">
        <v>26212</v>
      </c>
      <c r="S90" t="s">
        <v>991</v>
      </c>
      <c r="T90" t="s">
        <v>965</v>
      </c>
      <c r="U90" t="s">
        <v>914</v>
      </c>
    </row>
    <row r="91" spans="1:21" x14ac:dyDescent="0.35">
      <c r="A91" t="s">
        <v>1181</v>
      </c>
      <c r="B91" t="s">
        <v>36</v>
      </c>
      <c r="C91" t="s">
        <v>8</v>
      </c>
      <c r="D91">
        <v>1918</v>
      </c>
      <c r="E91">
        <v>1920</v>
      </c>
      <c r="F91">
        <v>0</v>
      </c>
      <c r="G91">
        <v>0</v>
      </c>
      <c r="H91" t="s">
        <v>1472</v>
      </c>
      <c r="I91" t="s">
        <v>12</v>
      </c>
      <c r="J91" t="s">
        <v>12</v>
      </c>
      <c r="K91" s="3">
        <v>6925</v>
      </c>
      <c r="L91" s="10">
        <v>7337</v>
      </c>
      <c r="M91" t="s">
        <v>1462</v>
      </c>
      <c r="N91" t="s">
        <v>278</v>
      </c>
      <c r="O91" t="s">
        <v>36</v>
      </c>
      <c r="P91" s="6" t="s">
        <v>1012</v>
      </c>
      <c r="Q91" s="1" t="s">
        <v>680</v>
      </c>
      <c r="R91" s="10">
        <v>16950</v>
      </c>
      <c r="S91" t="s">
        <v>679</v>
      </c>
      <c r="T91" t="s">
        <v>461</v>
      </c>
      <c r="U91" t="s">
        <v>922</v>
      </c>
    </row>
    <row r="92" spans="1:21" x14ac:dyDescent="0.35">
      <c r="A92" t="s">
        <v>1173</v>
      </c>
      <c r="B92" t="s">
        <v>27</v>
      </c>
      <c r="C92" t="s">
        <v>28</v>
      </c>
      <c r="D92">
        <v>2023</v>
      </c>
      <c r="E92">
        <v>2025</v>
      </c>
      <c r="F92">
        <v>0</v>
      </c>
      <c r="G92">
        <v>0</v>
      </c>
      <c r="H92" t="s">
        <v>14</v>
      </c>
      <c r="I92" t="s">
        <v>18</v>
      </c>
      <c r="J92" t="s">
        <v>15</v>
      </c>
      <c r="K92" s="3">
        <v>44935</v>
      </c>
      <c r="L92" s="10" t="s">
        <v>1004</v>
      </c>
      <c r="M92" t="s">
        <v>206</v>
      </c>
      <c r="N92" t="s">
        <v>239</v>
      </c>
      <c r="O92" t="s">
        <v>27</v>
      </c>
      <c r="P92" s="6" t="s">
        <v>1407</v>
      </c>
      <c r="Q92" s="1">
        <v>25433</v>
      </c>
      <c r="S92" t="s">
        <v>814</v>
      </c>
      <c r="T92" t="s">
        <v>815</v>
      </c>
      <c r="U92" t="s">
        <v>915</v>
      </c>
    </row>
    <row r="93" spans="1:21" x14ac:dyDescent="0.35">
      <c r="A93" t="s">
        <v>1301</v>
      </c>
      <c r="B93" t="s">
        <v>138</v>
      </c>
      <c r="C93" t="s">
        <v>8</v>
      </c>
      <c r="D93">
        <v>1980</v>
      </c>
      <c r="E93">
        <v>1985</v>
      </c>
      <c r="F93">
        <v>0</v>
      </c>
      <c r="G93">
        <v>0</v>
      </c>
      <c r="H93" t="s">
        <v>14</v>
      </c>
      <c r="I93" t="s">
        <v>12</v>
      </c>
      <c r="J93" t="s">
        <v>10</v>
      </c>
      <c r="K93" s="3">
        <v>29073</v>
      </c>
      <c r="L93" s="10">
        <v>32000</v>
      </c>
      <c r="M93" t="s">
        <v>1458</v>
      </c>
      <c r="N93" t="s">
        <v>278</v>
      </c>
      <c r="O93" t="s">
        <v>138</v>
      </c>
      <c r="P93" s="6" t="s">
        <v>1054</v>
      </c>
      <c r="Q93" s="1">
        <v>9876</v>
      </c>
      <c r="R93" s="10">
        <v>42085</v>
      </c>
      <c r="S93" t="s">
        <v>566</v>
      </c>
      <c r="T93" t="s">
        <v>505</v>
      </c>
      <c r="U93" t="s">
        <v>917</v>
      </c>
    </row>
    <row r="94" spans="1:21" x14ac:dyDescent="0.35">
      <c r="A94" t="s">
        <v>1213</v>
      </c>
      <c r="B94" t="s">
        <v>63</v>
      </c>
      <c r="C94" t="s">
        <v>8</v>
      </c>
      <c r="D94">
        <v>1997</v>
      </c>
      <c r="E94">
        <v>2005</v>
      </c>
      <c r="F94">
        <v>0</v>
      </c>
      <c r="G94">
        <v>0</v>
      </c>
      <c r="H94" t="s">
        <v>14</v>
      </c>
      <c r="I94" t="s">
        <v>18</v>
      </c>
      <c r="J94" t="s">
        <v>18</v>
      </c>
      <c r="K94" s="3">
        <v>35739</v>
      </c>
      <c r="L94" s="10">
        <v>38595</v>
      </c>
      <c r="M94" t="s">
        <v>1458</v>
      </c>
      <c r="N94" t="s">
        <v>278</v>
      </c>
      <c r="O94" t="s">
        <v>63</v>
      </c>
      <c r="P94" s="6" t="s">
        <v>1068</v>
      </c>
      <c r="Q94" s="1">
        <v>14414</v>
      </c>
      <c r="R94" s="10">
        <v>39330</v>
      </c>
      <c r="S94" t="s">
        <v>551</v>
      </c>
      <c r="T94" t="s">
        <v>513</v>
      </c>
      <c r="U94" t="s">
        <v>920</v>
      </c>
    </row>
    <row r="95" spans="1:21" x14ac:dyDescent="0.35">
      <c r="A95" t="s">
        <v>1156</v>
      </c>
      <c r="B95" t="s">
        <v>16</v>
      </c>
      <c r="C95" t="s">
        <v>8</v>
      </c>
      <c r="D95">
        <v>1987</v>
      </c>
      <c r="E95">
        <v>2006</v>
      </c>
      <c r="F95">
        <v>0</v>
      </c>
      <c r="G95">
        <v>0</v>
      </c>
      <c r="H95" t="s">
        <v>14</v>
      </c>
      <c r="I95" t="s">
        <v>10</v>
      </c>
      <c r="J95" t="s">
        <v>10</v>
      </c>
      <c r="K95" s="3">
        <v>32000</v>
      </c>
      <c r="L95" s="10">
        <v>38748</v>
      </c>
      <c r="M95" t="s">
        <v>1462</v>
      </c>
      <c r="N95" t="s">
        <v>278</v>
      </c>
      <c r="O95" t="s">
        <v>16</v>
      </c>
      <c r="P95" s="6" t="s">
        <v>1058</v>
      </c>
      <c r="Q95" s="1">
        <v>9562</v>
      </c>
      <c r="S95" t="s">
        <v>561</v>
      </c>
      <c r="T95" t="s">
        <v>435</v>
      </c>
      <c r="U95" t="s">
        <v>912</v>
      </c>
    </row>
    <row r="96" spans="1:21" x14ac:dyDescent="0.35">
      <c r="A96" t="s">
        <v>1253</v>
      </c>
      <c r="B96" t="s">
        <v>93</v>
      </c>
      <c r="C96" t="s">
        <v>71</v>
      </c>
      <c r="D96">
        <v>1976</v>
      </c>
      <c r="E96">
        <v>1991</v>
      </c>
      <c r="F96">
        <v>0</v>
      </c>
      <c r="G96">
        <v>0</v>
      </c>
      <c r="H96" t="s">
        <v>22</v>
      </c>
      <c r="I96" t="s">
        <v>12</v>
      </c>
      <c r="J96" t="s">
        <v>40</v>
      </c>
      <c r="K96" s="3">
        <v>27820</v>
      </c>
      <c r="L96" s="10">
        <v>33512</v>
      </c>
      <c r="M96" t="s">
        <v>206</v>
      </c>
      <c r="N96" t="s">
        <v>244</v>
      </c>
      <c r="O96" t="s">
        <v>93</v>
      </c>
      <c r="P96" s="6" t="s">
        <v>1109</v>
      </c>
      <c r="Q96" s="1">
        <v>10847</v>
      </c>
      <c r="R96" s="10">
        <v>39918</v>
      </c>
      <c r="S96" t="s">
        <v>777</v>
      </c>
      <c r="T96" t="s">
        <v>778</v>
      </c>
      <c r="U96" t="s">
        <v>917</v>
      </c>
    </row>
    <row r="97" spans="1:21" x14ac:dyDescent="0.35">
      <c r="A97" t="s">
        <v>1257</v>
      </c>
      <c r="B97" t="s">
        <v>94</v>
      </c>
      <c r="C97" t="s">
        <v>57</v>
      </c>
      <c r="D97">
        <v>1996</v>
      </c>
      <c r="E97">
        <v>2006</v>
      </c>
      <c r="F97">
        <v>0</v>
      </c>
      <c r="G97">
        <v>0</v>
      </c>
      <c r="H97" t="s">
        <v>95</v>
      </c>
      <c r="I97" t="s">
        <v>12</v>
      </c>
      <c r="J97" t="s">
        <v>40</v>
      </c>
      <c r="K97" s="3">
        <v>35065</v>
      </c>
      <c r="L97" s="10">
        <v>38991</v>
      </c>
      <c r="M97" t="s">
        <v>206</v>
      </c>
      <c r="N97" t="s">
        <v>223</v>
      </c>
      <c r="O97" t="s">
        <v>94</v>
      </c>
      <c r="P97" s="6" t="s">
        <v>1084</v>
      </c>
      <c r="Q97" s="1">
        <v>15707</v>
      </c>
      <c r="S97" t="s">
        <v>851</v>
      </c>
      <c r="T97" t="s">
        <v>352</v>
      </c>
      <c r="U97" t="s">
        <v>910</v>
      </c>
    </row>
    <row r="98" spans="1:21" x14ac:dyDescent="0.35">
      <c r="A98" t="s">
        <v>1232</v>
      </c>
      <c r="B98" t="s">
        <v>246</v>
      </c>
      <c r="C98" t="s">
        <v>71</v>
      </c>
      <c r="D98">
        <f>YEAR(K98)</f>
        <v>1932</v>
      </c>
      <c r="E98">
        <f>YEAR(L98)</f>
        <v>1941</v>
      </c>
      <c r="F98">
        <v>0</v>
      </c>
      <c r="G98">
        <v>0</v>
      </c>
      <c r="K98" s="3">
        <v>11695</v>
      </c>
      <c r="L98" s="10">
        <v>15035</v>
      </c>
      <c r="M98" t="s">
        <v>206</v>
      </c>
      <c r="N98" t="s">
        <v>244</v>
      </c>
      <c r="O98" t="s">
        <v>246</v>
      </c>
      <c r="P98" s="6" t="s">
        <v>1408</v>
      </c>
      <c r="Q98" s="1" t="s">
        <v>785</v>
      </c>
      <c r="R98" s="10">
        <v>17551</v>
      </c>
      <c r="S98" t="s">
        <v>784</v>
      </c>
      <c r="T98" t="s">
        <v>386</v>
      </c>
      <c r="U98" t="s">
        <v>917</v>
      </c>
    </row>
    <row r="99" spans="1:21" ht="29" x14ac:dyDescent="0.35">
      <c r="A99" t="s">
        <v>1190</v>
      </c>
      <c r="B99" t="s">
        <v>45</v>
      </c>
      <c r="C99" t="s">
        <v>8</v>
      </c>
      <c r="D99">
        <v>1914</v>
      </c>
      <c r="E99">
        <v>1916</v>
      </c>
      <c r="F99">
        <v>0</v>
      </c>
      <c r="G99">
        <v>0</v>
      </c>
      <c r="H99" t="s">
        <v>22</v>
      </c>
      <c r="I99" t="s">
        <v>12</v>
      </c>
      <c r="J99" t="s">
        <v>40</v>
      </c>
      <c r="K99" s="3">
        <v>5336</v>
      </c>
      <c r="L99" s="10">
        <v>6066</v>
      </c>
      <c r="M99" t="s">
        <v>1463</v>
      </c>
      <c r="N99" t="s">
        <v>278</v>
      </c>
      <c r="O99" t="s">
        <v>45</v>
      </c>
      <c r="P99" s="6" t="s">
        <v>1449</v>
      </c>
      <c r="Q99" s="1" t="s">
        <v>694</v>
      </c>
      <c r="R99" s="10">
        <v>13994</v>
      </c>
      <c r="S99" t="s">
        <v>693</v>
      </c>
      <c r="T99" t="s">
        <v>456</v>
      </c>
      <c r="U99" t="s">
        <v>909</v>
      </c>
    </row>
    <row r="100" spans="1:21" ht="29" x14ac:dyDescent="0.35">
      <c r="A100" t="s">
        <v>1190</v>
      </c>
      <c r="B100" t="s">
        <v>45</v>
      </c>
      <c r="C100" t="s">
        <v>8</v>
      </c>
      <c r="D100">
        <v>1916</v>
      </c>
      <c r="E100">
        <v>1936</v>
      </c>
      <c r="F100">
        <v>0</v>
      </c>
      <c r="G100">
        <v>0</v>
      </c>
      <c r="H100" t="s">
        <v>22</v>
      </c>
      <c r="I100" t="s">
        <v>12</v>
      </c>
      <c r="J100" t="s">
        <v>40</v>
      </c>
      <c r="K100" s="3">
        <v>6067</v>
      </c>
      <c r="L100" s="10">
        <v>13181</v>
      </c>
      <c r="M100" t="s">
        <v>1458</v>
      </c>
      <c r="N100" t="s">
        <v>278</v>
      </c>
      <c r="O100" t="s">
        <v>45</v>
      </c>
      <c r="P100" s="6" t="s">
        <v>1449</v>
      </c>
      <c r="Q100" s="1" t="s">
        <v>694</v>
      </c>
      <c r="R100" s="10">
        <v>13994</v>
      </c>
      <c r="S100" t="s">
        <v>693</v>
      </c>
      <c r="T100" t="s">
        <v>456</v>
      </c>
      <c r="U100" t="s">
        <v>909</v>
      </c>
    </row>
    <row r="101" spans="1:21" x14ac:dyDescent="0.35">
      <c r="A101" t="s">
        <v>1176</v>
      </c>
      <c r="B101" t="s">
        <v>242</v>
      </c>
      <c r="C101" t="s">
        <v>106</v>
      </c>
      <c r="D101">
        <f>YEAR(K101)</f>
        <v>2024</v>
      </c>
      <c r="F101">
        <v>0</v>
      </c>
      <c r="G101">
        <v>1</v>
      </c>
      <c r="K101" s="3">
        <v>45525</v>
      </c>
      <c r="L101" s="10" t="s">
        <v>1004</v>
      </c>
      <c r="M101" t="s">
        <v>206</v>
      </c>
      <c r="N101" t="s">
        <v>243</v>
      </c>
      <c r="O101" t="s">
        <v>242</v>
      </c>
      <c r="P101" s="6" t="s">
        <v>1409</v>
      </c>
      <c r="Q101" s="1">
        <v>26299</v>
      </c>
      <c r="S101" t="s">
        <v>795</v>
      </c>
      <c r="T101" t="s">
        <v>796</v>
      </c>
      <c r="U101" t="s">
        <v>916</v>
      </c>
    </row>
    <row r="102" spans="1:21" ht="43.5" x14ac:dyDescent="0.35">
      <c r="A102" t="s">
        <v>1367</v>
      </c>
      <c r="B102" t="s">
        <v>194</v>
      </c>
      <c r="C102" t="s">
        <v>8</v>
      </c>
      <c r="D102">
        <v>1914</v>
      </c>
      <c r="E102">
        <v>1916</v>
      </c>
      <c r="F102">
        <v>0</v>
      </c>
      <c r="G102">
        <v>0</v>
      </c>
      <c r="H102" t="s">
        <v>1472</v>
      </c>
      <c r="I102" t="s">
        <v>10</v>
      </c>
      <c r="J102" t="s">
        <v>31</v>
      </c>
      <c r="K102" s="3">
        <v>5336</v>
      </c>
      <c r="L102" s="10">
        <v>6066</v>
      </c>
      <c r="M102" t="s">
        <v>1458</v>
      </c>
      <c r="N102" t="s">
        <v>234</v>
      </c>
      <c r="O102" t="s">
        <v>687</v>
      </c>
      <c r="P102" s="6" t="s">
        <v>1450</v>
      </c>
      <c r="Q102" s="1" t="s">
        <v>686</v>
      </c>
      <c r="R102" s="10">
        <v>11055</v>
      </c>
      <c r="S102" t="s">
        <v>685</v>
      </c>
      <c r="T102" t="s">
        <v>688</v>
      </c>
      <c r="U102" t="s">
        <v>910</v>
      </c>
    </row>
    <row r="103" spans="1:21" ht="43.5" x14ac:dyDescent="0.35">
      <c r="A103" t="s">
        <v>1367</v>
      </c>
      <c r="B103" t="s">
        <v>194</v>
      </c>
      <c r="C103" t="s">
        <v>8</v>
      </c>
      <c r="D103">
        <v>1916</v>
      </c>
      <c r="E103">
        <v>1922</v>
      </c>
      <c r="F103">
        <v>0</v>
      </c>
      <c r="G103">
        <v>0</v>
      </c>
      <c r="H103" t="s">
        <v>1472</v>
      </c>
      <c r="I103" t="s">
        <v>10</v>
      </c>
      <c r="J103" t="s">
        <v>31</v>
      </c>
      <c r="K103" s="3">
        <v>6067</v>
      </c>
      <c r="L103" s="10">
        <v>8257</v>
      </c>
      <c r="M103" t="s">
        <v>1463</v>
      </c>
      <c r="N103" t="s">
        <v>234</v>
      </c>
      <c r="O103" t="s">
        <v>687</v>
      </c>
      <c r="P103" s="6" t="s">
        <v>1451</v>
      </c>
      <c r="Q103" s="1" t="s">
        <v>686</v>
      </c>
      <c r="R103" s="10">
        <v>11055</v>
      </c>
      <c r="S103" t="s">
        <v>685</v>
      </c>
      <c r="T103" t="s">
        <v>688</v>
      </c>
      <c r="U103" t="s">
        <v>910</v>
      </c>
    </row>
    <row r="104" spans="1:21" ht="43.5" x14ac:dyDescent="0.35">
      <c r="A104" t="s">
        <v>1367</v>
      </c>
      <c r="B104" t="s">
        <v>194</v>
      </c>
      <c r="C104" t="s">
        <v>38</v>
      </c>
      <c r="D104">
        <v>1923</v>
      </c>
      <c r="E104">
        <v>1930</v>
      </c>
      <c r="F104">
        <v>0</v>
      </c>
      <c r="G104">
        <v>0</v>
      </c>
      <c r="H104" t="s">
        <v>1472</v>
      </c>
      <c r="I104" t="s">
        <v>10</v>
      </c>
      <c r="J104" t="s">
        <v>31</v>
      </c>
      <c r="K104" s="3">
        <v>8417</v>
      </c>
      <c r="L104" s="10">
        <v>11055</v>
      </c>
      <c r="M104" t="s">
        <v>206</v>
      </c>
      <c r="N104" t="s">
        <v>234</v>
      </c>
      <c r="O104" t="s">
        <v>687</v>
      </c>
      <c r="P104" s="6" t="s">
        <v>1450</v>
      </c>
      <c r="Q104" s="1" t="s">
        <v>686</v>
      </c>
      <c r="R104" s="10">
        <v>11055</v>
      </c>
      <c r="S104" t="s">
        <v>685</v>
      </c>
      <c r="T104" t="s">
        <v>688</v>
      </c>
      <c r="U104" t="s">
        <v>909</v>
      </c>
    </row>
    <row r="105" spans="1:21" x14ac:dyDescent="0.35">
      <c r="A105" t="s">
        <v>1324</v>
      </c>
      <c r="B105" t="s">
        <v>153</v>
      </c>
      <c r="C105" t="s">
        <v>25</v>
      </c>
      <c r="D105">
        <v>2015</v>
      </c>
      <c r="E105">
        <v>2025</v>
      </c>
      <c r="F105">
        <v>0</v>
      </c>
      <c r="G105">
        <v>0</v>
      </c>
      <c r="H105" t="s">
        <v>95</v>
      </c>
      <c r="I105" t="s">
        <v>18</v>
      </c>
      <c r="J105" t="s">
        <v>15</v>
      </c>
      <c r="K105" s="3">
        <v>42186</v>
      </c>
      <c r="L105" s="10">
        <v>45839</v>
      </c>
      <c r="M105" t="s">
        <v>206</v>
      </c>
      <c r="N105" t="s">
        <v>261</v>
      </c>
      <c r="O105" t="s">
        <v>153</v>
      </c>
      <c r="P105" s="6" t="s">
        <v>1129</v>
      </c>
      <c r="Q105" s="1">
        <v>21508</v>
      </c>
      <c r="S105" t="s">
        <v>739</v>
      </c>
      <c r="T105" t="s">
        <v>410</v>
      </c>
      <c r="U105" t="s">
        <v>919</v>
      </c>
    </row>
    <row r="106" spans="1:21" x14ac:dyDescent="0.35">
      <c r="A106" t="s">
        <v>1235</v>
      </c>
      <c r="B106" t="s">
        <v>210</v>
      </c>
      <c r="C106" t="s">
        <v>21</v>
      </c>
      <c r="D106">
        <f t="shared" ref="D106:E108" si="2">YEAR(K106)</f>
        <v>1928</v>
      </c>
      <c r="E106">
        <f t="shared" si="2"/>
        <v>1940</v>
      </c>
      <c r="F106">
        <v>0</v>
      </c>
      <c r="G106">
        <v>0</v>
      </c>
      <c r="K106" s="3">
        <v>10554</v>
      </c>
      <c r="L106" s="10">
        <v>14976</v>
      </c>
      <c r="M106" t="s">
        <v>206</v>
      </c>
      <c r="N106" t="s">
        <v>224</v>
      </c>
      <c r="O106" t="s">
        <v>210</v>
      </c>
      <c r="P106" s="6" t="s">
        <v>1410</v>
      </c>
      <c r="Q106" s="1" t="s">
        <v>880</v>
      </c>
      <c r="R106" s="10">
        <v>21464</v>
      </c>
      <c r="S106" t="s">
        <v>879</v>
      </c>
      <c r="T106" t="s">
        <v>334</v>
      </c>
      <c r="U106" t="s">
        <v>912</v>
      </c>
    </row>
    <row r="107" spans="1:21" x14ac:dyDescent="0.35">
      <c r="A107" t="s">
        <v>1161</v>
      </c>
      <c r="B107" t="s">
        <v>211</v>
      </c>
      <c r="C107" t="s">
        <v>21</v>
      </c>
      <c r="D107">
        <f t="shared" si="2"/>
        <v>1956</v>
      </c>
      <c r="E107">
        <f t="shared" si="2"/>
        <v>1975</v>
      </c>
      <c r="F107">
        <v>0</v>
      </c>
      <c r="G107">
        <v>0</v>
      </c>
      <c r="K107" s="3">
        <v>20668</v>
      </c>
      <c r="L107" s="10">
        <v>27607</v>
      </c>
      <c r="M107" t="s">
        <v>206</v>
      </c>
      <c r="N107" t="s">
        <v>224</v>
      </c>
      <c r="O107" t="s">
        <v>211</v>
      </c>
      <c r="P107" s="6" t="s">
        <v>1411</v>
      </c>
      <c r="Q107" s="1">
        <v>3838</v>
      </c>
      <c r="R107" s="10">
        <v>32802</v>
      </c>
      <c r="S107" t="s">
        <v>876</v>
      </c>
      <c r="T107" t="s">
        <v>336</v>
      </c>
      <c r="U107" t="s">
        <v>912</v>
      </c>
    </row>
    <row r="108" spans="1:21" x14ac:dyDescent="0.35">
      <c r="A108" t="s">
        <v>1172</v>
      </c>
      <c r="B108" t="s">
        <v>265</v>
      </c>
      <c r="C108" t="s">
        <v>102</v>
      </c>
      <c r="D108">
        <f t="shared" si="2"/>
        <v>1968</v>
      </c>
      <c r="E108">
        <f t="shared" si="2"/>
        <v>1973</v>
      </c>
      <c r="F108">
        <v>0</v>
      </c>
      <c r="G108">
        <v>0</v>
      </c>
      <c r="K108" s="3">
        <v>24929</v>
      </c>
      <c r="L108" s="10">
        <v>26680</v>
      </c>
      <c r="M108" t="s">
        <v>206</v>
      </c>
      <c r="N108" t="s">
        <v>269</v>
      </c>
      <c r="O108" t="s">
        <v>265</v>
      </c>
      <c r="P108" s="6" t="s">
        <v>1412</v>
      </c>
      <c r="Q108" s="1">
        <v>4648</v>
      </c>
      <c r="R108" s="10">
        <v>26680</v>
      </c>
      <c r="S108" t="s">
        <v>732</v>
      </c>
      <c r="T108" t="s">
        <v>415</v>
      </c>
      <c r="U108" t="s">
        <v>920</v>
      </c>
    </row>
    <row r="109" spans="1:21" x14ac:dyDescent="0.35">
      <c r="A109" t="s">
        <v>1241</v>
      </c>
      <c r="B109" t="s">
        <v>85</v>
      </c>
      <c r="C109" t="s">
        <v>8</v>
      </c>
      <c r="D109">
        <v>1986</v>
      </c>
      <c r="E109">
        <v>1989</v>
      </c>
      <c r="F109">
        <v>0</v>
      </c>
      <c r="G109">
        <v>0</v>
      </c>
      <c r="H109" t="s">
        <v>14</v>
      </c>
      <c r="I109" t="s">
        <v>10</v>
      </c>
      <c r="J109" t="s">
        <v>10</v>
      </c>
      <c r="K109" s="3">
        <v>31643</v>
      </c>
      <c r="L109" s="10">
        <v>32720</v>
      </c>
      <c r="M109" t="s">
        <v>1458</v>
      </c>
      <c r="N109" t="s">
        <v>278</v>
      </c>
      <c r="O109" t="s">
        <v>85</v>
      </c>
      <c r="P109" s="6" t="s">
        <v>1413</v>
      </c>
      <c r="Q109" s="1">
        <v>14618</v>
      </c>
      <c r="S109" t="s">
        <v>907</v>
      </c>
      <c r="T109" t="s">
        <v>908</v>
      </c>
      <c r="U109" t="s">
        <v>913</v>
      </c>
    </row>
    <row r="110" spans="1:21" x14ac:dyDescent="0.35">
      <c r="A110" t="s">
        <v>1365</v>
      </c>
      <c r="B110" t="s">
        <v>192</v>
      </c>
      <c r="C110" t="s">
        <v>106</v>
      </c>
      <c r="D110">
        <v>1963</v>
      </c>
      <c r="E110">
        <v>1970</v>
      </c>
      <c r="F110">
        <v>0</v>
      </c>
      <c r="G110">
        <v>0</v>
      </c>
      <c r="H110" t="s">
        <v>14</v>
      </c>
      <c r="I110" t="s">
        <v>12</v>
      </c>
      <c r="J110" t="s">
        <v>31</v>
      </c>
      <c r="K110" s="3">
        <v>23132</v>
      </c>
      <c r="L110" s="10">
        <v>25900</v>
      </c>
      <c r="M110" t="s">
        <v>206</v>
      </c>
      <c r="N110" t="s">
        <v>243</v>
      </c>
      <c r="O110" t="s">
        <v>192</v>
      </c>
      <c r="P110" s="6" t="s">
        <v>1099</v>
      </c>
      <c r="Q110" s="1">
        <v>4297</v>
      </c>
      <c r="R110" s="10">
        <v>25900</v>
      </c>
      <c r="S110" t="s">
        <v>805</v>
      </c>
      <c r="T110" t="s">
        <v>379</v>
      </c>
      <c r="U110" t="s">
        <v>916</v>
      </c>
    </row>
    <row r="111" spans="1:21" x14ac:dyDescent="0.35">
      <c r="A111" t="s">
        <v>1361</v>
      </c>
      <c r="B111" t="s">
        <v>189</v>
      </c>
      <c r="C111" t="s">
        <v>71</v>
      </c>
      <c r="D111">
        <v>1991</v>
      </c>
      <c r="E111">
        <v>2011</v>
      </c>
      <c r="F111">
        <v>0</v>
      </c>
      <c r="G111">
        <v>0</v>
      </c>
      <c r="H111" t="s">
        <v>14</v>
      </c>
      <c r="I111" t="s">
        <v>12</v>
      </c>
      <c r="J111" t="s">
        <v>12</v>
      </c>
      <c r="K111" s="3">
        <v>33512</v>
      </c>
      <c r="L111" s="10">
        <v>40816</v>
      </c>
      <c r="M111" t="s">
        <v>206</v>
      </c>
      <c r="N111" t="s">
        <v>244</v>
      </c>
      <c r="O111" t="s">
        <v>189</v>
      </c>
      <c r="P111" s="6" t="s">
        <v>1110</v>
      </c>
      <c r="Q111" s="1">
        <v>17051</v>
      </c>
      <c r="S111" t="s">
        <v>776</v>
      </c>
      <c r="T111" t="s">
        <v>388</v>
      </c>
      <c r="U111" t="s">
        <v>917</v>
      </c>
    </row>
    <row r="112" spans="1:21" x14ac:dyDescent="0.35">
      <c r="A112" t="s">
        <v>1339</v>
      </c>
      <c r="B112" t="s">
        <v>167</v>
      </c>
      <c r="C112" t="s">
        <v>8</v>
      </c>
      <c r="D112">
        <v>1973</v>
      </c>
      <c r="E112">
        <v>1976</v>
      </c>
      <c r="F112">
        <v>0</v>
      </c>
      <c r="G112">
        <v>0</v>
      </c>
      <c r="H112" t="s">
        <v>14</v>
      </c>
      <c r="I112" t="s">
        <v>12</v>
      </c>
      <c r="J112" t="s">
        <v>12</v>
      </c>
      <c r="K112" s="3">
        <v>26826</v>
      </c>
      <c r="L112" s="10">
        <v>27895</v>
      </c>
      <c r="M112" t="s">
        <v>1458</v>
      </c>
      <c r="N112" t="s">
        <v>278</v>
      </c>
      <c r="O112" t="s">
        <v>167</v>
      </c>
      <c r="P112" s="6" t="s">
        <v>1044</v>
      </c>
      <c r="Q112" s="1">
        <v>9229</v>
      </c>
      <c r="R112" s="10">
        <v>41277</v>
      </c>
      <c r="S112" t="s">
        <v>577</v>
      </c>
      <c r="T112" t="s">
        <v>497</v>
      </c>
      <c r="U112" t="s">
        <v>917</v>
      </c>
    </row>
    <row r="113" spans="1:21" x14ac:dyDescent="0.35">
      <c r="A113" t="s">
        <v>1287</v>
      </c>
      <c r="B113" t="s">
        <v>126</v>
      </c>
      <c r="C113" t="s">
        <v>106</v>
      </c>
      <c r="D113">
        <v>1982</v>
      </c>
      <c r="E113">
        <v>1987</v>
      </c>
      <c r="F113">
        <v>0</v>
      </c>
      <c r="G113">
        <v>1</v>
      </c>
      <c r="H113" t="s">
        <v>14</v>
      </c>
      <c r="I113" t="s">
        <v>10</v>
      </c>
      <c r="J113" t="s">
        <v>10</v>
      </c>
      <c r="K113" s="3">
        <v>30072</v>
      </c>
      <c r="L113" s="10">
        <v>31875</v>
      </c>
      <c r="M113" t="s">
        <v>206</v>
      </c>
      <c r="N113" t="s">
        <v>243</v>
      </c>
      <c r="O113" t="s">
        <v>126</v>
      </c>
      <c r="P113" s="6" t="s">
        <v>1101</v>
      </c>
      <c r="Q113" s="1">
        <v>16072</v>
      </c>
      <c r="S113" t="s">
        <v>803</v>
      </c>
      <c r="T113" t="s">
        <v>381</v>
      </c>
      <c r="U113" t="s">
        <v>916</v>
      </c>
    </row>
    <row r="114" spans="1:21" x14ac:dyDescent="0.35">
      <c r="A114" t="s">
        <v>1366</v>
      </c>
      <c r="B114" t="s">
        <v>193</v>
      </c>
      <c r="C114" t="s">
        <v>106</v>
      </c>
      <c r="D114">
        <v>1987</v>
      </c>
      <c r="E114">
        <v>1991</v>
      </c>
      <c r="F114">
        <v>0</v>
      </c>
      <c r="G114">
        <v>0</v>
      </c>
      <c r="H114" t="s">
        <v>14</v>
      </c>
      <c r="I114" t="s">
        <v>10</v>
      </c>
      <c r="J114" t="s">
        <v>10</v>
      </c>
      <c r="K114" s="3">
        <v>32041</v>
      </c>
      <c r="L114" s="10">
        <v>33557</v>
      </c>
      <c r="M114" t="s">
        <v>206</v>
      </c>
      <c r="N114" t="s">
        <v>243</v>
      </c>
      <c r="O114" t="s">
        <v>193</v>
      </c>
      <c r="P114" s="6" t="s">
        <v>1102</v>
      </c>
      <c r="Q114" s="1">
        <v>15014</v>
      </c>
      <c r="R114" s="10">
        <v>45888</v>
      </c>
      <c r="S114" t="s">
        <v>802</v>
      </c>
      <c r="T114" t="s">
        <v>382</v>
      </c>
      <c r="U114" t="s">
        <v>916</v>
      </c>
    </row>
    <row r="115" spans="1:21" x14ac:dyDescent="0.35">
      <c r="A115" t="s">
        <v>1199</v>
      </c>
      <c r="B115" t="s">
        <v>280</v>
      </c>
      <c r="C115" t="s">
        <v>8</v>
      </c>
      <c r="D115">
        <f>YEAR(K115)</f>
        <v>1920</v>
      </c>
      <c r="E115">
        <f>YEAR(L115)</f>
        <v>1921</v>
      </c>
      <c r="F115">
        <v>0</v>
      </c>
      <c r="G115">
        <v>0</v>
      </c>
      <c r="K115" s="3">
        <v>7338</v>
      </c>
      <c r="L115" s="10">
        <v>7733</v>
      </c>
      <c r="M115" t="s">
        <v>1462</v>
      </c>
      <c r="N115" t="s">
        <v>278</v>
      </c>
      <c r="O115" t="s">
        <v>280</v>
      </c>
      <c r="P115" s="6" t="s">
        <v>1414</v>
      </c>
      <c r="Q115" s="1" t="s">
        <v>676</v>
      </c>
      <c r="R115" s="10">
        <v>14856</v>
      </c>
      <c r="S115" t="s">
        <v>675</v>
      </c>
      <c r="T115" t="s">
        <v>463</v>
      </c>
      <c r="U115" t="s">
        <v>922</v>
      </c>
    </row>
    <row r="116" spans="1:21" x14ac:dyDescent="0.35">
      <c r="A116" t="s">
        <v>1369</v>
      </c>
      <c r="B116" t="s">
        <v>966</v>
      </c>
      <c r="C116" t="s">
        <v>166</v>
      </c>
      <c r="D116">
        <f>YEAR(K116)</f>
        <v>1954</v>
      </c>
      <c r="E116">
        <f>YEAR(L116)</f>
        <v>1968</v>
      </c>
      <c r="F116">
        <v>0</v>
      </c>
      <c r="G116">
        <v>0</v>
      </c>
      <c r="K116" s="3">
        <v>19770</v>
      </c>
      <c r="L116" s="10">
        <v>24869</v>
      </c>
      <c r="M116" t="s">
        <v>206</v>
      </c>
      <c r="N116" t="s">
        <v>979</v>
      </c>
      <c r="O116" t="s">
        <v>966</v>
      </c>
      <c r="P116" s="6" t="s">
        <v>1415</v>
      </c>
      <c r="Q116" s="1">
        <v>1375</v>
      </c>
      <c r="R116" s="10">
        <v>25117</v>
      </c>
      <c r="S116" t="s">
        <v>992</v>
      </c>
      <c r="T116" t="s">
        <v>967</v>
      </c>
      <c r="U116" t="s">
        <v>914</v>
      </c>
    </row>
    <row r="117" spans="1:21" x14ac:dyDescent="0.35">
      <c r="A117" t="s">
        <v>1284</v>
      </c>
      <c r="B117" t="s">
        <v>123</v>
      </c>
      <c r="C117" t="s">
        <v>8</v>
      </c>
      <c r="D117">
        <v>1975</v>
      </c>
      <c r="E117">
        <v>1978</v>
      </c>
      <c r="F117">
        <v>0</v>
      </c>
      <c r="G117">
        <v>0</v>
      </c>
      <c r="H117" t="s">
        <v>1472</v>
      </c>
      <c r="I117" t="s">
        <v>10</v>
      </c>
      <c r="J117" t="s">
        <v>10</v>
      </c>
      <c r="K117" s="3">
        <v>27589</v>
      </c>
      <c r="L117" s="10">
        <v>28811</v>
      </c>
      <c r="M117" t="s">
        <v>1458</v>
      </c>
      <c r="N117" t="s">
        <v>278</v>
      </c>
      <c r="O117" t="s">
        <v>310</v>
      </c>
      <c r="P117" s="6" t="s">
        <v>1046</v>
      </c>
      <c r="S117" t="s">
        <v>574</v>
      </c>
      <c r="T117" t="s">
        <v>500</v>
      </c>
      <c r="U117" t="s">
        <v>910</v>
      </c>
    </row>
    <row r="118" spans="1:21" x14ac:dyDescent="0.35">
      <c r="A118" t="s">
        <v>1236</v>
      </c>
      <c r="B118" t="s">
        <v>83</v>
      </c>
      <c r="C118" t="s">
        <v>8</v>
      </c>
      <c r="D118">
        <v>1923</v>
      </c>
      <c r="E118">
        <v>1936</v>
      </c>
      <c r="F118">
        <v>0</v>
      </c>
      <c r="G118">
        <v>0</v>
      </c>
      <c r="H118" t="s">
        <v>1472</v>
      </c>
      <c r="I118" t="s">
        <v>10</v>
      </c>
      <c r="J118" t="s">
        <v>40</v>
      </c>
      <c r="K118" s="3">
        <v>8535</v>
      </c>
      <c r="L118" s="10">
        <v>13183</v>
      </c>
      <c r="M118" t="s">
        <v>1458</v>
      </c>
      <c r="N118" t="s">
        <v>278</v>
      </c>
      <c r="O118" t="s">
        <v>294</v>
      </c>
      <c r="P118" s="6" t="s">
        <v>1020</v>
      </c>
      <c r="Q118" s="1" t="s">
        <v>660</v>
      </c>
      <c r="R118" s="10">
        <v>13583</v>
      </c>
      <c r="S118" t="s">
        <v>659</v>
      </c>
      <c r="T118" t="s">
        <v>471</v>
      </c>
      <c r="U118" t="s">
        <v>911</v>
      </c>
    </row>
    <row r="119" spans="1:21" ht="29" x14ac:dyDescent="0.35">
      <c r="A119" t="s">
        <v>1328</v>
      </c>
      <c r="B119" t="s">
        <v>157</v>
      </c>
      <c r="C119" t="s">
        <v>8</v>
      </c>
      <c r="D119">
        <v>2022</v>
      </c>
      <c r="E119">
        <v>2023</v>
      </c>
      <c r="F119">
        <v>1</v>
      </c>
      <c r="G119">
        <v>0</v>
      </c>
      <c r="H119" t="s">
        <v>14</v>
      </c>
      <c r="I119" t="s">
        <v>18</v>
      </c>
      <c r="J119" t="s">
        <v>15</v>
      </c>
      <c r="K119" s="3">
        <v>44704</v>
      </c>
      <c r="L119" s="10">
        <v>45181</v>
      </c>
      <c r="M119" t="s">
        <v>1458</v>
      </c>
      <c r="N119" t="s">
        <v>278</v>
      </c>
      <c r="O119" t="s">
        <v>157</v>
      </c>
      <c r="P119" s="6" t="s">
        <v>1452</v>
      </c>
      <c r="Q119" s="1">
        <v>22647</v>
      </c>
      <c r="S119" t="s">
        <v>527</v>
      </c>
      <c r="T119" t="s">
        <v>701</v>
      </c>
      <c r="U119" t="s">
        <v>912</v>
      </c>
    </row>
    <row r="120" spans="1:21" ht="29" x14ac:dyDescent="0.35">
      <c r="A120" t="s">
        <v>1328</v>
      </c>
      <c r="B120" t="s">
        <v>157</v>
      </c>
      <c r="C120" t="s">
        <v>8</v>
      </c>
      <c r="D120">
        <v>2023</v>
      </c>
      <c r="E120">
        <v>2025</v>
      </c>
      <c r="F120">
        <v>1</v>
      </c>
      <c r="G120">
        <v>0</v>
      </c>
      <c r="H120" t="s">
        <v>14</v>
      </c>
      <c r="I120" t="s">
        <v>18</v>
      </c>
      <c r="J120" t="s">
        <v>15</v>
      </c>
      <c r="K120" s="3">
        <v>45182</v>
      </c>
      <c r="L120" s="10" t="s">
        <v>1004</v>
      </c>
      <c r="M120" t="s">
        <v>1459</v>
      </c>
      <c r="N120" t="s">
        <v>278</v>
      </c>
      <c r="O120" t="s">
        <v>157</v>
      </c>
      <c r="P120" s="6" t="s">
        <v>1452</v>
      </c>
      <c r="Q120" s="1">
        <v>22647</v>
      </c>
      <c r="S120" t="s">
        <v>527</v>
      </c>
      <c r="T120" t="s">
        <v>701</v>
      </c>
      <c r="U120" t="s">
        <v>912</v>
      </c>
    </row>
    <row r="121" spans="1:21" x14ac:dyDescent="0.35">
      <c r="A121" t="s">
        <v>1203</v>
      </c>
      <c r="B121" t="s">
        <v>55</v>
      </c>
      <c r="C121" t="s">
        <v>51</v>
      </c>
      <c r="D121">
        <v>1951</v>
      </c>
      <c r="E121">
        <v>1962</v>
      </c>
      <c r="F121">
        <v>0</v>
      </c>
      <c r="G121">
        <v>0</v>
      </c>
      <c r="H121" t="s">
        <v>22</v>
      </c>
      <c r="I121" t="s">
        <v>12</v>
      </c>
      <c r="J121" t="s">
        <v>40</v>
      </c>
      <c r="K121" s="3">
        <v>18660</v>
      </c>
      <c r="L121" s="10">
        <v>22705</v>
      </c>
      <c r="M121" t="s">
        <v>206</v>
      </c>
      <c r="N121" t="s">
        <v>225</v>
      </c>
      <c r="O121" t="s">
        <v>55</v>
      </c>
      <c r="P121" s="6" t="s">
        <v>1138</v>
      </c>
      <c r="Q121" s="1" t="s">
        <v>895</v>
      </c>
      <c r="R121" s="10">
        <v>29644</v>
      </c>
      <c r="S121" t="s">
        <v>894</v>
      </c>
      <c r="T121" t="s">
        <v>325</v>
      </c>
      <c r="U121" t="s">
        <v>911</v>
      </c>
    </row>
    <row r="122" spans="1:21" ht="29" x14ac:dyDescent="0.35">
      <c r="A122" t="s">
        <v>1306</v>
      </c>
      <c r="B122" t="s">
        <v>140</v>
      </c>
      <c r="C122" t="s">
        <v>8</v>
      </c>
      <c r="D122">
        <v>1986</v>
      </c>
      <c r="E122">
        <v>1990</v>
      </c>
      <c r="F122">
        <v>0</v>
      </c>
      <c r="G122">
        <v>0</v>
      </c>
      <c r="H122" t="s">
        <v>14</v>
      </c>
      <c r="I122" t="s">
        <v>12</v>
      </c>
      <c r="J122" t="s">
        <v>18</v>
      </c>
      <c r="K122" s="3">
        <v>31450</v>
      </c>
      <c r="L122" s="10">
        <v>31627</v>
      </c>
      <c r="M122" t="s">
        <v>1458</v>
      </c>
      <c r="N122" t="s">
        <v>278</v>
      </c>
      <c r="O122" t="s">
        <v>140</v>
      </c>
      <c r="P122" s="6" t="s">
        <v>1453</v>
      </c>
      <c r="Q122" s="1">
        <v>17939</v>
      </c>
      <c r="S122" t="s">
        <v>702</v>
      </c>
      <c r="T122" t="s">
        <v>444</v>
      </c>
      <c r="U122" t="s">
        <v>920</v>
      </c>
    </row>
    <row r="123" spans="1:21" ht="29" x14ac:dyDescent="0.35">
      <c r="A123" t="s">
        <v>1306</v>
      </c>
      <c r="B123" t="s">
        <v>140</v>
      </c>
      <c r="C123" t="s">
        <v>8</v>
      </c>
      <c r="D123">
        <v>1986</v>
      </c>
      <c r="E123">
        <v>1990</v>
      </c>
      <c r="F123">
        <v>0</v>
      </c>
      <c r="G123">
        <v>0</v>
      </c>
      <c r="H123" t="s">
        <v>14</v>
      </c>
      <c r="I123" t="s">
        <v>12</v>
      </c>
      <c r="J123" t="s">
        <v>18</v>
      </c>
      <c r="K123" s="3">
        <v>31628</v>
      </c>
      <c r="L123" s="10">
        <v>33088</v>
      </c>
      <c r="M123" t="s">
        <v>1459</v>
      </c>
      <c r="N123" t="s">
        <v>278</v>
      </c>
      <c r="O123" t="s">
        <v>140</v>
      </c>
      <c r="P123" s="6" t="s">
        <v>1453</v>
      </c>
      <c r="Q123" s="1">
        <v>17939</v>
      </c>
      <c r="S123" t="s">
        <v>702</v>
      </c>
      <c r="T123" t="s">
        <v>444</v>
      </c>
      <c r="U123" t="s">
        <v>920</v>
      </c>
    </row>
    <row r="124" spans="1:21" x14ac:dyDescent="0.35">
      <c r="A124" t="s">
        <v>1269</v>
      </c>
      <c r="B124" t="s">
        <v>105</v>
      </c>
      <c r="C124" t="s">
        <v>106</v>
      </c>
      <c r="D124">
        <v>1992</v>
      </c>
      <c r="E124">
        <v>2003</v>
      </c>
      <c r="F124">
        <v>0</v>
      </c>
      <c r="G124">
        <v>0</v>
      </c>
      <c r="H124" t="s">
        <v>14</v>
      </c>
      <c r="I124" t="s">
        <v>10</v>
      </c>
      <c r="J124" t="s">
        <v>18</v>
      </c>
      <c r="K124" s="3">
        <v>33673</v>
      </c>
      <c r="L124" s="10">
        <v>37652</v>
      </c>
      <c r="M124" t="s">
        <v>206</v>
      </c>
      <c r="N124" t="s">
        <v>243</v>
      </c>
      <c r="O124" t="s">
        <v>105</v>
      </c>
      <c r="P124" s="6" t="s">
        <v>1103</v>
      </c>
      <c r="Q124" s="1">
        <v>15292</v>
      </c>
      <c r="S124" t="s">
        <v>801</v>
      </c>
      <c r="T124" t="s">
        <v>383</v>
      </c>
      <c r="U124" t="s">
        <v>916</v>
      </c>
    </row>
    <row r="125" spans="1:21" x14ac:dyDescent="0.35">
      <c r="A125" t="s">
        <v>1170</v>
      </c>
      <c r="B125" t="s">
        <v>271</v>
      </c>
      <c r="C125" t="s">
        <v>65</v>
      </c>
      <c r="D125">
        <f>YEAR(K125)</f>
        <v>1914</v>
      </c>
      <c r="E125">
        <f>YEAR(L125)</f>
        <v>1917</v>
      </c>
      <c r="F125">
        <v>0</v>
      </c>
      <c r="G125">
        <v>0</v>
      </c>
      <c r="K125" s="3">
        <v>5443</v>
      </c>
      <c r="L125" s="10">
        <v>6396</v>
      </c>
      <c r="M125" t="s">
        <v>206</v>
      </c>
      <c r="N125" t="s">
        <v>270</v>
      </c>
      <c r="O125" t="s">
        <v>725</v>
      </c>
      <c r="P125" s="6" t="s">
        <v>1416</v>
      </c>
      <c r="Q125" s="1" t="s">
        <v>724</v>
      </c>
      <c r="R125" s="10">
        <v>16432</v>
      </c>
      <c r="S125" t="s">
        <v>723</v>
      </c>
      <c r="T125" t="s">
        <v>726</v>
      </c>
      <c r="U125" t="s">
        <v>913</v>
      </c>
    </row>
    <row r="126" spans="1:21" x14ac:dyDescent="0.35">
      <c r="A126" t="s">
        <v>1344</v>
      </c>
      <c r="B126" t="s">
        <v>171</v>
      </c>
      <c r="C126" t="s">
        <v>166</v>
      </c>
      <c r="D126">
        <v>2015</v>
      </c>
      <c r="E126">
        <v>2021</v>
      </c>
      <c r="F126">
        <v>0</v>
      </c>
      <c r="G126">
        <v>0</v>
      </c>
      <c r="H126" t="s">
        <v>39</v>
      </c>
      <c r="I126" t="s">
        <v>18</v>
      </c>
      <c r="J126" t="s">
        <v>40</v>
      </c>
      <c r="K126" s="3">
        <v>42163</v>
      </c>
      <c r="L126" s="10">
        <v>44477</v>
      </c>
      <c r="M126" t="s">
        <v>206</v>
      </c>
      <c r="N126" t="s">
        <v>979</v>
      </c>
      <c r="O126" t="s">
        <v>976</v>
      </c>
      <c r="P126" s="6" t="s">
        <v>1417</v>
      </c>
      <c r="Q126" s="1">
        <v>21002</v>
      </c>
      <c r="S126" t="s">
        <v>999</v>
      </c>
      <c r="T126" t="s">
        <v>977</v>
      </c>
      <c r="U126" t="s">
        <v>914</v>
      </c>
    </row>
    <row r="127" spans="1:21" x14ac:dyDescent="0.35">
      <c r="A127" t="s">
        <v>1321</v>
      </c>
      <c r="B127" t="s">
        <v>253</v>
      </c>
      <c r="C127" t="s">
        <v>33</v>
      </c>
      <c r="D127">
        <f>YEAR(K127)</f>
        <v>2016</v>
      </c>
      <c r="F127">
        <v>1</v>
      </c>
      <c r="G127">
        <v>0</v>
      </c>
      <c r="K127" s="3">
        <v>42370</v>
      </c>
      <c r="L127" s="10" t="s">
        <v>1004</v>
      </c>
      <c r="M127" t="s">
        <v>206</v>
      </c>
      <c r="N127" t="s">
        <v>254</v>
      </c>
      <c r="O127" t="s">
        <v>253</v>
      </c>
      <c r="P127" s="6" t="s">
        <v>1418</v>
      </c>
      <c r="Q127" s="1">
        <v>26875</v>
      </c>
      <c r="S127" t="s">
        <v>754</v>
      </c>
      <c r="T127" t="s">
        <v>399</v>
      </c>
      <c r="U127" t="s">
        <v>918</v>
      </c>
    </row>
    <row r="128" spans="1:21" x14ac:dyDescent="0.35">
      <c r="A128" t="s">
        <v>1351</v>
      </c>
      <c r="B128" t="s">
        <v>179</v>
      </c>
      <c r="C128" t="s">
        <v>28</v>
      </c>
      <c r="D128">
        <v>1981</v>
      </c>
      <c r="E128">
        <v>1994</v>
      </c>
      <c r="F128">
        <v>0</v>
      </c>
      <c r="G128">
        <v>0</v>
      </c>
      <c r="H128" t="s">
        <v>39</v>
      </c>
      <c r="I128" t="s">
        <v>10</v>
      </c>
      <c r="J128" t="s">
        <v>40</v>
      </c>
      <c r="K128" s="3">
        <v>29768</v>
      </c>
      <c r="L128" s="10">
        <v>34577</v>
      </c>
      <c r="M128" t="s">
        <v>206</v>
      </c>
      <c r="N128" t="s">
        <v>239</v>
      </c>
      <c r="O128" t="s">
        <v>179</v>
      </c>
      <c r="P128" s="6" t="s">
        <v>1094</v>
      </c>
      <c r="Q128" s="1">
        <v>11139</v>
      </c>
      <c r="R128" s="10">
        <v>42413</v>
      </c>
      <c r="S128" t="s">
        <v>818</v>
      </c>
      <c r="T128" t="s">
        <v>372</v>
      </c>
      <c r="U128" t="s">
        <v>915</v>
      </c>
    </row>
    <row r="129" spans="1:21" x14ac:dyDescent="0.35">
      <c r="A129" t="s">
        <v>1281</v>
      </c>
      <c r="B129" t="s">
        <v>120</v>
      </c>
      <c r="C129" t="s">
        <v>8</v>
      </c>
      <c r="D129">
        <v>1987</v>
      </c>
      <c r="E129">
        <v>2001</v>
      </c>
      <c r="F129">
        <v>0</v>
      </c>
      <c r="G129">
        <v>0</v>
      </c>
      <c r="H129" t="s">
        <v>39</v>
      </c>
      <c r="I129" t="s">
        <v>10</v>
      </c>
      <c r="J129" t="s">
        <v>40</v>
      </c>
      <c r="K129" s="3">
        <v>31923</v>
      </c>
      <c r="L129" s="10">
        <v>37256</v>
      </c>
      <c r="M129" t="s">
        <v>1458</v>
      </c>
      <c r="N129" t="s">
        <v>278</v>
      </c>
      <c r="O129" t="s">
        <v>314</v>
      </c>
      <c r="P129" s="6" t="s">
        <v>1059</v>
      </c>
      <c r="Q129" s="1">
        <v>11715</v>
      </c>
      <c r="R129" s="10">
        <v>42708</v>
      </c>
      <c r="S129" t="s">
        <v>562</v>
      </c>
      <c r="T129" t="s">
        <v>508</v>
      </c>
      <c r="U129" t="s">
        <v>914</v>
      </c>
    </row>
    <row r="130" spans="1:21" x14ac:dyDescent="0.35">
      <c r="A130" t="s">
        <v>1318</v>
      </c>
      <c r="B130" t="s">
        <v>149</v>
      </c>
      <c r="C130" t="s">
        <v>57</v>
      </c>
      <c r="D130">
        <v>1968</v>
      </c>
      <c r="E130">
        <v>1980</v>
      </c>
      <c r="F130">
        <v>0</v>
      </c>
      <c r="G130">
        <v>0</v>
      </c>
      <c r="H130" t="s">
        <v>39</v>
      </c>
      <c r="I130" t="s">
        <v>12</v>
      </c>
      <c r="J130" t="s">
        <v>10</v>
      </c>
      <c r="K130" s="3">
        <v>24869</v>
      </c>
      <c r="L130" s="10">
        <v>29311</v>
      </c>
      <c r="M130" t="s">
        <v>206</v>
      </c>
      <c r="N130" t="s">
        <v>223</v>
      </c>
      <c r="O130" t="s">
        <v>149</v>
      </c>
      <c r="P130" s="6" t="s">
        <v>1082</v>
      </c>
      <c r="Q130" s="1">
        <v>6124</v>
      </c>
      <c r="R130" s="10">
        <v>36358</v>
      </c>
      <c r="S130" t="s">
        <v>854</v>
      </c>
      <c r="T130" t="s">
        <v>349</v>
      </c>
      <c r="U130" t="s">
        <v>910</v>
      </c>
    </row>
    <row r="131" spans="1:21" x14ac:dyDescent="0.35">
      <c r="A131" t="s">
        <v>1228</v>
      </c>
      <c r="B131" t="s">
        <v>79</v>
      </c>
      <c r="C131" t="s">
        <v>8</v>
      </c>
      <c r="D131">
        <v>1959</v>
      </c>
      <c r="E131">
        <v>1963</v>
      </c>
      <c r="F131">
        <v>0</v>
      </c>
      <c r="G131">
        <v>0</v>
      </c>
      <c r="H131" t="s">
        <v>1472</v>
      </c>
      <c r="I131" t="s">
        <v>10</v>
      </c>
      <c r="J131" t="s">
        <v>9</v>
      </c>
      <c r="K131" s="3">
        <v>21634</v>
      </c>
      <c r="L131" s="10">
        <v>23272</v>
      </c>
      <c r="M131" t="s">
        <v>1458</v>
      </c>
      <c r="N131" t="s">
        <v>278</v>
      </c>
      <c r="O131" t="s">
        <v>308</v>
      </c>
      <c r="P131" s="6" t="s">
        <v>1036</v>
      </c>
      <c r="Q131" s="1">
        <v>7536</v>
      </c>
      <c r="S131" t="s">
        <v>586</v>
      </c>
      <c r="T131" t="s">
        <v>490</v>
      </c>
      <c r="U131" t="s">
        <v>910</v>
      </c>
    </row>
    <row r="132" spans="1:21" x14ac:dyDescent="0.35">
      <c r="A132" t="s">
        <v>1320</v>
      </c>
      <c r="B132" t="s">
        <v>151</v>
      </c>
      <c r="C132" t="s">
        <v>33</v>
      </c>
      <c r="D132">
        <v>2009</v>
      </c>
      <c r="E132">
        <v>2015</v>
      </c>
      <c r="F132">
        <v>0</v>
      </c>
      <c r="G132">
        <v>0</v>
      </c>
      <c r="H132" t="s">
        <v>14</v>
      </c>
      <c r="I132" t="s">
        <v>12</v>
      </c>
      <c r="J132" t="s">
        <v>18</v>
      </c>
      <c r="K132" s="3">
        <v>40094</v>
      </c>
      <c r="L132" s="10">
        <v>42369</v>
      </c>
      <c r="M132" t="s">
        <v>206</v>
      </c>
      <c r="N132" t="s">
        <v>254</v>
      </c>
      <c r="O132" t="s">
        <v>151</v>
      </c>
      <c r="P132" s="6" t="s">
        <v>1118</v>
      </c>
      <c r="Q132" s="1">
        <v>23296</v>
      </c>
      <c r="S132" t="s">
        <v>755</v>
      </c>
      <c r="T132" t="s">
        <v>398</v>
      </c>
      <c r="U132" t="s">
        <v>918</v>
      </c>
    </row>
    <row r="133" spans="1:21" ht="29" x14ac:dyDescent="0.35">
      <c r="A133" t="s">
        <v>1205</v>
      </c>
      <c r="B133" t="s">
        <v>58</v>
      </c>
      <c r="C133" t="s">
        <v>8</v>
      </c>
      <c r="D133">
        <v>2002</v>
      </c>
      <c r="E133">
        <v>2006</v>
      </c>
      <c r="F133">
        <v>0</v>
      </c>
      <c r="G133">
        <v>0</v>
      </c>
      <c r="H133" t="s">
        <v>14</v>
      </c>
      <c r="I133" t="s">
        <v>12</v>
      </c>
      <c r="J133" t="s">
        <v>12</v>
      </c>
      <c r="K133" s="3">
        <v>37473</v>
      </c>
      <c r="L133" s="10">
        <v>38890</v>
      </c>
      <c r="M133" t="s">
        <v>1458</v>
      </c>
      <c r="N133" t="s">
        <v>278</v>
      </c>
      <c r="O133" t="s">
        <v>58</v>
      </c>
      <c r="P133" s="6" t="s">
        <v>1454</v>
      </c>
      <c r="Q133" s="1">
        <v>15652</v>
      </c>
      <c r="S133" t="s">
        <v>547</v>
      </c>
      <c r="T133" t="s">
        <v>449</v>
      </c>
      <c r="U133" t="s">
        <v>917</v>
      </c>
    </row>
    <row r="134" spans="1:21" ht="29" x14ac:dyDescent="0.35">
      <c r="A134" t="s">
        <v>1205</v>
      </c>
      <c r="B134" t="s">
        <v>58</v>
      </c>
      <c r="C134" t="s">
        <v>8</v>
      </c>
      <c r="D134">
        <v>2006</v>
      </c>
      <c r="E134">
        <v>2010</v>
      </c>
      <c r="F134">
        <v>0</v>
      </c>
      <c r="G134">
        <v>0</v>
      </c>
      <c r="H134" t="s">
        <v>14</v>
      </c>
      <c r="I134" t="s">
        <v>12</v>
      </c>
      <c r="J134" t="s">
        <v>12</v>
      </c>
      <c r="K134" s="3">
        <v>38891</v>
      </c>
      <c r="L134" s="10">
        <v>40352</v>
      </c>
      <c r="M134" t="s">
        <v>1459</v>
      </c>
      <c r="N134" t="s">
        <v>278</v>
      </c>
      <c r="O134" t="s">
        <v>58</v>
      </c>
      <c r="P134" s="6" t="s">
        <v>1454</v>
      </c>
      <c r="Q134" s="1">
        <v>15652</v>
      </c>
      <c r="S134" t="s">
        <v>547</v>
      </c>
      <c r="T134" t="s">
        <v>449</v>
      </c>
      <c r="U134" t="s">
        <v>917</v>
      </c>
    </row>
    <row r="135" spans="1:21" x14ac:dyDescent="0.35">
      <c r="A135" t="s">
        <v>1332</v>
      </c>
      <c r="B135" t="s">
        <v>160</v>
      </c>
      <c r="C135" t="s">
        <v>8</v>
      </c>
      <c r="D135">
        <v>2006</v>
      </c>
      <c r="E135">
        <v>2009</v>
      </c>
      <c r="F135">
        <v>0</v>
      </c>
      <c r="G135">
        <v>0</v>
      </c>
      <c r="H135" t="s">
        <v>14</v>
      </c>
      <c r="I135" t="s">
        <v>18</v>
      </c>
      <c r="J135" t="s">
        <v>18</v>
      </c>
      <c r="K135" s="3">
        <v>38777</v>
      </c>
      <c r="L135" s="10">
        <v>39834</v>
      </c>
      <c r="M135" t="s">
        <v>1458</v>
      </c>
      <c r="N135" t="s">
        <v>278</v>
      </c>
      <c r="O135" t="s">
        <v>319</v>
      </c>
      <c r="P135" s="6" t="s">
        <v>1073</v>
      </c>
      <c r="Q135" s="1">
        <v>22849</v>
      </c>
      <c r="S135" t="s">
        <v>545</v>
      </c>
      <c r="T135" t="s">
        <v>517</v>
      </c>
      <c r="U135" t="s">
        <v>920</v>
      </c>
    </row>
    <row r="136" spans="1:21" x14ac:dyDescent="0.35">
      <c r="A136" t="s">
        <v>1155</v>
      </c>
      <c r="B136" t="s">
        <v>13</v>
      </c>
      <c r="C136" t="s">
        <v>8</v>
      </c>
      <c r="D136">
        <v>2023</v>
      </c>
      <c r="E136">
        <v>2025</v>
      </c>
      <c r="F136">
        <v>0</v>
      </c>
      <c r="G136">
        <v>1</v>
      </c>
      <c r="H136" t="s">
        <v>14</v>
      </c>
      <c r="I136" t="s">
        <v>12</v>
      </c>
      <c r="J136" t="s">
        <v>15</v>
      </c>
      <c r="K136" s="3">
        <v>45182</v>
      </c>
      <c r="L136" s="10">
        <v>45877</v>
      </c>
      <c r="M136" t="s">
        <v>1458</v>
      </c>
      <c r="N136" t="s">
        <v>278</v>
      </c>
      <c r="O136" t="s">
        <v>13</v>
      </c>
      <c r="P136" s="6" t="s">
        <v>1081</v>
      </c>
      <c r="Q136" s="1">
        <v>25499</v>
      </c>
      <c r="S136" t="s">
        <v>523</v>
      </c>
      <c r="T136" t="s">
        <v>524</v>
      </c>
      <c r="U136" t="s">
        <v>920</v>
      </c>
    </row>
    <row r="137" spans="1:21" x14ac:dyDescent="0.35">
      <c r="A137" t="s">
        <v>1265</v>
      </c>
      <c r="B137" t="s">
        <v>101</v>
      </c>
      <c r="C137" t="s">
        <v>102</v>
      </c>
      <c r="D137">
        <v>2004</v>
      </c>
      <c r="E137">
        <v>2017</v>
      </c>
      <c r="F137">
        <v>0</v>
      </c>
      <c r="G137">
        <v>0</v>
      </c>
      <c r="H137" t="s">
        <v>14</v>
      </c>
      <c r="I137" t="s">
        <v>12</v>
      </c>
      <c r="J137" t="s">
        <v>40</v>
      </c>
      <c r="K137" s="3">
        <v>38200</v>
      </c>
      <c r="L137" s="10">
        <v>42829</v>
      </c>
      <c r="M137" t="s">
        <v>206</v>
      </c>
      <c r="N137" t="s">
        <v>269</v>
      </c>
      <c r="O137" t="s">
        <v>101</v>
      </c>
      <c r="P137" s="6" t="s">
        <v>1131</v>
      </c>
      <c r="Q137" s="1">
        <v>20359</v>
      </c>
      <c r="S137" t="s">
        <v>729</v>
      </c>
      <c r="T137" t="s">
        <v>418</v>
      </c>
      <c r="U137" t="s">
        <v>920</v>
      </c>
    </row>
    <row r="138" spans="1:21" x14ac:dyDescent="0.35">
      <c r="A138" t="s">
        <v>1274</v>
      </c>
      <c r="B138" t="s">
        <v>112</v>
      </c>
      <c r="C138" t="s">
        <v>8</v>
      </c>
      <c r="D138">
        <v>1988</v>
      </c>
      <c r="E138">
        <v>1995</v>
      </c>
      <c r="F138">
        <v>0</v>
      </c>
      <c r="G138">
        <v>0</v>
      </c>
      <c r="H138" t="s">
        <v>113</v>
      </c>
      <c r="I138" t="s">
        <v>10</v>
      </c>
      <c r="J138" t="s">
        <v>10</v>
      </c>
      <c r="K138" s="3">
        <v>32370</v>
      </c>
      <c r="L138" s="10">
        <v>34819</v>
      </c>
      <c r="M138" t="s">
        <v>1458</v>
      </c>
      <c r="N138" t="s">
        <v>278</v>
      </c>
      <c r="O138" t="s">
        <v>315</v>
      </c>
      <c r="P138" s="6" t="s">
        <v>1060</v>
      </c>
      <c r="Q138" s="1">
        <v>10278</v>
      </c>
      <c r="R138" s="10">
        <v>38334</v>
      </c>
      <c r="S138" t="s">
        <v>560</v>
      </c>
      <c r="T138" t="s">
        <v>509</v>
      </c>
      <c r="U138" t="s">
        <v>909</v>
      </c>
    </row>
    <row r="139" spans="1:21" x14ac:dyDescent="0.35">
      <c r="A139" t="s">
        <v>1249</v>
      </c>
      <c r="B139" t="s">
        <v>263</v>
      </c>
      <c r="C139" t="s">
        <v>102</v>
      </c>
      <c r="D139">
        <f>YEAR(K139)</f>
        <v>1936</v>
      </c>
      <c r="E139">
        <f>YEAR(L139)</f>
        <v>1961</v>
      </c>
      <c r="F139">
        <v>0</v>
      </c>
      <c r="G139">
        <v>0</v>
      </c>
      <c r="K139" s="3">
        <v>13221</v>
      </c>
      <c r="L139" s="10">
        <v>22340</v>
      </c>
      <c r="M139" t="s">
        <v>206</v>
      </c>
      <c r="N139" t="s">
        <v>269</v>
      </c>
      <c r="O139" t="s">
        <v>263</v>
      </c>
      <c r="P139" s="6" t="s">
        <v>1419</v>
      </c>
      <c r="Q139" s="1" t="s">
        <v>735</v>
      </c>
      <c r="R139" s="10">
        <v>26222</v>
      </c>
      <c r="S139" t="s">
        <v>734</v>
      </c>
      <c r="T139" t="s">
        <v>413</v>
      </c>
      <c r="U139" t="s">
        <v>920</v>
      </c>
    </row>
    <row r="140" spans="1:21" x14ac:dyDescent="0.35">
      <c r="A140" t="s">
        <v>1239</v>
      </c>
      <c r="B140" t="s">
        <v>247</v>
      </c>
      <c r="C140" t="s">
        <v>71</v>
      </c>
      <c r="D140">
        <f>YEAR(K140)</f>
        <v>1941</v>
      </c>
      <c r="E140">
        <f>YEAR(L140)</f>
        <v>1961</v>
      </c>
      <c r="F140">
        <v>0</v>
      </c>
      <c r="G140">
        <v>0</v>
      </c>
      <c r="K140" s="3">
        <v>15216</v>
      </c>
      <c r="L140" s="10">
        <v>22341</v>
      </c>
      <c r="M140" t="s">
        <v>206</v>
      </c>
      <c r="N140" t="s">
        <v>244</v>
      </c>
      <c r="O140" t="s">
        <v>782</v>
      </c>
      <c r="P140" s="6" t="s">
        <v>1420</v>
      </c>
      <c r="Q140" s="1" t="s">
        <v>781</v>
      </c>
      <c r="R140" s="10">
        <v>32717</v>
      </c>
      <c r="S140" t="s">
        <v>780</v>
      </c>
      <c r="T140" t="s">
        <v>783</v>
      </c>
      <c r="U140" t="s">
        <v>917</v>
      </c>
    </row>
    <row r="141" spans="1:21" x14ac:dyDescent="0.35">
      <c r="A141" t="s">
        <v>1200</v>
      </c>
      <c r="B141" t="s">
        <v>52</v>
      </c>
      <c r="C141" t="s">
        <v>8</v>
      </c>
      <c r="D141">
        <v>1976</v>
      </c>
      <c r="E141">
        <v>1978</v>
      </c>
      <c r="F141">
        <v>0</v>
      </c>
      <c r="G141">
        <v>0</v>
      </c>
      <c r="H141" t="s">
        <v>14</v>
      </c>
      <c r="I141" t="s">
        <v>10</v>
      </c>
      <c r="J141" t="s">
        <v>18</v>
      </c>
      <c r="K141" s="3">
        <v>27912</v>
      </c>
      <c r="L141" s="10">
        <v>28545</v>
      </c>
      <c r="M141" t="s">
        <v>1458</v>
      </c>
      <c r="N141" t="s">
        <v>278</v>
      </c>
      <c r="O141" t="s">
        <v>311</v>
      </c>
      <c r="P141" s="6" t="s">
        <v>1047</v>
      </c>
      <c r="Q141" s="1">
        <v>6375</v>
      </c>
      <c r="R141" s="10">
        <v>41682</v>
      </c>
      <c r="S141" t="s">
        <v>571</v>
      </c>
      <c r="T141" t="s">
        <v>502</v>
      </c>
      <c r="U141" t="s">
        <v>918</v>
      </c>
    </row>
    <row r="142" spans="1:21" x14ac:dyDescent="0.35">
      <c r="A142" t="s">
        <v>1297</v>
      </c>
      <c r="B142" t="s">
        <v>134</v>
      </c>
      <c r="C142" t="s">
        <v>8</v>
      </c>
      <c r="D142">
        <v>1991</v>
      </c>
      <c r="E142">
        <v>1997</v>
      </c>
      <c r="F142">
        <v>0</v>
      </c>
      <c r="G142">
        <v>0</v>
      </c>
      <c r="H142" t="s">
        <v>14</v>
      </c>
      <c r="I142" t="s">
        <v>12</v>
      </c>
      <c r="J142" t="s">
        <v>18</v>
      </c>
      <c r="K142" s="3">
        <v>33568</v>
      </c>
      <c r="L142" s="10">
        <v>35466</v>
      </c>
      <c r="M142" t="s">
        <v>1458</v>
      </c>
      <c r="N142" s="4" t="s">
        <v>278</v>
      </c>
      <c r="O142" t="s">
        <v>316</v>
      </c>
      <c r="P142" s="6" t="s">
        <v>1062</v>
      </c>
      <c r="Q142" s="1">
        <v>19923</v>
      </c>
      <c r="S142" t="s">
        <v>558</v>
      </c>
      <c r="T142" t="s">
        <v>510</v>
      </c>
      <c r="U142" t="s">
        <v>920</v>
      </c>
    </row>
    <row r="143" spans="1:21" x14ac:dyDescent="0.35">
      <c r="A143" t="s">
        <v>1204</v>
      </c>
      <c r="B143" t="s">
        <v>56</v>
      </c>
      <c r="C143" t="s">
        <v>57</v>
      </c>
      <c r="D143">
        <v>2007</v>
      </c>
      <c r="E143">
        <v>2017</v>
      </c>
      <c r="F143">
        <v>0</v>
      </c>
      <c r="G143">
        <v>0</v>
      </c>
      <c r="H143" t="s">
        <v>14</v>
      </c>
      <c r="I143" t="s">
        <v>18</v>
      </c>
      <c r="J143" t="s">
        <v>40</v>
      </c>
      <c r="K143" s="3">
        <v>39142</v>
      </c>
      <c r="L143" s="10">
        <v>42794</v>
      </c>
      <c r="M143" t="s">
        <v>206</v>
      </c>
      <c r="N143" t="s">
        <v>223</v>
      </c>
      <c r="O143" t="s">
        <v>222</v>
      </c>
      <c r="P143" s="6" t="s">
        <v>1085</v>
      </c>
      <c r="Q143" s="1">
        <v>17199</v>
      </c>
      <c r="S143" t="s">
        <v>850</v>
      </c>
      <c r="T143" t="s">
        <v>353</v>
      </c>
      <c r="U143" t="s">
        <v>910</v>
      </c>
    </row>
    <row r="144" spans="1:21" x14ac:dyDescent="0.35">
      <c r="A144" t="s">
        <v>1300</v>
      </c>
      <c r="B144" t="s">
        <v>137</v>
      </c>
      <c r="C144" t="s">
        <v>166</v>
      </c>
      <c r="D144">
        <v>2022</v>
      </c>
      <c r="E144">
        <v>2025</v>
      </c>
      <c r="F144">
        <v>0</v>
      </c>
      <c r="G144">
        <v>1</v>
      </c>
      <c r="H144" t="s">
        <v>92</v>
      </c>
      <c r="I144" t="s">
        <v>12</v>
      </c>
      <c r="J144" t="s">
        <v>15</v>
      </c>
      <c r="K144" s="3">
        <v>44795</v>
      </c>
      <c r="L144" s="10" t="s">
        <v>1004</v>
      </c>
      <c r="M144" t="s">
        <v>206</v>
      </c>
      <c r="N144" t="s">
        <v>979</v>
      </c>
      <c r="O144" t="s">
        <v>137</v>
      </c>
      <c r="P144" s="6" t="s">
        <v>1421</v>
      </c>
      <c r="Q144" s="1">
        <v>26665</v>
      </c>
      <c r="S144" t="s">
        <v>1003</v>
      </c>
      <c r="T144" t="s">
        <v>1002</v>
      </c>
      <c r="U144" t="s">
        <v>914</v>
      </c>
    </row>
    <row r="145" spans="1:21" x14ac:dyDescent="0.35">
      <c r="A145" t="s">
        <v>1260</v>
      </c>
      <c r="B145" t="s">
        <v>272</v>
      </c>
      <c r="C145" t="s">
        <v>65</v>
      </c>
      <c r="D145">
        <f>YEAR(K145)</f>
        <v>1917</v>
      </c>
      <c r="E145">
        <f>YEAR(L145)</f>
        <v>1919</v>
      </c>
      <c r="F145">
        <v>0</v>
      </c>
      <c r="G145">
        <v>0</v>
      </c>
      <c r="K145" s="3">
        <v>6429</v>
      </c>
      <c r="L145" s="10">
        <v>7056</v>
      </c>
      <c r="M145" t="s">
        <v>206</v>
      </c>
      <c r="N145" t="s">
        <v>270</v>
      </c>
      <c r="O145" t="s">
        <v>272</v>
      </c>
      <c r="P145" s="6" t="s">
        <v>1422</v>
      </c>
      <c r="Q145" s="1" t="s">
        <v>722</v>
      </c>
      <c r="R145" s="10">
        <v>7058</v>
      </c>
      <c r="S145" t="s">
        <v>721</v>
      </c>
      <c r="T145" t="s">
        <v>420</v>
      </c>
      <c r="U145" t="s">
        <v>913</v>
      </c>
    </row>
    <row r="146" spans="1:21" x14ac:dyDescent="0.35">
      <c r="A146" t="s">
        <v>1177</v>
      </c>
      <c r="B146" t="s">
        <v>32</v>
      </c>
      <c r="C146" t="s">
        <v>33</v>
      </c>
      <c r="D146">
        <v>1971</v>
      </c>
      <c r="E146">
        <v>1977</v>
      </c>
      <c r="F146">
        <v>0</v>
      </c>
      <c r="G146">
        <v>0</v>
      </c>
      <c r="H146" t="s">
        <v>14</v>
      </c>
      <c r="I146" t="s">
        <v>12</v>
      </c>
      <c r="J146" t="s">
        <v>18</v>
      </c>
      <c r="K146" s="3">
        <v>26115</v>
      </c>
      <c r="L146" s="10">
        <v>28184</v>
      </c>
      <c r="M146" t="s">
        <v>206</v>
      </c>
      <c r="N146" t="s">
        <v>254</v>
      </c>
      <c r="O146" t="s">
        <v>32</v>
      </c>
      <c r="P146" s="6" t="s">
        <v>1115</v>
      </c>
      <c r="S146" t="s">
        <v>759</v>
      </c>
      <c r="T146" t="s">
        <v>395</v>
      </c>
      <c r="U146" t="s">
        <v>918</v>
      </c>
    </row>
    <row r="147" spans="1:21" x14ac:dyDescent="0.35">
      <c r="A147" t="s">
        <v>1370</v>
      </c>
      <c r="B147" t="s">
        <v>297</v>
      </c>
      <c r="C147" t="s">
        <v>8</v>
      </c>
      <c r="D147">
        <f>YEAR(K147)</f>
        <v>1931</v>
      </c>
      <c r="E147">
        <f>YEAR(L147)</f>
        <v>1933</v>
      </c>
      <c r="F147">
        <v>0</v>
      </c>
      <c r="G147">
        <v>0</v>
      </c>
      <c r="K147" s="3">
        <v>11461</v>
      </c>
      <c r="L147" s="10">
        <v>12078</v>
      </c>
      <c r="M147" t="s">
        <v>1458</v>
      </c>
      <c r="N147" t="s">
        <v>278</v>
      </c>
      <c r="O147" t="s">
        <v>297</v>
      </c>
      <c r="P147" s="6" t="s">
        <v>1423</v>
      </c>
      <c r="Q147" s="1" t="s">
        <v>644</v>
      </c>
      <c r="S147" t="s">
        <v>643</v>
      </c>
      <c r="T147" t="s">
        <v>474</v>
      </c>
      <c r="U147" t="s">
        <v>917</v>
      </c>
    </row>
    <row r="148" spans="1:21" x14ac:dyDescent="0.35">
      <c r="A148" t="s">
        <v>1350</v>
      </c>
      <c r="B148" t="s">
        <v>178</v>
      </c>
      <c r="C148" t="s">
        <v>8</v>
      </c>
      <c r="D148">
        <v>1965</v>
      </c>
      <c r="E148">
        <v>1972</v>
      </c>
      <c r="F148">
        <v>0</v>
      </c>
      <c r="G148">
        <v>0</v>
      </c>
      <c r="H148" t="s">
        <v>14</v>
      </c>
      <c r="I148" t="s">
        <v>18</v>
      </c>
      <c r="J148" t="s">
        <v>18</v>
      </c>
      <c r="K148" s="3">
        <v>23862</v>
      </c>
      <c r="L148" s="10">
        <v>26450</v>
      </c>
      <c r="M148" t="s">
        <v>1458</v>
      </c>
      <c r="N148" t="s">
        <v>278</v>
      </c>
      <c r="O148" t="s">
        <v>178</v>
      </c>
      <c r="P148" s="6" t="s">
        <v>1038</v>
      </c>
      <c r="Q148" s="1">
        <v>6764</v>
      </c>
      <c r="R148" s="10">
        <v>40450</v>
      </c>
      <c r="S148" t="s">
        <v>583</v>
      </c>
      <c r="T148" s="4" t="s">
        <v>492</v>
      </c>
      <c r="U148" t="s">
        <v>913</v>
      </c>
    </row>
    <row r="149" spans="1:21" x14ac:dyDescent="0.35">
      <c r="A149" t="s">
        <v>1240</v>
      </c>
      <c r="B149" t="s">
        <v>277</v>
      </c>
      <c r="C149" t="s">
        <v>65</v>
      </c>
      <c r="D149">
        <f>YEAR(K149)</f>
        <v>1956</v>
      </c>
      <c r="E149">
        <f>YEAR(L149)</f>
        <v>1961</v>
      </c>
      <c r="F149">
        <v>0</v>
      </c>
      <c r="G149">
        <v>0</v>
      </c>
      <c r="K149" s="3">
        <v>20515</v>
      </c>
      <c r="L149" s="10">
        <v>22340</v>
      </c>
      <c r="M149" t="s">
        <v>206</v>
      </c>
      <c r="N149" s="4" t="s">
        <v>270</v>
      </c>
      <c r="O149" t="s">
        <v>711</v>
      </c>
      <c r="P149" s="6" t="s">
        <v>1424</v>
      </c>
      <c r="Q149" s="1" t="s">
        <v>710</v>
      </c>
      <c r="R149" s="10">
        <v>22449</v>
      </c>
      <c r="S149" t="s">
        <v>709</v>
      </c>
      <c r="T149" t="s">
        <v>712</v>
      </c>
      <c r="U149" t="s">
        <v>913</v>
      </c>
    </row>
    <row r="150" spans="1:21" x14ac:dyDescent="0.35">
      <c r="A150" t="s">
        <v>1286</v>
      </c>
      <c r="B150" t="s">
        <v>158</v>
      </c>
      <c r="C150" t="s">
        <v>8</v>
      </c>
      <c r="D150">
        <v>1982</v>
      </c>
      <c r="E150">
        <v>1986</v>
      </c>
      <c r="F150">
        <v>0</v>
      </c>
      <c r="G150">
        <v>0</v>
      </c>
      <c r="H150" t="s">
        <v>14</v>
      </c>
      <c r="I150" t="s">
        <v>12</v>
      </c>
      <c r="J150" t="s">
        <v>10</v>
      </c>
      <c r="K150" s="3">
        <v>30041</v>
      </c>
      <c r="L150" s="10">
        <v>31532</v>
      </c>
      <c r="M150" t="s">
        <v>1459</v>
      </c>
      <c r="N150" t="s">
        <v>278</v>
      </c>
      <c r="O150" t="s">
        <v>158</v>
      </c>
      <c r="P150" s="6" t="s">
        <v>1055</v>
      </c>
      <c r="Q150" s="1">
        <v>8740</v>
      </c>
      <c r="R150" s="10">
        <v>39232</v>
      </c>
      <c r="S150" t="s">
        <v>565</v>
      </c>
      <c r="T150" t="s">
        <v>443</v>
      </c>
      <c r="U150" t="s">
        <v>913</v>
      </c>
    </row>
    <row r="151" spans="1:21" x14ac:dyDescent="0.35">
      <c r="A151" t="s">
        <v>1286</v>
      </c>
      <c r="B151" t="s">
        <v>125</v>
      </c>
      <c r="C151" t="s">
        <v>8</v>
      </c>
      <c r="D151">
        <v>1951</v>
      </c>
      <c r="E151">
        <v>1970</v>
      </c>
      <c r="F151">
        <v>0</v>
      </c>
      <c r="G151">
        <v>0</v>
      </c>
      <c r="H151" t="s">
        <v>14</v>
      </c>
      <c r="I151" t="s">
        <v>12</v>
      </c>
      <c r="J151" t="s">
        <v>10</v>
      </c>
      <c r="K151" s="3">
        <v>18720</v>
      </c>
      <c r="L151" s="10">
        <v>25599</v>
      </c>
      <c r="M151" t="s">
        <v>1462</v>
      </c>
      <c r="N151" t="s">
        <v>278</v>
      </c>
      <c r="O151" t="s">
        <v>287</v>
      </c>
      <c r="P151" s="6" t="s">
        <v>1032</v>
      </c>
      <c r="Q151" s="1">
        <v>2543</v>
      </c>
      <c r="R151" s="10">
        <v>36003</v>
      </c>
      <c r="S151" t="s">
        <v>598</v>
      </c>
      <c r="T151" t="s">
        <v>432</v>
      </c>
      <c r="U151" t="s">
        <v>912</v>
      </c>
    </row>
    <row r="152" spans="1:21" x14ac:dyDescent="0.35">
      <c r="A152" t="s">
        <v>1286</v>
      </c>
      <c r="B152" t="s">
        <v>180</v>
      </c>
      <c r="C152" t="s">
        <v>51</v>
      </c>
      <c r="D152">
        <v>1929</v>
      </c>
      <c r="E152">
        <v>1941</v>
      </c>
      <c r="F152">
        <v>0</v>
      </c>
      <c r="G152">
        <v>0</v>
      </c>
      <c r="H152" t="s">
        <v>22</v>
      </c>
      <c r="I152" t="s">
        <v>10</v>
      </c>
      <c r="J152" t="s">
        <v>10</v>
      </c>
      <c r="K152" s="3">
        <v>10609</v>
      </c>
      <c r="L152" s="10">
        <v>15035</v>
      </c>
      <c r="M152" t="s">
        <v>206</v>
      </c>
      <c r="N152" t="s">
        <v>225</v>
      </c>
      <c r="O152" t="s">
        <v>205</v>
      </c>
      <c r="P152" s="6" t="s">
        <v>1137</v>
      </c>
      <c r="Q152" s="1" t="s">
        <v>897</v>
      </c>
      <c r="R152" s="10">
        <v>20148</v>
      </c>
      <c r="S152" t="s">
        <v>896</v>
      </c>
      <c r="T152" t="s">
        <v>323</v>
      </c>
      <c r="U152" t="s">
        <v>911</v>
      </c>
    </row>
    <row r="153" spans="1:21" x14ac:dyDescent="0.35">
      <c r="A153" t="s">
        <v>1342</v>
      </c>
      <c r="B153" t="s">
        <v>170</v>
      </c>
      <c r="C153" t="s">
        <v>28</v>
      </c>
      <c r="D153">
        <v>1970</v>
      </c>
      <c r="E153">
        <v>1981</v>
      </c>
      <c r="F153">
        <v>0</v>
      </c>
      <c r="G153">
        <v>0</v>
      </c>
      <c r="H153" t="s">
        <v>39</v>
      </c>
      <c r="I153" t="s">
        <v>12</v>
      </c>
      <c r="J153" t="s">
        <v>40</v>
      </c>
      <c r="K153" s="3">
        <v>25778</v>
      </c>
      <c r="L153" s="10">
        <v>29677</v>
      </c>
      <c r="M153" t="s">
        <v>206</v>
      </c>
      <c r="N153" t="s">
        <v>239</v>
      </c>
      <c r="O153" t="s">
        <v>170</v>
      </c>
      <c r="P153" s="6" t="s">
        <v>1093</v>
      </c>
      <c r="Q153" s="1">
        <v>6124</v>
      </c>
      <c r="R153" s="10">
        <v>37646</v>
      </c>
      <c r="S153" t="s">
        <v>819</v>
      </c>
      <c r="T153" t="s">
        <v>371</v>
      </c>
      <c r="U153" t="s">
        <v>915</v>
      </c>
    </row>
    <row r="154" spans="1:21" x14ac:dyDescent="0.35">
      <c r="A154" t="s">
        <v>1368</v>
      </c>
      <c r="B154" t="s">
        <v>279</v>
      </c>
      <c r="C154" t="s">
        <v>8</v>
      </c>
      <c r="D154">
        <f>YEAR(K154)</f>
        <v>1913</v>
      </c>
      <c r="E154">
        <f>YEAR(L154)</f>
        <v>1918</v>
      </c>
      <c r="F154">
        <v>0</v>
      </c>
      <c r="G154">
        <v>0</v>
      </c>
      <c r="K154" s="3">
        <v>5106</v>
      </c>
      <c r="L154" s="10">
        <v>6924</v>
      </c>
      <c r="M154" t="s">
        <v>1462</v>
      </c>
      <c r="N154" t="s">
        <v>278</v>
      </c>
      <c r="O154" t="s">
        <v>699</v>
      </c>
      <c r="P154" s="6" t="s">
        <v>1425</v>
      </c>
      <c r="Q154" s="1" t="s">
        <v>698</v>
      </c>
      <c r="R154" s="10">
        <v>15008</v>
      </c>
      <c r="S154" t="s">
        <v>697</v>
      </c>
      <c r="T154" t="s">
        <v>700</v>
      </c>
      <c r="U154" t="s">
        <v>922</v>
      </c>
    </row>
    <row r="155" spans="1:21" x14ac:dyDescent="0.35">
      <c r="A155" t="s">
        <v>1359</v>
      </c>
      <c r="B155" t="s">
        <v>187</v>
      </c>
      <c r="C155" t="s">
        <v>8</v>
      </c>
      <c r="D155">
        <v>1948</v>
      </c>
      <c r="E155">
        <v>1951</v>
      </c>
      <c r="F155">
        <v>0</v>
      </c>
      <c r="G155">
        <v>0</v>
      </c>
      <c r="H155" t="s">
        <v>1472</v>
      </c>
      <c r="I155" t="s">
        <v>10</v>
      </c>
      <c r="J155" t="s">
        <v>10</v>
      </c>
      <c r="K155" s="3">
        <v>17638</v>
      </c>
      <c r="L155" s="10">
        <v>18718</v>
      </c>
      <c r="M155" t="s">
        <v>1462</v>
      </c>
      <c r="N155" t="s">
        <v>278</v>
      </c>
      <c r="O155" t="s">
        <v>187</v>
      </c>
      <c r="P155" s="6" t="s">
        <v>1030</v>
      </c>
      <c r="Q155" s="1" t="s">
        <v>603</v>
      </c>
      <c r="R155" s="10">
        <v>30098</v>
      </c>
      <c r="S155" t="s">
        <v>602</v>
      </c>
      <c r="T155" t="s">
        <v>431</v>
      </c>
      <c r="U155" t="s">
        <v>920</v>
      </c>
    </row>
    <row r="156" spans="1:21" x14ac:dyDescent="0.35">
      <c r="A156" t="s">
        <v>1279</v>
      </c>
      <c r="B156" t="s">
        <v>214</v>
      </c>
      <c r="C156" t="s">
        <v>57</v>
      </c>
      <c r="D156">
        <f>YEAR(K156)</f>
        <v>1914</v>
      </c>
      <c r="E156">
        <f>YEAR(L156)</f>
        <v>1919</v>
      </c>
      <c r="F156">
        <v>0</v>
      </c>
      <c r="G156">
        <v>0</v>
      </c>
      <c r="K156" s="3">
        <v>5434</v>
      </c>
      <c r="L156" s="10">
        <v>7000</v>
      </c>
      <c r="M156" t="s">
        <v>206</v>
      </c>
      <c r="N156" t="s">
        <v>223</v>
      </c>
      <c r="O156" t="s">
        <v>214</v>
      </c>
      <c r="P156" s="6" t="s">
        <v>1426</v>
      </c>
      <c r="Q156" s="1" t="s">
        <v>869</v>
      </c>
      <c r="R156" s="10">
        <v>16070</v>
      </c>
      <c r="S156" t="s">
        <v>868</v>
      </c>
      <c r="T156" t="s">
        <v>344</v>
      </c>
      <c r="U156" t="s">
        <v>910</v>
      </c>
    </row>
    <row r="157" spans="1:21" x14ac:dyDescent="0.35">
      <c r="A157" t="s">
        <v>1377</v>
      </c>
      <c r="B157" t="s">
        <v>198</v>
      </c>
      <c r="C157" t="s">
        <v>21</v>
      </c>
      <c r="D157">
        <v>1993</v>
      </c>
      <c r="E157">
        <v>2003</v>
      </c>
      <c r="F157">
        <v>0</v>
      </c>
      <c r="G157">
        <v>0</v>
      </c>
      <c r="H157" t="s">
        <v>14</v>
      </c>
      <c r="I157" t="s">
        <v>10</v>
      </c>
      <c r="J157" t="s">
        <v>12</v>
      </c>
      <c r="K157" s="3">
        <v>34169</v>
      </c>
      <c r="L157" s="10">
        <v>37783</v>
      </c>
      <c r="M157" t="s">
        <v>206</v>
      </c>
      <c r="N157" t="s">
        <v>224</v>
      </c>
      <c r="O157" t="s">
        <v>198</v>
      </c>
      <c r="P157" s="6" t="s">
        <v>1121</v>
      </c>
      <c r="Q157" s="1">
        <v>12530</v>
      </c>
      <c r="R157" s="10">
        <v>43122</v>
      </c>
      <c r="S157" t="s">
        <v>874</v>
      </c>
      <c r="T157" t="s">
        <v>340</v>
      </c>
      <c r="U157" t="s">
        <v>912</v>
      </c>
    </row>
    <row r="158" spans="1:21" x14ac:dyDescent="0.35">
      <c r="A158" t="s">
        <v>1258</v>
      </c>
      <c r="B158" t="s">
        <v>96</v>
      </c>
      <c r="C158" t="s">
        <v>28</v>
      </c>
      <c r="D158">
        <v>1914</v>
      </c>
      <c r="E158">
        <v>1934</v>
      </c>
      <c r="F158">
        <v>0</v>
      </c>
      <c r="G158">
        <v>0</v>
      </c>
      <c r="H158" t="s">
        <v>1472</v>
      </c>
      <c r="I158" t="s">
        <v>10</v>
      </c>
      <c r="J158" t="s">
        <v>9</v>
      </c>
      <c r="K158" s="3">
        <v>5410</v>
      </c>
      <c r="L158" s="10">
        <v>12479</v>
      </c>
      <c r="M158" t="s">
        <v>206</v>
      </c>
      <c r="N158" t="s">
        <v>239</v>
      </c>
      <c r="O158" t="s">
        <v>96</v>
      </c>
      <c r="P158" s="6" t="s">
        <v>1091</v>
      </c>
      <c r="Q158" s="1" t="s">
        <v>827</v>
      </c>
      <c r="R158" s="10">
        <v>17767</v>
      </c>
      <c r="S158" t="s">
        <v>826</v>
      </c>
      <c r="T158" t="s">
        <v>366</v>
      </c>
      <c r="U158" t="s">
        <v>915</v>
      </c>
    </row>
    <row r="159" spans="1:21" x14ac:dyDescent="0.35">
      <c r="A159" t="s">
        <v>1280</v>
      </c>
      <c r="B159" t="s">
        <v>295</v>
      </c>
      <c r="C159" t="s">
        <v>8</v>
      </c>
      <c r="D159">
        <f t="shared" ref="D159:E163" si="3">YEAR(K159)</f>
        <v>1924</v>
      </c>
      <c r="E159">
        <f t="shared" si="3"/>
        <v>1928</v>
      </c>
      <c r="F159">
        <v>0</v>
      </c>
      <c r="G159">
        <v>0</v>
      </c>
      <c r="K159" s="3">
        <v>9121</v>
      </c>
      <c r="L159" s="10">
        <v>10552</v>
      </c>
      <c r="M159" t="s">
        <v>1458</v>
      </c>
      <c r="N159" t="s">
        <v>278</v>
      </c>
      <c r="O159" t="s">
        <v>295</v>
      </c>
      <c r="P159" s="6" t="s">
        <v>1427</v>
      </c>
      <c r="Q159" s="1" t="s">
        <v>656</v>
      </c>
      <c r="R159" s="10">
        <v>19263</v>
      </c>
      <c r="S159" t="s">
        <v>655</v>
      </c>
      <c r="T159" t="s">
        <v>473</v>
      </c>
      <c r="U159" t="s">
        <v>1005</v>
      </c>
    </row>
    <row r="160" spans="1:21" x14ac:dyDescent="0.35">
      <c r="A160" t="s">
        <v>1272</v>
      </c>
      <c r="B160" t="s">
        <v>301</v>
      </c>
      <c r="C160" t="s">
        <v>8</v>
      </c>
      <c r="D160">
        <f t="shared" si="3"/>
        <v>1936</v>
      </c>
      <c r="E160">
        <f t="shared" si="3"/>
        <v>1946</v>
      </c>
      <c r="F160">
        <v>0</v>
      </c>
      <c r="G160">
        <v>0</v>
      </c>
      <c r="K160" s="3">
        <v>13183</v>
      </c>
      <c r="L160" s="10">
        <v>16896</v>
      </c>
      <c r="M160" t="s">
        <v>1458</v>
      </c>
      <c r="N160" t="s">
        <v>278</v>
      </c>
      <c r="O160" t="s">
        <v>301</v>
      </c>
      <c r="P160" s="6" t="s">
        <v>1428</v>
      </c>
      <c r="Q160" s="1" t="s">
        <v>619</v>
      </c>
      <c r="S160" t="s">
        <v>618</v>
      </c>
      <c r="T160" t="s">
        <v>480</v>
      </c>
      <c r="U160" t="s">
        <v>916</v>
      </c>
    </row>
    <row r="161" spans="1:21" ht="29" x14ac:dyDescent="0.35">
      <c r="A161" t="s">
        <v>1148</v>
      </c>
      <c r="B161" t="s">
        <v>959</v>
      </c>
      <c r="C161" t="s">
        <v>166</v>
      </c>
      <c r="D161">
        <f t="shared" si="3"/>
        <v>1922</v>
      </c>
      <c r="E161">
        <f t="shared" si="3"/>
        <v>1925</v>
      </c>
      <c r="F161">
        <v>0</v>
      </c>
      <c r="G161">
        <v>0</v>
      </c>
      <c r="K161" s="3">
        <v>8052</v>
      </c>
      <c r="L161" s="10">
        <v>9268</v>
      </c>
      <c r="M161" t="s">
        <v>206</v>
      </c>
      <c r="N161" t="s">
        <v>979</v>
      </c>
      <c r="O161" t="s">
        <v>959</v>
      </c>
      <c r="P161" s="6" t="s">
        <v>1455</v>
      </c>
      <c r="Q161" s="1" t="s">
        <v>986</v>
      </c>
      <c r="R161" s="10">
        <v>14337</v>
      </c>
      <c r="S161" t="s">
        <v>987</v>
      </c>
      <c r="T161" t="s">
        <v>960</v>
      </c>
      <c r="U161" t="s">
        <v>914</v>
      </c>
    </row>
    <row r="162" spans="1:21" ht="29" x14ac:dyDescent="0.35">
      <c r="A162" t="s">
        <v>1148</v>
      </c>
      <c r="B162" t="s">
        <v>963</v>
      </c>
      <c r="C162" t="s">
        <v>166</v>
      </c>
      <c r="D162">
        <f t="shared" si="3"/>
        <v>1931</v>
      </c>
      <c r="E162">
        <f t="shared" si="3"/>
        <v>1939</v>
      </c>
      <c r="F162">
        <v>0</v>
      </c>
      <c r="G162">
        <v>0</v>
      </c>
      <c r="K162" s="3">
        <v>11601</v>
      </c>
      <c r="L162" s="10">
        <v>14337</v>
      </c>
      <c r="M162" t="s">
        <v>206</v>
      </c>
      <c r="N162" t="s">
        <v>979</v>
      </c>
      <c r="O162" t="s">
        <v>963</v>
      </c>
      <c r="P162" s="6" t="s">
        <v>1456</v>
      </c>
      <c r="Q162" s="1" t="s">
        <v>986</v>
      </c>
      <c r="R162" s="10">
        <v>14337</v>
      </c>
      <c r="S162" t="s">
        <v>987</v>
      </c>
      <c r="T162" t="s">
        <v>960</v>
      </c>
      <c r="U162" t="s">
        <v>914</v>
      </c>
    </row>
    <row r="163" spans="1:21" x14ac:dyDescent="0.35">
      <c r="A163" t="s">
        <v>1152</v>
      </c>
      <c r="B163" t="s">
        <v>218</v>
      </c>
      <c r="C163" t="s">
        <v>57</v>
      </c>
      <c r="D163">
        <f t="shared" si="3"/>
        <v>1941</v>
      </c>
      <c r="E163">
        <f t="shared" si="3"/>
        <v>1951</v>
      </c>
      <c r="F163">
        <v>0</v>
      </c>
      <c r="G163">
        <v>0</v>
      </c>
      <c r="K163" s="3">
        <v>15105</v>
      </c>
      <c r="L163" s="10">
        <v>18688</v>
      </c>
      <c r="M163" t="s">
        <v>206</v>
      </c>
      <c r="N163" t="s">
        <v>223</v>
      </c>
      <c r="O163" t="s">
        <v>859</v>
      </c>
      <c r="P163" s="6" t="s">
        <v>1429</v>
      </c>
      <c r="Q163" s="1" t="s">
        <v>858</v>
      </c>
      <c r="R163" s="10">
        <v>22127</v>
      </c>
      <c r="S163" t="s">
        <v>857</v>
      </c>
      <c r="T163" t="s">
        <v>860</v>
      </c>
      <c r="U163" t="s">
        <v>910</v>
      </c>
    </row>
    <row r="164" spans="1:21" x14ac:dyDescent="0.35">
      <c r="A164" t="s">
        <v>1151</v>
      </c>
      <c r="B164" t="s">
        <v>168</v>
      </c>
      <c r="C164" t="s">
        <v>166</v>
      </c>
      <c r="D164">
        <v>1991</v>
      </c>
      <c r="E164">
        <v>2004</v>
      </c>
      <c r="F164">
        <v>0</v>
      </c>
      <c r="G164">
        <v>0</v>
      </c>
      <c r="H164" t="s">
        <v>14</v>
      </c>
      <c r="I164" t="s">
        <v>18</v>
      </c>
      <c r="J164" t="s">
        <v>18</v>
      </c>
      <c r="K164" s="3">
        <v>33270</v>
      </c>
      <c r="L164" s="10">
        <v>38295</v>
      </c>
      <c r="M164" t="s">
        <v>206</v>
      </c>
      <c r="N164" t="s">
        <v>979</v>
      </c>
      <c r="O164" t="s">
        <v>168</v>
      </c>
      <c r="P164" s="6" t="s">
        <v>1430</v>
      </c>
      <c r="Q164" s="1">
        <v>15342</v>
      </c>
      <c r="S164" t="s">
        <v>995</v>
      </c>
      <c r="T164" t="s">
        <v>972</v>
      </c>
      <c r="U164" t="s">
        <v>914</v>
      </c>
    </row>
    <row r="165" spans="1:21" x14ac:dyDescent="0.35">
      <c r="A165" t="s">
        <v>1166</v>
      </c>
      <c r="B165" t="s">
        <v>281</v>
      </c>
      <c r="C165" t="s">
        <v>8</v>
      </c>
      <c r="D165">
        <f>YEAR(K165)</f>
        <v>1921</v>
      </c>
      <c r="E165">
        <f>YEAR(L165)</f>
        <v>1932</v>
      </c>
      <c r="F165">
        <v>0</v>
      </c>
      <c r="G165">
        <v>0</v>
      </c>
      <c r="K165" s="3">
        <v>7734</v>
      </c>
      <c r="L165" s="10">
        <v>11731</v>
      </c>
      <c r="M165" t="s">
        <v>1462</v>
      </c>
      <c r="N165" t="s">
        <v>278</v>
      </c>
      <c r="O165" t="s">
        <v>281</v>
      </c>
      <c r="P165" s="6" t="s">
        <v>1431</v>
      </c>
      <c r="Q165" s="1" t="s">
        <v>670</v>
      </c>
      <c r="R165" s="10">
        <v>13753</v>
      </c>
      <c r="S165" t="s">
        <v>669</v>
      </c>
      <c r="T165" t="s">
        <v>466</v>
      </c>
      <c r="U165" t="s">
        <v>922</v>
      </c>
    </row>
    <row r="166" spans="1:21" x14ac:dyDescent="0.35">
      <c r="A166" t="s">
        <v>1360</v>
      </c>
      <c r="B166" t="s">
        <v>188</v>
      </c>
      <c r="C166" t="s">
        <v>51</v>
      </c>
      <c r="D166">
        <v>1985</v>
      </c>
      <c r="E166">
        <v>1998</v>
      </c>
      <c r="F166">
        <v>0</v>
      </c>
      <c r="G166">
        <v>0</v>
      </c>
      <c r="H166" t="s">
        <v>39</v>
      </c>
      <c r="I166" t="s">
        <v>10</v>
      </c>
      <c r="J166" t="s">
        <v>9</v>
      </c>
      <c r="K166" s="3">
        <v>31199</v>
      </c>
      <c r="L166" s="10">
        <v>35825</v>
      </c>
      <c r="M166" t="s">
        <v>206</v>
      </c>
      <c r="N166" t="s">
        <v>225</v>
      </c>
      <c r="O166" t="s">
        <v>188</v>
      </c>
      <c r="P166" s="6" t="s">
        <v>1143</v>
      </c>
      <c r="S166" t="s">
        <v>889</v>
      </c>
      <c r="T166" t="s">
        <v>330</v>
      </c>
      <c r="U166" t="s">
        <v>911</v>
      </c>
    </row>
    <row r="167" spans="1:21" x14ac:dyDescent="0.35">
      <c r="A167" t="s">
        <v>1299</v>
      </c>
      <c r="B167" t="s">
        <v>136</v>
      </c>
      <c r="C167" t="s">
        <v>106</v>
      </c>
      <c r="D167">
        <v>2014</v>
      </c>
      <c r="E167">
        <v>2024</v>
      </c>
      <c r="F167">
        <v>0</v>
      </c>
      <c r="G167">
        <v>1</v>
      </c>
      <c r="H167" t="s">
        <v>14</v>
      </c>
      <c r="I167" t="s">
        <v>12</v>
      </c>
      <c r="J167" t="s">
        <v>40</v>
      </c>
      <c r="K167" s="3">
        <v>41791</v>
      </c>
      <c r="L167" s="10">
        <v>45473</v>
      </c>
      <c r="M167" t="s">
        <v>206</v>
      </c>
      <c r="N167" t="s">
        <v>243</v>
      </c>
      <c r="O167" t="s">
        <v>798</v>
      </c>
      <c r="P167" s="6" t="s">
        <v>1105</v>
      </c>
      <c r="Q167" s="1">
        <v>21482</v>
      </c>
      <c r="S167" t="s">
        <v>797</v>
      </c>
      <c r="T167" t="s">
        <v>799</v>
      </c>
      <c r="U167" t="s">
        <v>916</v>
      </c>
    </row>
    <row r="168" spans="1:21" x14ac:dyDescent="0.35">
      <c r="A168" t="s">
        <v>1222</v>
      </c>
      <c r="B168" t="s">
        <v>72</v>
      </c>
      <c r="C168" t="s">
        <v>8</v>
      </c>
      <c r="D168">
        <v>1930</v>
      </c>
      <c r="E168">
        <v>1933</v>
      </c>
      <c r="F168">
        <v>0</v>
      </c>
      <c r="G168">
        <v>0</v>
      </c>
      <c r="H168" t="s">
        <v>22</v>
      </c>
      <c r="I168" t="s">
        <v>12</v>
      </c>
      <c r="J168" t="s">
        <v>10</v>
      </c>
      <c r="K168" s="3">
        <v>11217</v>
      </c>
      <c r="L168" s="10">
        <v>12184</v>
      </c>
      <c r="M168" t="s">
        <v>1463</v>
      </c>
      <c r="N168" t="s">
        <v>278</v>
      </c>
      <c r="O168" t="s">
        <v>647</v>
      </c>
      <c r="P168" s="6" t="s">
        <v>1022</v>
      </c>
      <c r="Q168" s="1" t="s">
        <v>646</v>
      </c>
      <c r="R168" s="10">
        <v>21748</v>
      </c>
      <c r="S168" t="s">
        <v>645</v>
      </c>
      <c r="T168" t="s">
        <v>648</v>
      </c>
      <c r="U168" t="s">
        <v>912</v>
      </c>
    </row>
    <row r="169" spans="1:21" x14ac:dyDescent="0.35">
      <c r="A169" t="s">
        <v>1222</v>
      </c>
      <c r="B169" t="s">
        <v>130</v>
      </c>
      <c r="C169" t="s">
        <v>8</v>
      </c>
      <c r="D169">
        <v>1996</v>
      </c>
      <c r="E169">
        <v>2002</v>
      </c>
      <c r="F169">
        <v>0</v>
      </c>
      <c r="G169">
        <v>0</v>
      </c>
      <c r="H169" t="s">
        <v>14</v>
      </c>
      <c r="I169" t="s">
        <v>18</v>
      </c>
      <c r="J169" t="s">
        <v>18</v>
      </c>
      <c r="K169" s="3">
        <v>35240</v>
      </c>
      <c r="L169" s="10">
        <v>37287</v>
      </c>
      <c r="M169" t="s">
        <v>1458</v>
      </c>
      <c r="N169" t="s">
        <v>278</v>
      </c>
      <c r="O169" t="s">
        <v>130</v>
      </c>
      <c r="P169" s="6" t="s">
        <v>1067</v>
      </c>
      <c r="Q169" s="1">
        <v>16139</v>
      </c>
      <c r="S169" t="s">
        <v>554</v>
      </c>
      <c r="T169" t="s">
        <v>512</v>
      </c>
      <c r="U169" t="s">
        <v>911</v>
      </c>
    </row>
    <row r="170" spans="1:21" x14ac:dyDescent="0.35">
      <c r="A170" t="s">
        <v>1154</v>
      </c>
      <c r="B170" t="s">
        <v>11</v>
      </c>
      <c r="C170" t="s">
        <v>8</v>
      </c>
      <c r="D170">
        <v>1914</v>
      </c>
      <c r="E170">
        <v>1936</v>
      </c>
      <c r="F170">
        <v>0</v>
      </c>
      <c r="G170">
        <v>0</v>
      </c>
      <c r="H170" t="s">
        <v>14</v>
      </c>
      <c r="I170" t="s">
        <v>12</v>
      </c>
      <c r="J170" t="s">
        <v>10</v>
      </c>
      <c r="K170" s="3">
        <v>5336</v>
      </c>
      <c r="L170" s="10">
        <v>13183</v>
      </c>
      <c r="M170" t="s">
        <v>1458</v>
      </c>
      <c r="N170" t="s">
        <v>278</v>
      </c>
      <c r="O170" t="s">
        <v>11</v>
      </c>
      <c r="P170" s="6" t="s">
        <v>1013</v>
      </c>
      <c r="Q170" s="1" t="s">
        <v>684</v>
      </c>
      <c r="R170" s="10">
        <v>19403</v>
      </c>
      <c r="S170" t="s">
        <v>683</v>
      </c>
      <c r="T170" t="s">
        <v>459</v>
      </c>
      <c r="U170" t="s">
        <v>913</v>
      </c>
    </row>
    <row r="171" spans="1:21" x14ac:dyDescent="0.35">
      <c r="A171" t="s">
        <v>1154</v>
      </c>
      <c r="B171" t="s">
        <v>80</v>
      </c>
      <c r="C171" t="s">
        <v>8</v>
      </c>
      <c r="D171">
        <v>1978</v>
      </c>
      <c r="E171">
        <v>1979</v>
      </c>
      <c r="F171">
        <v>0</v>
      </c>
      <c r="G171">
        <v>0</v>
      </c>
      <c r="H171" t="s">
        <v>22</v>
      </c>
      <c r="I171" t="s">
        <v>10</v>
      </c>
      <c r="J171" t="s">
        <v>12</v>
      </c>
      <c r="K171" s="3">
        <v>28557</v>
      </c>
      <c r="L171" s="10">
        <v>29073</v>
      </c>
      <c r="M171" t="s">
        <v>1462</v>
      </c>
      <c r="N171" t="s">
        <v>278</v>
      </c>
      <c r="O171" t="s">
        <v>80</v>
      </c>
      <c r="P171" s="6" t="s">
        <v>1050</v>
      </c>
      <c r="Q171" s="1">
        <v>9200</v>
      </c>
      <c r="R171" s="10">
        <v>38793</v>
      </c>
      <c r="S171" t="s">
        <v>570</v>
      </c>
      <c r="T171" t="s">
        <v>434</v>
      </c>
      <c r="U171" t="s">
        <v>913</v>
      </c>
    </row>
    <row r="172" spans="1:21" x14ac:dyDescent="0.35">
      <c r="A172" t="s">
        <v>1154</v>
      </c>
      <c r="B172" t="s">
        <v>107</v>
      </c>
      <c r="C172" t="s">
        <v>71</v>
      </c>
      <c r="D172">
        <v>1916</v>
      </c>
      <c r="E172">
        <v>1922</v>
      </c>
      <c r="F172">
        <v>0</v>
      </c>
      <c r="G172">
        <v>0</v>
      </c>
      <c r="H172" t="s">
        <v>14</v>
      </c>
      <c r="I172" t="s">
        <v>12</v>
      </c>
      <c r="J172" t="s">
        <v>10</v>
      </c>
      <c r="K172" s="3">
        <v>5848</v>
      </c>
      <c r="L172" s="10">
        <v>8218</v>
      </c>
      <c r="M172" t="s">
        <v>206</v>
      </c>
      <c r="N172" t="s">
        <v>244</v>
      </c>
      <c r="O172" t="s">
        <v>791</v>
      </c>
      <c r="P172" s="6" t="s">
        <v>1106</v>
      </c>
      <c r="Q172" s="1" t="s">
        <v>790</v>
      </c>
      <c r="R172" s="10">
        <v>18675</v>
      </c>
      <c r="S172" t="s">
        <v>789</v>
      </c>
      <c r="T172" t="s">
        <v>792</v>
      </c>
      <c r="U172" t="s">
        <v>917</v>
      </c>
    </row>
    <row r="173" spans="1:21" x14ac:dyDescent="0.35">
      <c r="A173" t="s">
        <v>1154</v>
      </c>
      <c r="B173" t="s">
        <v>306</v>
      </c>
      <c r="C173" t="s">
        <v>8</v>
      </c>
      <c r="D173">
        <f>YEAR(K173)</f>
        <v>1954</v>
      </c>
      <c r="E173">
        <f>YEAR(L173)</f>
        <v>1954</v>
      </c>
      <c r="F173">
        <v>0</v>
      </c>
      <c r="G173">
        <v>0</v>
      </c>
      <c r="K173" s="3">
        <v>19949</v>
      </c>
      <c r="L173" s="10">
        <v>20018</v>
      </c>
      <c r="M173" t="s">
        <v>1458</v>
      </c>
      <c r="N173" t="s">
        <v>278</v>
      </c>
      <c r="O173" t="s">
        <v>306</v>
      </c>
      <c r="P173" s="6" t="s">
        <v>1432</v>
      </c>
      <c r="Q173" s="1" t="s">
        <v>590</v>
      </c>
      <c r="R173" s="10">
        <v>20018</v>
      </c>
      <c r="S173" t="s">
        <v>589</v>
      </c>
      <c r="T173" t="s">
        <v>488</v>
      </c>
      <c r="U173" t="s">
        <v>918</v>
      </c>
    </row>
    <row r="174" spans="1:21" x14ac:dyDescent="0.35">
      <c r="A174" t="s">
        <v>1153</v>
      </c>
      <c r="B174" t="s">
        <v>7</v>
      </c>
      <c r="C174" t="s">
        <v>8</v>
      </c>
      <c r="D174">
        <v>1952</v>
      </c>
      <c r="E174">
        <v>1965</v>
      </c>
      <c r="F174">
        <v>0</v>
      </c>
      <c r="G174">
        <v>0</v>
      </c>
      <c r="H174" t="s">
        <v>1472</v>
      </c>
      <c r="I174" t="s">
        <v>10</v>
      </c>
      <c r="J174" t="s">
        <v>9</v>
      </c>
      <c r="K174" s="3">
        <v>19042</v>
      </c>
      <c r="L174" s="10">
        <v>23801</v>
      </c>
      <c r="M174" t="s">
        <v>1458</v>
      </c>
      <c r="N174" t="s">
        <v>278</v>
      </c>
      <c r="O174" t="s">
        <v>305</v>
      </c>
      <c r="P174" s="6" t="s">
        <v>1033</v>
      </c>
      <c r="Q174" s="1" t="s">
        <v>597</v>
      </c>
      <c r="R174" s="10">
        <v>31551</v>
      </c>
      <c r="S174" t="s">
        <v>596</v>
      </c>
      <c r="T174" t="s">
        <v>487</v>
      </c>
      <c r="U174" t="s">
        <v>913</v>
      </c>
    </row>
    <row r="175" spans="1:21" x14ac:dyDescent="0.35">
      <c r="A175" t="s">
        <v>1153</v>
      </c>
      <c r="B175" t="s">
        <v>282</v>
      </c>
      <c r="C175" t="s">
        <v>8</v>
      </c>
      <c r="D175">
        <f>YEAR(K175)</f>
        <v>1932</v>
      </c>
      <c r="E175">
        <f>YEAR(L175)</f>
        <v>1933</v>
      </c>
      <c r="F175">
        <v>0</v>
      </c>
      <c r="G175">
        <v>0</v>
      </c>
      <c r="K175" s="3">
        <v>11731</v>
      </c>
      <c r="L175" s="10">
        <v>12117</v>
      </c>
      <c r="M175" t="s">
        <v>1462</v>
      </c>
      <c r="N175" t="s">
        <v>278</v>
      </c>
      <c r="O175" t="s">
        <v>641</v>
      </c>
      <c r="P175" s="6" t="s">
        <v>1433</v>
      </c>
      <c r="Q175" s="1" t="s">
        <v>640</v>
      </c>
      <c r="R175" s="10">
        <v>13799</v>
      </c>
      <c r="S175" t="s">
        <v>639</v>
      </c>
      <c r="T175" t="s">
        <v>642</v>
      </c>
      <c r="U175" t="s">
        <v>922</v>
      </c>
    </row>
    <row r="176" spans="1:21" x14ac:dyDescent="0.35">
      <c r="A176" t="s">
        <v>1182</v>
      </c>
      <c r="B176" t="s">
        <v>37</v>
      </c>
      <c r="C176" t="s">
        <v>38</v>
      </c>
      <c r="D176">
        <v>1994</v>
      </c>
      <c r="E176">
        <v>2007</v>
      </c>
      <c r="F176">
        <v>0</v>
      </c>
      <c r="G176">
        <v>1</v>
      </c>
      <c r="H176" t="s">
        <v>39</v>
      </c>
      <c r="I176" t="s">
        <v>12</v>
      </c>
      <c r="J176" t="s">
        <v>40</v>
      </c>
      <c r="K176" s="3">
        <v>34528</v>
      </c>
      <c r="L176" s="10">
        <v>39285</v>
      </c>
      <c r="M176" t="s">
        <v>206</v>
      </c>
      <c r="N176" t="s">
        <v>234</v>
      </c>
      <c r="O176" t="s">
        <v>37</v>
      </c>
      <c r="P176" s="6" t="s">
        <v>1089</v>
      </c>
      <c r="Q176" s="1">
        <v>17213</v>
      </c>
      <c r="S176" t="s">
        <v>832</v>
      </c>
      <c r="T176" t="s">
        <v>364</v>
      </c>
      <c r="U176" t="s">
        <v>909</v>
      </c>
    </row>
    <row r="177" spans="1:21" x14ac:dyDescent="0.35">
      <c r="A177" t="s">
        <v>1225</v>
      </c>
      <c r="B177" t="s">
        <v>76</v>
      </c>
      <c r="C177" t="s">
        <v>8</v>
      </c>
      <c r="D177">
        <v>2006</v>
      </c>
      <c r="E177">
        <v>2008</v>
      </c>
      <c r="F177">
        <v>0</v>
      </c>
      <c r="G177">
        <v>0</v>
      </c>
      <c r="H177" t="s">
        <v>14</v>
      </c>
      <c r="I177" t="s">
        <v>18</v>
      </c>
      <c r="J177" t="s">
        <v>18</v>
      </c>
      <c r="K177" s="3">
        <v>38965</v>
      </c>
      <c r="L177" s="10">
        <v>39691</v>
      </c>
      <c r="M177" t="s">
        <v>1458</v>
      </c>
      <c r="N177" t="s">
        <v>278</v>
      </c>
      <c r="O177" t="s">
        <v>76</v>
      </c>
      <c r="P177" s="6" t="s">
        <v>1071</v>
      </c>
      <c r="Q177" s="1">
        <v>18639</v>
      </c>
      <c r="S177" t="s">
        <v>544</v>
      </c>
      <c r="T177" t="s">
        <v>518</v>
      </c>
      <c r="U177" t="s">
        <v>909</v>
      </c>
    </row>
    <row r="178" spans="1:21" ht="29" x14ac:dyDescent="0.35">
      <c r="A178" t="s">
        <v>1238</v>
      </c>
      <c r="B178" t="s">
        <v>84</v>
      </c>
      <c r="C178" t="s">
        <v>8</v>
      </c>
      <c r="D178">
        <v>1961</v>
      </c>
      <c r="E178">
        <v>1973</v>
      </c>
      <c r="F178">
        <v>0</v>
      </c>
      <c r="G178">
        <v>0</v>
      </c>
      <c r="H178" t="s">
        <v>1472</v>
      </c>
      <c r="I178" t="s">
        <v>12</v>
      </c>
      <c r="J178" t="s">
        <v>9</v>
      </c>
      <c r="K178" s="3">
        <v>22524</v>
      </c>
      <c r="L178" s="10">
        <v>26784</v>
      </c>
      <c r="M178" t="s">
        <v>1458</v>
      </c>
      <c r="N178" t="s">
        <v>278</v>
      </c>
      <c r="O178" t="s">
        <v>284</v>
      </c>
      <c r="P178" s="6" t="s">
        <v>1457</v>
      </c>
      <c r="Q178" s="1">
        <v>1515</v>
      </c>
      <c r="R178" s="10">
        <v>35455</v>
      </c>
      <c r="S178" t="s">
        <v>585</v>
      </c>
      <c r="T178" t="s">
        <v>440</v>
      </c>
      <c r="U178" t="s">
        <v>915</v>
      </c>
    </row>
    <row r="179" spans="1:21" ht="29" x14ac:dyDescent="0.35">
      <c r="A179" t="s">
        <v>1238</v>
      </c>
      <c r="B179" t="s">
        <v>84</v>
      </c>
      <c r="C179" t="s">
        <v>8</v>
      </c>
      <c r="D179">
        <v>1973</v>
      </c>
      <c r="E179">
        <v>1976</v>
      </c>
      <c r="F179">
        <v>0</v>
      </c>
      <c r="G179">
        <v>0</v>
      </c>
      <c r="H179" t="s">
        <v>1472</v>
      </c>
      <c r="I179" t="s">
        <v>12</v>
      </c>
      <c r="J179" t="s">
        <v>9</v>
      </c>
      <c r="K179" s="3">
        <v>26785</v>
      </c>
      <c r="L179" s="10">
        <v>27803</v>
      </c>
      <c r="M179" t="s">
        <v>1459</v>
      </c>
      <c r="N179" t="s">
        <v>278</v>
      </c>
      <c r="O179" t="s">
        <v>284</v>
      </c>
      <c r="P179" s="6" t="s">
        <v>1457</v>
      </c>
      <c r="Q179" s="1">
        <v>1515</v>
      </c>
      <c r="R179" s="10">
        <v>35455</v>
      </c>
      <c r="S179" t="s">
        <v>585</v>
      </c>
      <c r="T179" t="s">
        <v>440</v>
      </c>
      <c r="U179" t="s">
        <v>915</v>
      </c>
    </row>
    <row r="180" spans="1:21" x14ac:dyDescent="0.35">
      <c r="A180" t="s">
        <v>1238</v>
      </c>
      <c r="B180" t="s">
        <v>114</v>
      </c>
      <c r="C180" t="s">
        <v>8</v>
      </c>
      <c r="D180">
        <v>1921</v>
      </c>
      <c r="E180">
        <v>1923</v>
      </c>
      <c r="F180">
        <v>0</v>
      </c>
      <c r="G180">
        <v>0</v>
      </c>
      <c r="H180" t="s">
        <v>115</v>
      </c>
      <c r="I180" t="s">
        <v>10</v>
      </c>
      <c r="J180" t="s">
        <v>10</v>
      </c>
      <c r="K180" s="3">
        <v>7803</v>
      </c>
      <c r="L180" s="10">
        <v>8533</v>
      </c>
      <c r="M180" t="s">
        <v>1458</v>
      </c>
      <c r="N180" t="s">
        <v>278</v>
      </c>
      <c r="O180" t="s">
        <v>114</v>
      </c>
      <c r="P180" s="6" t="s">
        <v>1018</v>
      </c>
      <c r="Q180" s="1" t="s">
        <v>668</v>
      </c>
      <c r="R180" s="10">
        <v>12085</v>
      </c>
      <c r="S180" t="s">
        <v>667</v>
      </c>
      <c r="T180" t="s">
        <v>467</v>
      </c>
      <c r="U180" t="s">
        <v>918</v>
      </c>
    </row>
    <row r="181" spans="1:21" x14ac:dyDescent="0.35">
      <c r="A181" t="s">
        <v>1245</v>
      </c>
      <c r="B181" t="s">
        <v>87</v>
      </c>
      <c r="C181" t="s">
        <v>8</v>
      </c>
      <c r="D181">
        <v>1919</v>
      </c>
      <c r="E181">
        <v>1920</v>
      </c>
      <c r="F181">
        <v>0</v>
      </c>
      <c r="G181">
        <v>0</v>
      </c>
      <c r="H181" t="s">
        <v>1472</v>
      </c>
      <c r="I181" t="s">
        <v>10</v>
      </c>
      <c r="J181" t="s">
        <v>10</v>
      </c>
      <c r="K181" s="3">
        <v>7254</v>
      </c>
      <c r="L181" s="10">
        <v>7527</v>
      </c>
      <c r="M181" t="s">
        <v>1458</v>
      </c>
      <c r="N181" t="s">
        <v>278</v>
      </c>
      <c r="O181" t="s">
        <v>87</v>
      </c>
      <c r="P181" s="6" t="s">
        <v>1016</v>
      </c>
      <c r="Q181" s="1" t="s">
        <v>678</v>
      </c>
      <c r="R181" s="10">
        <v>18211</v>
      </c>
      <c r="S181" t="s">
        <v>677</v>
      </c>
      <c r="T181" t="s">
        <v>462</v>
      </c>
      <c r="U181" t="s">
        <v>915</v>
      </c>
    </row>
    <row r="182" spans="1:21" x14ac:dyDescent="0.35">
      <c r="A182" t="s">
        <v>1291</v>
      </c>
      <c r="B182" t="s">
        <v>233</v>
      </c>
      <c r="C182" t="s">
        <v>38</v>
      </c>
      <c r="D182">
        <f>YEAR(K182)</f>
        <v>2021</v>
      </c>
      <c r="E182">
        <f>YEAR(L182)</f>
        <v>2022</v>
      </c>
      <c r="F182">
        <v>0</v>
      </c>
      <c r="G182">
        <v>0</v>
      </c>
      <c r="K182" s="3">
        <v>44470</v>
      </c>
      <c r="L182" s="10">
        <v>44742</v>
      </c>
      <c r="M182" t="s">
        <v>207</v>
      </c>
      <c r="N182" t="s">
        <v>234</v>
      </c>
      <c r="O182" t="s">
        <v>905</v>
      </c>
      <c r="P182" s="6" t="s">
        <v>207</v>
      </c>
      <c r="S182" t="s">
        <v>906</v>
      </c>
      <c r="T182" t="s">
        <v>830</v>
      </c>
      <c r="U182" t="s">
        <v>909</v>
      </c>
    </row>
    <row r="183" spans="1:21" x14ac:dyDescent="0.35">
      <c r="A183" t="s">
        <v>1150</v>
      </c>
      <c r="B183" t="s">
        <v>300</v>
      </c>
      <c r="C183" t="s">
        <v>8</v>
      </c>
      <c r="D183">
        <f>YEAR(K183)</f>
        <v>1934</v>
      </c>
      <c r="E183">
        <f>YEAR(L183)</f>
        <v>1936</v>
      </c>
      <c r="F183">
        <v>0</v>
      </c>
      <c r="G183">
        <v>0</v>
      </c>
      <c r="K183" s="3">
        <v>12420</v>
      </c>
      <c r="L183" s="10">
        <v>13181</v>
      </c>
      <c r="M183" t="s">
        <v>1462</v>
      </c>
      <c r="N183" t="s">
        <v>278</v>
      </c>
      <c r="O183" t="s">
        <v>300</v>
      </c>
      <c r="P183" s="6" t="s">
        <v>952</v>
      </c>
      <c r="Q183" s="1" t="s">
        <v>625</v>
      </c>
      <c r="R183" s="10">
        <v>24509</v>
      </c>
      <c r="S183" t="s">
        <v>624</v>
      </c>
      <c r="T183" t="s">
        <v>478</v>
      </c>
      <c r="U183" t="s">
        <v>922</v>
      </c>
    </row>
    <row r="184" spans="1:21" x14ac:dyDescent="0.35">
      <c r="A184" t="s">
        <v>1223</v>
      </c>
      <c r="B184" t="s">
        <v>74</v>
      </c>
      <c r="C184" t="s">
        <v>38</v>
      </c>
      <c r="D184">
        <v>1968</v>
      </c>
      <c r="E184">
        <v>1988</v>
      </c>
      <c r="F184">
        <v>0</v>
      </c>
      <c r="G184">
        <v>0</v>
      </c>
      <c r="H184" t="s">
        <v>14</v>
      </c>
      <c r="I184" t="s">
        <v>10</v>
      </c>
      <c r="J184" t="s">
        <v>18</v>
      </c>
      <c r="K184" s="3">
        <v>25065</v>
      </c>
      <c r="L184" s="10">
        <v>32508</v>
      </c>
      <c r="M184" t="s">
        <v>206</v>
      </c>
      <c r="N184" t="s">
        <v>234</v>
      </c>
      <c r="O184" t="s">
        <v>74</v>
      </c>
      <c r="P184" s="6" t="s">
        <v>1087</v>
      </c>
      <c r="Q184" s="1">
        <v>8765</v>
      </c>
      <c r="R184" s="10">
        <v>36549</v>
      </c>
      <c r="S184" t="s">
        <v>834</v>
      </c>
      <c r="T184" t="s">
        <v>362</v>
      </c>
      <c r="U184" t="s">
        <v>909</v>
      </c>
    </row>
    <row r="185" spans="1:21" x14ac:dyDescent="0.35">
      <c r="A185" t="s">
        <v>1330</v>
      </c>
      <c r="B185" t="s">
        <v>302</v>
      </c>
      <c r="C185" t="s">
        <v>8</v>
      </c>
      <c r="D185">
        <f>YEAR(K185)</f>
        <v>1936</v>
      </c>
      <c r="E185">
        <f>YEAR(L185)</f>
        <v>1936</v>
      </c>
      <c r="F185">
        <v>0</v>
      </c>
      <c r="G185">
        <v>0</v>
      </c>
      <c r="K185" s="3">
        <v>13190</v>
      </c>
      <c r="L185" s="10">
        <v>13340</v>
      </c>
      <c r="M185" t="s">
        <v>1458</v>
      </c>
      <c r="N185" t="s">
        <v>278</v>
      </c>
      <c r="O185" t="s">
        <v>302</v>
      </c>
      <c r="P185" s="6" t="s">
        <v>953</v>
      </c>
      <c r="Q185" s="1" t="s">
        <v>615</v>
      </c>
      <c r="R185" s="10">
        <v>17812</v>
      </c>
      <c r="S185" t="s">
        <v>614</v>
      </c>
      <c r="T185" t="s">
        <v>481</v>
      </c>
      <c r="U185" t="s">
        <v>914</v>
      </c>
    </row>
    <row r="186" spans="1:21" x14ac:dyDescent="0.35">
      <c r="A186" t="s">
        <v>1183</v>
      </c>
      <c r="B186" t="s">
        <v>227</v>
      </c>
      <c r="C186" t="s">
        <v>38</v>
      </c>
      <c r="D186">
        <f>YEAR(K186)</f>
        <v>1917</v>
      </c>
      <c r="E186">
        <f>YEAR(L186)</f>
        <v>1922</v>
      </c>
      <c r="F186">
        <v>0</v>
      </c>
      <c r="G186">
        <v>0</v>
      </c>
      <c r="K186" s="3">
        <v>6564</v>
      </c>
      <c r="L186" s="10">
        <v>8401</v>
      </c>
      <c r="M186" t="s">
        <v>206</v>
      </c>
      <c r="N186" t="s">
        <v>234</v>
      </c>
      <c r="O186" t="s">
        <v>227</v>
      </c>
      <c r="P186" s="6" t="s">
        <v>929</v>
      </c>
      <c r="Q186" s="1" t="s">
        <v>845</v>
      </c>
      <c r="R186" s="10">
        <v>10068</v>
      </c>
      <c r="S186" t="s">
        <v>844</v>
      </c>
      <c r="T186" t="s">
        <v>355</v>
      </c>
      <c r="U186" t="s">
        <v>909</v>
      </c>
    </row>
    <row r="187" spans="1:21" x14ac:dyDescent="0.35">
      <c r="A187" t="s">
        <v>1314</v>
      </c>
      <c r="B187" t="s">
        <v>146</v>
      </c>
      <c r="C187" t="s">
        <v>28</v>
      </c>
      <c r="D187">
        <v>1994</v>
      </c>
      <c r="E187">
        <v>2007</v>
      </c>
      <c r="F187">
        <v>0</v>
      </c>
      <c r="G187">
        <v>0</v>
      </c>
      <c r="H187" t="s">
        <v>14</v>
      </c>
      <c r="I187" t="s">
        <v>18</v>
      </c>
      <c r="J187" t="s">
        <v>40</v>
      </c>
      <c r="K187" s="3">
        <v>34578</v>
      </c>
      <c r="L187" s="10">
        <v>39325</v>
      </c>
      <c r="M187" t="s">
        <v>206</v>
      </c>
      <c r="N187" t="s">
        <v>239</v>
      </c>
      <c r="O187" t="s">
        <v>238</v>
      </c>
      <c r="P187" s="6" t="s">
        <v>1095</v>
      </c>
      <c r="Q187" s="1">
        <v>13887</v>
      </c>
      <c r="S187" t="s">
        <v>817</v>
      </c>
      <c r="T187" t="s">
        <v>373</v>
      </c>
      <c r="U187" t="s">
        <v>915</v>
      </c>
    </row>
    <row r="188" spans="1:21" x14ac:dyDescent="0.35">
      <c r="A188" t="s">
        <v>1308</v>
      </c>
      <c r="B188" t="s">
        <v>268</v>
      </c>
      <c r="C188" t="s">
        <v>102</v>
      </c>
      <c r="D188">
        <f>YEAR(K188)</f>
        <v>2017</v>
      </c>
      <c r="E188">
        <f>YEAR(L188)</f>
        <v>2017</v>
      </c>
      <c r="F188">
        <v>0</v>
      </c>
      <c r="G188">
        <v>0</v>
      </c>
      <c r="K188" s="3">
        <v>42829</v>
      </c>
      <c r="L188" s="10">
        <v>43100</v>
      </c>
      <c r="M188" t="s">
        <v>207</v>
      </c>
      <c r="N188" t="s">
        <v>269</v>
      </c>
      <c r="O188" t="s">
        <v>268</v>
      </c>
      <c r="P188" s="6" t="s">
        <v>207</v>
      </c>
      <c r="S188" t="s">
        <v>904</v>
      </c>
      <c r="T188" t="s">
        <v>728</v>
      </c>
      <c r="U188" t="s">
        <v>920</v>
      </c>
    </row>
    <row r="189" spans="1:21" x14ac:dyDescent="0.35">
      <c r="A189" t="s">
        <v>1202</v>
      </c>
      <c r="B189" t="s">
        <v>54</v>
      </c>
      <c r="C189" t="s">
        <v>8</v>
      </c>
      <c r="D189">
        <v>1991</v>
      </c>
      <c r="E189">
        <v>1994</v>
      </c>
      <c r="F189">
        <v>0</v>
      </c>
      <c r="G189">
        <v>0</v>
      </c>
      <c r="H189" t="s">
        <v>14</v>
      </c>
      <c r="I189" t="s">
        <v>12</v>
      </c>
      <c r="J189" t="s">
        <v>10</v>
      </c>
      <c r="K189" s="3">
        <v>33443</v>
      </c>
      <c r="L189" s="10">
        <v>34379</v>
      </c>
      <c r="M189" t="s">
        <v>1459</v>
      </c>
      <c r="N189" t="s">
        <v>278</v>
      </c>
      <c r="O189" t="s">
        <v>288</v>
      </c>
      <c r="P189" s="6" t="s">
        <v>1061</v>
      </c>
      <c r="Q189" s="1">
        <v>16920</v>
      </c>
      <c r="R189" s="10">
        <v>43157</v>
      </c>
      <c r="S189" t="s">
        <v>559</v>
      </c>
      <c r="T189" t="s">
        <v>445</v>
      </c>
      <c r="U189" t="s">
        <v>911</v>
      </c>
    </row>
    <row r="190" spans="1:21" x14ac:dyDescent="0.35">
      <c r="A190" t="s">
        <v>1159</v>
      </c>
      <c r="B190" t="s">
        <v>208</v>
      </c>
      <c r="C190" t="s">
        <v>51</v>
      </c>
      <c r="D190">
        <f>YEAR(K190)</f>
        <v>2024</v>
      </c>
      <c r="F190">
        <v>1</v>
      </c>
      <c r="G190">
        <v>0</v>
      </c>
      <c r="K190" s="3">
        <v>45384</v>
      </c>
      <c r="L190" s="10" t="s">
        <v>1004</v>
      </c>
      <c r="M190" t="s">
        <v>206</v>
      </c>
      <c r="N190" t="s">
        <v>225</v>
      </c>
      <c r="O190" t="s">
        <v>208</v>
      </c>
      <c r="P190" s="6" t="s">
        <v>923</v>
      </c>
      <c r="Q190" s="1">
        <v>25157</v>
      </c>
      <c r="S190" t="s">
        <v>883</v>
      </c>
      <c r="T190" t="s">
        <v>884</v>
      </c>
      <c r="U190" t="s">
        <v>911</v>
      </c>
    </row>
    <row r="191" spans="1:21" x14ac:dyDescent="0.35">
      <c r="A191" t="s">
        <v>1322</v>
      </c>
      <c r="B191" t="s">
        <v>216</v>
      </c>
      <c r="C191" t="s">
        <v>57</v>
      </c>
      <c r="D191">
        <f>YEAR(K191)</f>
        <v>1935</v>
      </c>
      <c r="E191">
        <f>YEAR(L191)</f>
        <v>1939</v>
      </c>
      <c r="F191">
        <v>0</v>
      </c>
      <c r="G191">
        <v>0</v>
      </c>
      <c r="K191" s="3">
        <v>12800</v>
      </c>
      <c r="L191" s="10">
        <v>14289</v>
      </c>
      <c r="M191" t="s">
        <v>206</v>
      </c>
      <c r="N191" t="s">
        <v>223</v>
      </c>
      <c r="O191" t="s">
        <v>216</v>
      </c>
      <c r="P191" s="6" t="s">
        <v>926</v>
      </c>
      <c r="Q191" s="1" t="s">
        <v>863</v>
      </c>
      <c r="R191" s="10">
        <v>14289</v>
      </c>
      <c r="S191" t="s">
        <v>862</v>
      </c>
      <c r="T191" t="s">
        <v>345</v>
      </c>
      <c r="U191" t="s">
        <v>910</v>
      </c>
    </row>
    <row r="192" spans="1:21" x14ac:dyDescent="0.35">
      <c r="A192" t="s">
        <v>1237</v>
      </c>
      <c r="B192" t="s">
        <v>257</v>
      </c>
      <c r="C192" t="s">
        <v>25</v>
      </c>
      <c r="D192">
        <f>YEAR(K192)</f>
        <v>1920</v>
      </c>
      <c r="E192">
        <f>YEAR(L192)</f>
        <v>1936</v>
      </c>
      <c r="F192">
        <v>0</v>
      </c>
      <c r="G192">
        <v>0</v>
      </c>
      <c r="K192" s="3">
        <v>7368</v>
      </c>
      <c r="L192" s="10">
        <v>13209</v>
      </c>
      <c r="M192" t="s">
        <v>206</v>
      </c>
      <c r="N192" t="s">
        <v>261</v>
      </c>
      <c r="O192" t="s">
        <v>257</v>
      </c>
      <c r="P192" s="6" t="s">
        <v>940</v>
      </c>
      <c r="Q192" s="1" t="s">
        <v>1473</v>
      </c>
      <c r="R192" s="10">
        <v>16317</v>
      </c>
      <c r="S192" t="s">
        <v>749</v>
      </c>
      <c r="T192" t="s">
        <v>402</v>
      </c>
      <c r="U192" t="s">
        <v>919</v>
      </c>
    </row>
    <row r="193" spans="1:21" x14ac:dyDescent="0.35">
      <c r="A193" t="s">
        <v>1212</v>
      </c>
      <c r="B193" t="s">
        <v>304</v>
      </c>
      <c r="C193" t="s">
        <v>8</v>
      </c>
      <c r="D193">
        <f>YEAR(K193)</f>
        <v>1950</v>
      </c>
      <c r="E193">
        <f>YEAR(L193)</f>
        <v>1952</v>
      </c>
      <c r="F193">
        <v>0</v>
      </c>
      <c r="G193">
        <v>0</v>
      </c>
      <c r="K193" s="3">
        <v>18507</v>
      </c>
      <c r="L193" s="10">
        <v>19024</v>
      </c>
      <c r="M193" t="s">
        <v>1458</v>
      </c>
      <c r="N193" t="s">
        <v>278</v>
      </c>
      <c r="O193" t="s">
        <v>304</v>
      </c>
      <c r="P193" s="6" t="s">
        <v>954</v>
      </c>
      <c r="Q193" s="1" t="s">
        <v>601</v>
      </c>
      <c r="R193" s="10">
        <v>24209</v>
      </c>
      <c r="S193" t="s">
        <v>600</v>
      </c>
      <c r="T193" t="s">
        <v>486</v>
      </c>
      <c r="U193" t="s">
        <v>910</v>
      </c>
    </row>
    <row r="194" spans="1:21" x14ac:dyDescent="0.35">
      <c r="A194" t="s">
        <v>1254</v>
      </c>
      <c r="B194" t="s">
        <v>298</v>
      </c>
      <c r="C194" t="s">
        <v>8</v>
      </c>
      <c r="D194">
        <f>YEAR(K194)</f>
        <v>1933</v>
      </c>
      <c r="E194">
        <f>YEAR(L194)</f>
        <v>1936</v>
      </c>
      <c r="F194">
        <v>0</v>
      </c>
      <c r="G194">
        <v>0</v>
      </c>
      <c r="K194" s="3">
        <v>12185</v>
      </c>
      <c r="L194" s="10">
        <v>13181</v>
      </c>
      <c r="M194" t="s">
        <v>1458</v>
      </c>
      <c r="N194" t="s">
        <v>278</v>
      </c>
      <c r="O194" t="s">
        <v>903</v>
      </c>
      <c r="P194" s="6" t="s">
        <v>950</v>
      </c>
      <c r="Q194" s="1" t="s">
        <v>633</v>
      </c>
      <c r="R194" s="10">
        <v>18169</v>
      </c>
      <c r="S194" t="s">
        <v>632</v>
      </c>
      <c r="T194" t="s">
        <v>634</v>
      </c>
      <c r="U194" t="s">
        <v>1005</v>
      </c>
    </row>
    <row r="195" spans="1:21" x14ac:dyDescent="0.35">
      <c r="A195" t="s">
        <v>1309</v>
      </c>
      <c r="B195" t="s">
        <v>142</v>
      </c>
      <c r="C195" t="s">
        <v>8</v>
      </c>
      <c r="D195">
        <v>2001</v>
      </c>
      <c r="E195">
        <v>2006</v>
      </c>
      <c r="F195">
        <v>0</v>
      </c>
      <c r="G195">
        <v>0</v>
      </c>
      <c r="H195" t="s">
        <v>14</v>
      </c>
      <c r="I195" t="s">
        <v>10</v>
      </c>
      <c r="J195" t="s">
        <v>12</v>
      </c>
      <c r="K195" s="3">
        <v>37232</v>
      </c>
      <c r="L195" s="10">
        <v>38898</v>
      </c>
      <c r="M195" t="s">
        <v>1458</v>
      </c>
      <c r="N195" t="s">
        <v>278</v>
      </c>
      <c r="O195" t="s">
        <v>318</v>
      </c>
      <c r="P195" s="6" t="s">
        <v>1069</v>
      </c>
      <c r="Q195" s="1">
        <v>15782</v>
      </c>
      <c r="R195" s="10">
        <v>43355</v>
      </c>
      <c r="S195" t="s">
        <v>549</v>
      </c>
      <c r="T195" t="s">
        <v>515</v>
      </c>
      <c r="U195" t="s">
        <v>918</v>
      </c>
    </row>
    <row r="196" spans="1:21" x14ac:dyDescent="0.35">
      <c r="A196" t="s">
        <v>1289</v>
      </c>
      <c r="B196" t="s">
        <v>902</v>
      </c>
      <c r="C196" t="s">
        <v>51</v>
      </c>
      <c r="D196">
        <f t="shared" ref="D196:E198" si="4">YEAR(K196)</f>
        <v>2023</v>
      </c>
      <c r="E196">
        <f t="shared" si="4"/>
        <v>2024</v>
      </c>
      <c r="F196">
        <v>0</v>
      </c>
      <c r="G196">
        <v>1</v>
      </c>
      <c r="K196" s="3">
        <v>45153</v>
      </c>
      <c r="L196" s="10">
        <v>45383</v>
      </c>
      <c r="M196" t="s">
        <v>207</v>
      </c>
      <c r="N196" t="s">
        <v>225</v>
      </c>
      <c r="O196" t="s">
        <v>902</v>
      </c>
      <c r="S196" t="s">
        <v>885</v>
      </c>
      <c r="T196" t="s">
        <v>886</v>
      </c>
      <c r="U196" t="s">
        <v>911</v>
      </c>
    </row>
    <row r="197" spans="1:21" x14ac:dyDescent="0.35">
      <c r="A197" t="s">
        <v>1379</v>
      </c>
      <c r="B197" t="s">
        <v>228</v>
      </c>
      <c r="C197" t="s">
        <v>38</v>
      </c>
      <c r="D197">
        <f t="shared" si="4"/>
        <v>1942</v>
      </c>
      <c r="E197">
        <f t="shared" si="4"/>
        <v>1944</v>
      </c>
      <c r="F197">
        <v>0</v>
      </c>
      <c r="G197">
        <v>0</v>
      </c>
      <c r="K197" s="3">
        <v>15432</v>
      </c>
      <c r="L197" s="10">
        <v>16193</v>
      </c>
      <c r="M197" t="s">
        <v>206</v>
      </c>
      <c r="N197" t="s">
        <v>234</v>
      </c>
      <c r="O197" t="s">
        <v>228</v>
      </c>
      <c r="P197" s="6" t="s">
        <v>930</v>
      </c>
      <c r="Q197" s="1" t="s">
        <v>843</v>
      </c>
      <c r="R197" s="10">
        <v>20840</v>
      </c>
      <c r="S197" t="s">
        <v>842</v>
      </c>
      <c r="T197" t="s">
        <v>357</v>
      </c>
      <c r="U197" t="s">
        <v>909</v>
      </c>
    </row>
    <row r="198" spans="1:21" x14ac:dyDescent="0.35">
      <c r="A198" t="s">
        <v>1345</v>
      </c>
      <c r="B198" t="s">
        <v>217</v>
      </c>
      <c r="C198" t="s">
        <v>57</v>
      </c>
      <c r="D198">
        <f t="shared" si="4"/>
        <v>1939</v>
      </c>
      <c r="E198">
        <f t="shared" si="4"/>
        <v>1941</v>
      </c>
      <c r="F198">
        <v>0</v>
      </c>
      <c r="G198">
        <v>0</v>
      </c>
      <c r="K198" s="3">
        <v>14294</v>
      </c>
      <c r="L198" s="10">
        <v>15063</v>
      </c>
      <c r="M198" t="s">
        <v>206</v>
      </c>
      <c r="N198" t="s">
        <v>223</v>
      </c>
      <c r="O198" t="s">
        <v>217</v>
      </c>
      <c r="P198" s="6" t="s">
        <v>927</v>
      </c>
      <c r="Q198" s="1" t="s">
        <v>640</v>
      </c>
      <c r="R198" s="10">
        <v>15063</v>
      </c>
      <c r="S198" t="s">
        <v>861</v>
      </c>
      <c r="T198" t="s">
        <v>346</v>
      </c>
      <c r="U198" t="s">
        <v>910</v>
      </c>
    </row>
    <row r="199" spans="1:21" x14ac:dyDescent="0.35">
      <c r="A199" t="s">
        <v>1346</v>
      </c>
      <c r="B199" t="s">
        <v>172</v>
      </c>
      <c r="C199" t="s">
        <v>65</v>
      </c>
      <c r="D199">
        <v>1986</v>
      </c>
      <c r="E199">
        <v>2004</v>
      </c>
      <c r="F199">
        <v>0</v>
      </c>
      <c r="G199">
        <v>0</v>
      </c>
      <c r="H199" t="s">
        <v>14</v>
      </c>
      <c r="I199" t="s">
        <v>10</v>
      </c>
      <c r="J199" t="s">
        <v>40</v>
      </c>
      <c r="K199" s="3">
        <v>31447</v>
      </c>
      <c r="L199" s="10">
        <v>38139</v>
      </c>
      <c r="M199" t="s">
        <v>206</v>
      </c>
      <c r="N199" t="s">
        <v>270</v>
      </c>
      <c r="O199" t="s">
        <v>172</v>
      </c>
      <c r="P199" s="6" t="s">
        <v>1134</v>
      </c>
      <c r="S199" t="s">
        <v>706</v>
      </c>
      <c r="T199" t="s">
        <v>427</v>
      </c>
      <c r="U199" t="s">
        <v>913</v>
      </c>
    </row>
    <row r="200" spans="1:21" x14ac:dyDescent="0.35">
      <c r="A200" t="s">
        <v>1251</v>
      </c>
      <c r="B200" t="s">
        <v>90</v>
      </c>
      <c r="C200" t="s">
        <v>8</v>
      </c>
      <c r="D200">
        <v>1976</v>
      </c>
      <c r="E200">
        <v>1986</v>
      </c>
      <c r="F200">
        <v>0</v>
      </c>
      <c r="G200">
        <v>0</v>
      </c>
      <c r="H200" t="s">
        <v>39</v>
      </c>
      <c r="I200" t="s">
        <v>12</v>
      </c>
      <c r="J200" t="s">
        <v>40</v>
      </c>
      <c r="K200" s="3">
        <v>27764</v>
      </c>
      <c r="L200" s="10">
        <v>31450</v>
      </c>
      <c r="M200" t="s">
        <v>1458</v>
      </c>
      <c r="N200" t="s">
        <v>278</v>
      </c>
      <c r="O200" t="s">
        <v>90</v>
      </c>
      <c r="P200" s="6" t="s">
        <v>1048</v>
      </c>
      <c r="Q200" s="1">
        <v>10156</v>
      </c>
      <c r="R200" s="10">
        <v>39128</v>
      </c>
      <c r="S200" t="s">
        <v>573</v>
      </c>
      <c r="T200" t="s">
        <v>501</v>
      </c>
      <c r="U200" t="s">
        <v>920</v>
      </c>
    </row>
    <row r="201" spans="1:21" x14ac:dyDescent="0.35">
      <c r="A201" t="s">
        <v>1207</v>
      </c>
      <c r="B201" t="s">
        <v>256</v>
      </c>
      <c r="C201" t="s">
        <v>25</v>
      </c>
      <c r="D201">
        <f>YEAR(K201)</f>
        <v>1918</v>
      </c>
      <c r="E201">
        <f>YEAR(L201)</f>
        <v>1920</v>
      </c>
      <c r="F201">
        <v>0</v>
      </c>
      <c r="G201">
        <v>0</v>
      </c>
      <c r="K201" s="3">
        <v>6614</v>
      </c>
      <c r="L201" s="10">
        <v>7366</v>
      </c>
      <c r="M201" t="s">
        <v>206</v>
      </c>
      <c r="N201" t="s">
        <v>261</v>
      </c>
      <c r="O201" t="s">
        <v>256</v>
      </c>
      <c r="P201" s="6" t="s">
        <v>939</v>
      </c>
      <c r="Q201" s="1" t="s">
        <v>751</v>
      </c>
      <c r="R201" s="10">
        <v>10507</v>
      </c>
      <c r="S201" t="s">
        <v>750</v>
      </c>
      <c r="T201" t="s">
        <v>401</v>
      </c>
      <c r="U201" t="s">
        <v>919</v>
      </c>
    </row>
    <row r="202" spans="1:21" x14ac:dyDescent="0.35">
      <c r="A202" t="s">
        <v>1242</v>
      </c>
      <c r="B202" t="s">
        <v>220</v>
      </c>
      <c r="C202" t="s">
        <v>57</v>
      </c>
      <c r="D202">
        <f>YEAR(K202)</f>
        <v>1965</v>
      </c>
      <c r="E202">
        <f>YEAR(L202)</f>
        <v>1968</v>
      </c>
      <c r="F202">
        <v>0</v>
      </c>
      <c r="G202">
        <v>0</v>
      </c>
      <c r="K202" s="3">
        <v>24016</v>
      </c>
      <c r="L202" s="10">
        <v>24868</v>
      </c>
      <c r="M202" t="s">
        <v>206</v>
      </c>
      <c r="N202" t="s">
        <v>223</v>
      </c>
      <c r="O202" t="s">
        <v>220</v>
      </c>
      <c r="P202" s="6" t="s">
        <v>928</v>
      </c>
      <c r="Q202" s="1">
        <v>1231</v>
      </c>
      <c r="R202" s="10">
        <v>26110</v>
      </c>
      <c r="S202" t="s">
        <v>855</v>
      </c>
      <c r="T202" t="s">
        <v>348</v>
      </c>
      <c r="U202" t="s">
        <v>910</v>
      </c>
    </row>
    <row r="203" spans="1:21" x14ac:dyDescent="0.35">
      <c r="A203" t="s">
        <v>1167</v>
      </c>
      <c r="B203" t="s">
        <v>260</v>
      </c>
      <c r="C203" t="s">
        <v>25</v>
      </c>
      <c r="D203">
        <f>YEAR(K203)</f>
        <v>2025</v>
      </c>
      <c r="F203">
        <v>0</v>
      </c>
      <c r="G203">
        <v>1</v>
      </c>
      <c r="K203" s="3">
        <v>45839</v>
      </c>
      <c r="M203" t="s">
        <v>206</v>
      </c>
      <c r="N203" t="s">
        <v>261</v>
      </c>
      <c r="O203" t="s">
        <v>260</v>
      </c>
      <c r="P203" s="6" t="s">
        <v>943</v>
      </c>
      <c r="Q203" s="1">
        <v>23743</v>
      </c>
      <c r="S203" t="s">
        <v>738</v>
      </c>
      <c r="T203" t="s">
        <v>411</v>
      </c>
      <c r="U203" t="s">
        <v>919</v>
      </c>
    </row>
    <row r="204" spans="1:21" x14ac:dyDescent="0.35">
      <c r="A204" t="s">
        <v>1273</v>
      </c>
      <c r="B204" t="s">
        <v>111</v>
      </c>
      <c r="C204" t="s">
        <v>33</v>
      </c>
      <c r="D204">
        <v>1933</v>
      </c>
      <c r="E204">
        <v>1952</v>
      </c>
      <c r="F204">
        <v>0</v>
      </c>
      <c r="G204">
        <v>0</v>
      </c>
      <c r="H204" t="s">
        <v>22</v>
      </c>
      <c r="I204" t="s">
        <v>12</v>
      </c>
      <c r="J204" t="s">
        <v>10</v>
      </c>
      <c r="K204" s="3">
        <v>13210</v>
      </c>
      <c r="L204" s="10">
        <v>19175</v>
      </c>
      <c r="M204" t="s">
        <v>206</v>
      </c>
      <c r="N204" t="s">
        <v>254</v>
      </c>
      <c r="O204" t="s">
        <v>111</v>
      </c>
      <c r="P204" s="6" t="s">
        <v>1112</v>
      </c>
      <c r="Q204" s="1" t="s">
        <v>763</v>
      </c>
      <c r="R204" s="10">
        <v>27426</v>
      </c>
      <c r="S204" t="s">
        <v>762</v>
      </c>
      <c r="T204" t="s">
        <v>391</v>
      </c>
      <c r="U204" t="s">
        <v>918</v>
      </c>
    </row>
    <row r="205" spans="1:21" x14ac:dyDescent="0.35">
      <c r="A205" t="s">
        <v>1355</v>
      </c>
      <c r="B205" t="s">
        <v>184</v>
      </c>
      <c r="C205" t="s">
        <v>8</v>
      </c>
      <c r="D205">
        <v>1991</v>
      </c>
      <c r="E205">
        <v>1998</v>
      </c>
      <c r="F205">
        <v>0</v>
      </c>
      <c r="G205">
        <v>1</v>
      </c>
      <c r="H205" t="s">
        <v>14</v>
      </c>
      <c r="I205" t="s">
        <v>18</v>
      </c>
      <c r="J205" t="s">
        <v>18</v>
      </c>
      <c r="K205" s="3">
        <v>33574</v>
      </c>
      <c r="L205" s="10">
        <v>35976</v>
      </c>
      <c r="M205" t="s">
        <v>1458</v>
      </c>
      <c r="N205" t="s">
        <v>278</v>
      </c>
      <c r="O205" t="s">
        <v>184</v>
      </c>
      <c r="P205" s="6" t="s">
        <v>1063</v>
      </c>
      <c r="Q205" s="1">
        <v>16094</v>
      </c>
      <c r="S205" t="s">
        <v>557</v>
      </c>
      <c r="T205" t="s">
        <v>511</v>
      </c>
      <c r="U205" t="s">
        <v>915</v>
      </c>
    </row>
    <row r="206" spans="1:21" x14ac:dyDescent="0.35">
      <c r="A206" t="s">
        <v>1348</v>
      </c>
      <c r="B206" t="s">
        <v>176</v>
      </c>
      <c r="C206" t="s">
        <v>106</v>
      </c>
      <c r="D206">
        <v>2003</v>
      </c>
      <c r="E206">
        <v>2014</v>
      </c>
      <c r="F206">
        <v>0</v>
      </c>
      <c r="G206">
        <v>1</v>
      </c>
      <c r="H206" t="s">
        <v>14</v>
      </c>
      <c r="I206" t="s">
        <v>12</v>
      </c>
      <c r="J206" t="s">
        <v>40</v>
      </c>
      <c r="K206" s="3">
        <v>37653</v>
      </c>
      <c r="L206" s="10">
        <v>41790</v>
      </c>
      <c r="M206" t="s">
        <v>206</v>
      </c>
      <c r="N206" t="s">
        <v>243</v>
      </c>
      <c r="O206" t="s">
        <v>176</v>
      </c>
      <c r="P206" s="6" t="s">
        <v>1104</v>
      </c>
      <c r="Q206" s="1">
        <v>19940</v>
      </c>
      <c r="S206" t="s">
        <v>800</v>
      </c>
      <c r="T206" t="s">
        <v>384</v>
      </c>
      <c r="U206" t="s">
        <v>916</v>
      </c>
    </row>
    <row r="207" spans="1:21" x14ac:dyDescent="0.35">
      <c r="A207" t="s">
        <v>1208</v>
      </c>
      <c r="B207" t="s">
        <v>60</v>
      </c>
      <c r="C207" t="s">
        <v>8</v>
      </c>
      <c r="D207">
        <v>1920</v>
      </c>
      <c r="E207">
        <v>1930</v>
      </c>
      <c r="F207">
        <v>0</v>
      </c>
      <c r="G207">
        <v>0</v>
      </c>
      <c r="H207" t="s">
        <v>1472</v>
      </c>
      <c r="I207" t="s">
        <v>12</v>
      </c>
      <c r="J207" t="s">
        <v>10</v>
      </c>
      <c r="K207" s="3">
        <v>7465</v>
      </c>
      <c r="L207" s="10">
        <v>11215</v>
      </c>
      <c r="M207" t="s">
        <v>1459</v>
      </c>
      <c r="N207" t="s">
        <v>278</v>
      </c>
      <c r="O207" t="s">
        <v>60</v>
      </c>
      <c r="P207" s="6" t="s">
        <v>1017</v>
      </c>
      <c r="Q207" s="1" t="s">
        <v>674</v>
      </c>
      <c r="R207" s="10">
        <v>14464</v>
      </c>
      <c r="S207" t="s">
        <v>673</v>
      </c>
      <c r="T207" t="s">
        <v>464</v>
      </c>
      <c r="U207" t="s">
        <v>912</v>
      </c>
    </row>
    <row r="208" spans="1:21" x14ac:dyDescent="0.35">
      <c r="A208" t="s">
        <v>1184</v>
      </c>
      <c r="B208" t="s">
        <v>41</v>
      </c>
      <c r="C208" t="s">
        <v>25</v>
      </c>
      <c r="D208">
        <v>2006</v>
      </c>
      <c r="E208">
        <v>2015</v>
      </c>
      <c r="F208">
        <v>0</v>
      </c>
      <c r="G208">
        <v>0</v>
      </c>
      <c r="H208" t="s">
        <v>39</v>
      </c>
      <c r="I208" t="s">
        <v>18</v>
      </c>
      <c r="J208" t="s">
        <v>40</v>
      </c>
      <c r="K208" s="3">
        <v>38930</v>
      </c>
      <c r="L208" s="10">
        <v>42063</v>
      </c>
      <c r="M208" t="s">
        <v>206</v>
      </c>
      <c r="N208" t="s">
        <v>261</v>
      </c>
      <c r="O208" t="s">
        <v>41</v>
      </c>
      <c r="P208" s="6" t="s">
        <v>1128</v>
      </c>
      <c r="Q208" s="1">
        <v>17795</v>
      </c>
      <c r="R208" s="10">
        <v>45883</v>
      </c>
      <c r="S208" t="s">
        <v>740</v>
      </c>
      <c r="T208" t="s">
        <v>409</v>
      </c>
      <c r="U208" t="s">
        <v>919</v>
      </c>
    </row>
    <row r="209" spans="1:21" x14ac:dyDescent="0.35">
      <c r="A209" t="s">
        <v>1256</v>
      </c>
      <c r="B209" t="s">
        <v>296</v>
      </c>
      <c r="C209" t="s">
        <v>8</v>
      </c>
      <c r="D209">
        <f>YEAR(K209)</f>
        <v>1928</v>
      </c>
      <c r="E209">
        <f>YEAR(L209)</f>
        <v>1932</v>
      </c>
      <c r="F209">
        <v>0</v>
      </c>
      <c r="G209">
        <v>0</v>
      </c>
      <c r="K209" s="3">
        <v>10553</v>
      </c>
      <c r="L209" s="10">
        <v>11952</v>
      </c>
      <c r="M209" t="s">
        <v>1458</v>
      </c>
      <c r="N209" t="s">
        <v>278</v>
      </c>
      <c r="O209" t="s">
        <v>651</v>
      </c>
      <c r="P209" s="6" t="s">
        <v>948</v>
      </c>
      <c r="Q209" s="1" t="s">
        <v>650</v>
      </c>
      <c r="R209" s="10">
        <v>21306</v>
      </c>
      <c r="S209" t="s">
        <v>649</v>
      </c>
      <c r="T209" t="s">
        <v>652</v>
      </c>
      <c r="U209" t="s">
        <v>1005</v>
      </c>
    </row>
    <row r="210" spans="1:21" x14ac:dyDescent="0.35">
      <c r="A210" t="s">
        <v>1378</v>
      </c>
      <c r="B210" t="s">
        <v>199</v>
      </c>
      <c r="C210" t="s">
        <v>51</v>
      </c>
      <c r="D210">
        <v>1998</v>
      </c>
      <c r="E210">
        <v>2008</v>
      </c>
      <c r="F210">
        <v>0</v>
      </c>
      <c r="G210">
        <v>0</v>
      </c>
      <c r="H210" t="s">
        <v>14</v>
      </c>
      <c r="I210" t="s">
        <v>18</v>
      </c>
      <c r="J210" t="s">
        <v>40</v>
      </c>
      <c r="K210" s="3">
        <v>35877</v>
      </c>
      <c r="L210" s="10">
        <v>39538</v>
      </c>
      <c r="M210" t="s">
        <v>206</v>
      </c>
      <c r="N210" t="s">
        <v>225</v>
      </c>
      <c r="O210" t="s">
        <v>199</v>
      </c>
      <c r="P210" s="6" t="s">
        <v>1144</v>
      </c>
      <c r="Q210" s="1">
        <v>13715</v>
      </c>
      <c r="S210" t="s">
        <v>888</v>
      </c>
      <c r="T210" t="s">
        <v>331</v>
      </c>
      <c r="U210" t="s">
        <v>911</v>
      </c>
    </row>
    <row r="211" spans="1:21" x14ac:dyDescent="0.35">
      <c r="A211" t="s">
        <v>1268</v>
      </c>
      <c r="B211" t="s">
        <v>104</v>
      </c>
      <c r="C211" t="s">
        <v>8</v>
      </c>
      <c r="D211">
        <v>2012</v>
      </c>
      <c r="E211">
        <v>2018</v>
      </c>
      <c r="F211">
        <v>0</v>
      </c>
      <c r="G211">
        <v>0</v>
      </c>
      <c r="H211" t="s">
        <v>22</v>
      </c>
      <c r="I211" t="s">
        <v>18</v>
      </c>
      <c r="J211" t="s">
        <v>15</v>
      </c>
      <c r="K211" s="3">
        <v>41054</v>
      </c>
      <c r="L211" s="10">
        <v>43135</v>
      </c>
      <c r="M211" t="s">
        <v>1458</v>
      </c>
      <c r="N211" t="s">
        <v>278</v>
      </c>
      <c r="O211" t="s">
        <v>104</v>
      </c>
      <c r="P211" s="6" t="s">
        <v>540</v>
      </c>
      <c r="Q211" s="1">
        <v>19394</v>
      </c>
      <c r="S211" t="s">
        <v>539</v>
      </c>
      <c r="T211" t="s">
        <v>437</v>
      </c>
      <c r="U211" t="s">
        <v>920</v>
      </c>
    </row>
    <row r="212" spans="1:21" x14ac:dyDescent="0.35">
      <c r="A212" t="s">
        <v>1268</v>
      </c>
      <c r="B212" t="s">
        <v>104</v>
      </c>
      <c r="C212" t="s">
        <v>8</v>
      </c>
      <c r="D212">
        <v>2018</v>
      </c>
      <c r="E212">
        <v>2025</v>
      </c>
      <c r="F212">
        <v>0</v>
      </c>
      <c r="G212">
        <v>0</v>
      </c>
      <c r="H212" t="s">
        <v>22</v>
      </c>
      <c r="I212" t="s">
        <v>18</v>
      </c>
      <c r="J212" t="s">
        <v>15</v>
      </c>
      <c r="K212" s="3">
        <v>43136</v>
      </c>
      <c r="L212" s="10" t="s">
        <v>1004</v>
      </c>
      <c r="M212" t="s">
        <v>1462</v>
      </c>
      <c r="N212" t="s">
        <v>278</v>
      </c>
      <c r="O212" t="s">
        <v>104</v>
      </c>
      <c r="P212" s="6" t="s">
        <v>540</v>
      </c>
      <c r="Q212" s="1">
        <v>19394</v>
      </c>
      <c r="S212" t="s">
        <v>539</v>
      </c>
      <c r="T212" t="s">
        <v>437</v>
      </c>
      <c r="U212" t="s">
        <v>920</v>
      </c>
    </row>
    <row r="213" spans="1:21" x14ac:dyDescent="0.35">
      <c r="A213" t="s">
        <v>1268</v>
      </c>
      <c r="B213" t="s">
        <v>152</v>
      </c>
      <c r="C213" t="s">
        <v>8</v>
      </c>
      <c r="D213">
        <v>1949</v>
      </c>
      <c r="E213">
        <v>1952</v>
      </c>
      <c r="F213">
        <v>0</v>
      </c>
      <c r="G213">
        <v>0</v>
      </c>
      <c r="H213" t="s">
        <v>14</v>
      </c>
      <c r="I213" t="s">
        <v>12</v>
      </c>
      <c r="J213" t="s">
        <v>12</v>
      </c>
      <c r="K213" s="3">
        <v>19176</v>
      </c>
      <c r="L213" s="10">
        <v>20910</v>
      </c>
      <c r="M213" t="s">
        <v>1458</v>
      </c>
      <c r="N213" t="s">
        <v>254</v>
      </c>
      <c r="O213" t="s">
        <v>152</v>
      </c>
      <c r="P213" s="6" t="s">
        <v>1031</v>
      </c>
      <c r="Q213" s="1" t="s">
        <v>1474</v>
      </c>
      <c r="R213" s="10">
        <v>23218</v>
      </c>
      <c r="S213" t="s">
        <v>599</v>
      </c>
      <c r="T213" t="s">
        <v>392</v>
      </c>
      <c r="U213" t="s">
        <v>918</v>
      </c>
    </row>
    <row r="214" spans="1:21" x14ac:dyDescent="0.35">
      <c r="A214" t="s">
        <v>1331</v>
      </c>
      <c r="B214" t="s">
        <v>159</v>
      </c>
      <c r="C214" t="s">
        <v>8</v>
      </c>
      <c r="D214">
        <v>2017</v>
      </c>
      <c r="E214">
        <v>2021</v>
      </c>
      <c r="F214">
        <v>0</v>
      </c>
      <c r="G214">
        <v>0</v>
      </c>
      <c r="H214" t="s">
        <v>22</v>
      </c>
      <c r="I214" t="s">
        <v>10</v>
      </c>
      <c r="J214" t="s">
        <v>40</v>
      </c>
      <c r="K214" s="3">
        <v>43021</v>
      </c>
      <c r="L214" s="10">
        <v>44482</v>
      </c>
      <c r="M214" t="s">
        <v>1460</v>
      </c>
      <c r="N214" t="s">
        <v>278</v>
      </c>
      <c r="O214" t="s">
        <v>159</v>
      </c>
      <c r="P214" s="6" t="s">
        <v>1079</v>
      </c>
      <c r="Q214" s="1">
        <v>21064</v>
      </c>
      <c r="S214" t="s">
        <v>535</v>
      </c>
      <c r="T214" t="s">
        <v>453</v>
      </c>
      <c r="U214" t="s">
        <v>917</v>
      </c>
    </row>
    <row r="215" spans="1:21" x14ac:dyDescent="0.35">
      <c r="A215" t="s">
        <v>1331</v>
      </c>
      <c r="B215" t="s">
        <v>159</v>
      </c>
      <c r="C215" t="s">
        <v>8</v>
      </c>
      <c r="D215">
        <v>2017</v>
      </c>
      <c r="E215">
        <v>2021</v>
      </c>
      <c r="F215">
        <v>0</v>
      </c>
      <c r="G215">
        <v>0</v>
      </c>
      <c r="H215" t="s">
        <v>22</v>
      </c>
      <c r="I215" t="s">
        <v>10</v>
      </c>
      <c r="J215" t="s">
        <v>40</v>
      </c>
      <c r="K215" s="3">
        <v>44483</v>
      </c>
      <c r="L215" s="10">
        <v>44555</v>
      </c>
      <c r="M215" t="s">
        <v>1458</v>
      </c>
      <c r="N215" t="s">
        <v>278</v>
      </c>
      <c r="O215" t="s">
        <v>159</v>
      </c>
      <c r="P215" s="6" t="s">
        <v>1079</v>
      </c>
      <c r="Q215" s="1">
        <v>21064</v>
      </c>
      <c r="S215" t="s">
        <v>535</v>
      </c>
      <c r="T215" t="s">
        <v>453</v>
      </c>
      <c r="U215" t="s">
        <v>917</v>
      </c>
    </row>
    <row r="216" spans="1:21" x14ac:dyDescent="0.35">
      <c r="A216" t="s">
        <v>1347</v>
      </c>
      <c r="B216" t="s">
        <v>173</v>
      </c>
      <c r="C216" t="s">
        <v>8</v>
      </c>
      <c r="D216">
        <v>1936</v>
      </c>
      <c r="E216">
        <v>1947</v>
      </c>
      <c r="F216">
        <v>0</v>
      </c>
      <c r="G216">
        <v>0</v>
      </c>
      <c r="H216" t="s">
        <v>22</v>
      </c>
      <c r="I216" t="s">
        <v>10</v>
      </c>
      <c r="J216" t="s">
        <v>31</v>
      </c>
      <c r="K216" s="3">
        <v>13368</v>
      </c>
      <c r="L216" s="10">
        <v>17503</v>
      </c>
      <c r="M216" t="s">
        <v>1459</v>
      </c>
      <c r="N216" t="s">
        <v>278</v>
      </c>
      <c r="O216" t="s">
        <v>173</v>
      </c>
      <c r="P216" s="6" t="s">
        <v>1025</v>
      </c>
      <c r="Q216" s="1" t="s">
        <v>617</v>
      </c>
      <c r="R216" s="10">
        <v>17503</v>
      </c>
      <c r="S216" t="s">
        <v>616</v>
      </c>
      <c r="T216" t="s">
        <v>438</v>
      </c>
      <c r="U216" t="s">
        <v>910</v>
      </c>
    </row>
    <row r="217" spans="1:21" x14ac:dyDescent="0.35">
      <c r="A217" t="s">
        <v>1349</v>
      </c>
      <c r="B217" t="s">
        <v>177</v>
      </c>
      <c r="C217" t="s">
        <v>8</v>
      </c>
      <c r="D217">
        <v>2010</v>
      </c>
      <c r="E217">
        <v>2014</v>
      </c>
      <c r="F217">
        <v>0</v>
      </c>
      <c r="G217">
        <v>1</v>
      </c>
      <c r="H217" t="s">
        <v>22</v>
      </c>
      <c r="I217" t="s">
        <v>12</v>
      </c>
      <c r="J217" t="s">
        <v>18</v>
      </c>
      <c r="K217" s="3">
        <v>40455</v>
      </c>
      <c r="L217" s="10">
        <v>41711</v>
      </c>
      <c r="M217" t="s">
        <v>1458</v>
      </c>
      <c r="N217" t="s">
        <v>278</v>
      </c>
      <c r="O217" t="s">
        <v>177</v>
      </c>
      <c r="P217" s="6" t="s">
        <v>1076</v>
      </c>
      <c r="Q217" s="1">
        <v>22386</v>
      </c>
      <c r="S217" t="s">
        <v>541</v>
      </c>
      <c r="T217" t="s">
        <v>521</v>
      </c>
      <c r="U217" t="s">
        <v>920</v>
      </c>
    </row>
    <row r="218" spans="1:21" x14ac:dyDescent="0.35">
      <c r="A218" t="s">
        <v>1185</v>
      </c>
      <c r="B218" t="s">
        <v>255</v>
      </c>
      <c r="C218" t="s">
        <v>25</v>
      </c>
      <c r="D218">
        <f>YEAR(K218)</f>
        <v>1914</v>
      </c>
      <c r="E218">
        <f>YEAR(L218)</f>
        <v>1918</v>
      </c>
      <c r="F218">
        <v>0</v>
      </c>
      <c r="G218">
        <v>0</v>
      </c>
      <c r="K218" s="3">
        <v>5395</v>
      </c>
      <c r="L218" s="10">
        <v>6614</v>
      </c>
      <c r="M218" t="s">
        <v>206</v>
      </c>
      <c r="N218" t="s">
        <v>261</v>
      </c>
      <c r="O218" t="s">
        <v>255</v>
      </c>
      <c r="P218" s="6" t="s">
        <v>938</v>
      </c>
      <c r="Q218" s="1" t="s">
        <v>753</v>
      </c>
      <c r="R218" s="10">
        <v>20734</v>
      </c>
      <c r="S218" t="s">
        <v>752</v>
      </c>
      <c r="T218" t="s">
        <v>400</v>
      </c>
      <c r="U218" t="s">
        <v>919</v>
      </c>
    </row>
    <row r="219" spans="1:21" x14ac:dyDescent="0.35">
      <c r="A219" t="s">
        <v>1217</v>
      </c>
      <c r="B219" t="s">
        <v>67</v>
      </c>
      <c r="C219" t="s">
        <v>8</v>
      </c>
      <c r="D219">
        <v>1979</v>
      </c>
      <c r="E219">
        <v>1986</v>
      </c>
      <c r="F219">
        <v>1</v>
      </c>
      <c r="G219">
        <v>0</v>
      </c>
      <c r="H219" t="s">
        <v>14</v>
      </c>
      <c r="I219" t="s">
        <v>10</v>
      </c>
      <c r="J219" t="s">
        <v>12</v>
      </c>
      <c r="K219" s="3">
        <v>29026</v>
      </c>
      <c r="L219" s="10">
        <v>31777</v>
      </c>
      <c r="M219" t="s">
        <v>1458</v>
      </c>
      <c r="N219" t="s">
        <v>278</v>
      </c>
      <c r="O219" t="s">
        <v>312</v>
      </c>
      <c r="P219" s="6" t="s">
        <v>1052</v>
      </c>
      <c r="Q219" s="1">
        <v>7295</v>
      </c>
      <c r="R219" s="10">
        <v>40612</v>
      </c>
      <c r="S219" t="s">
        <v>568</v>
      </c>
      <c r="T219" t="s">
        <v>504</v>
      </c>
      <c r="U219" t="s">
        <v>912</v>
      </c>
    </row>
    <row r="220" spans="1:21" x14ac:dyDescent="0.35">
      <c r="A220" t="s">
        <v>1163</v>
      </c>
      <c r="B220" t="s">
        <v>19</v>
      </c>
      <c r="C220" t="s">
        <v>8</v>
      </c>
      <c r="D220">
        <v>1996</v>
      </c>
      <c r="E220">
        <v>1999</v>
      </c>
      <c r="F220">
        <v>0</v>
      </c>
      <c r="G220">
        <v>1</v>
      </c>
      <c r="H220" t="s">
        <v>14</v>
      </c>
      <c r="I220" t="s">
        <v>12</v>
      </c>
      <c r="J220" t="s">
        <v>18</v>
      </c>
      <c r="K220" s="3">
        <v>35241</v>
      </c>
      <c r="L220" s="10">
        <v>36357</v>
      </c>
      <c r="M220" t="s">
        <v>1459</v>
      </c>
      <c r="N220" t="s">
        <v>278</v>
      </c>
      <c r="O220" t="s">
        <v>19</v>
      </c>
      <c r="P220" s="6" t="s">
        <v>1066</v>
      </c>
      <c r="Q220" s="1">
        <v>11386</v>
      </c>
      <c r="R220" s="10">
        <v>43599</v>
      </c>
      <c r="S220" t="s">
        <v>553</v>
      </c>
      <c r="T220" t="s">
        <v>447</v>
      </c>
      <c r="U220" t="s">
        <v>920</v>
      </c>
    </row>
    <row r="221" spans="1:21" x14ac:dyDescent="0.35">
      <c r="A221" t="s">
        <v>1357</v>
      </c>
      <c r="B221" t="s">
        <v>186</v>
      </c>
      <c r="C221" t="s">
        <v>51</v>
      </c>
      <c r="D221">
        <v>1983</v>
      </c>
      <c r="E221">
        <v>1984</v>
      </c>
      <c r="F221">
        <v>0</v>
      </c>
      <c r="G221">
        <v>0</v>
      </c>
      <c r="H221" t="s">
        <v>1472</v>
      </c>
      <c r="I221" t="s">
        <v>10</v>
      </c>
      <c r="J221" t="s">
        <v>10</v>
      </c>
      <c r="K221" s="3">
        <v>30348</v>
      </c>
      <c r="L221" s="10">
        <v>31047</v>
      </c>
      <c r="M221" t="s">
        <v>206</v>
      </c>
      <c r="N221" t="s">
        <v>225</v>
      </c>
      <c r="O221" t="s">
        <v>186</v>
      </c>
      <c r="P221" s="6" t="s">
        <v>1142</v>
      </c>
      <c r="S221" t="s">
        <v>890</v>
      </c>
      <c r="T221" t="s">
        <v>329</v>
      </c>
      <c r="U221" t="s">
        <v>911</v>
      </c>
    </row>
    <row r="222" spans="1:21" x14ac:dyDescent="0.35">
      <c r="A222" t="s">
        <v>1261</v>
      </c>
      <c r="B222" t="s">
        <v>98</v>
      </c>
      <c r="C222" t="s">
        <v>8</v>
      </c>
      <c r="D222">
        <v>1952</v>
      </c>
      <c r="E222">
        <v>1966</v>
      </c>
      <c r="F222">
        <v>0</v>
      </c>
      <c r="G222">
        <v>0</v>
      </c>
      <c r="H222" t="s">
        <v>22</v>
      </c>
      <c r="I222" t="s">
        <v>12</v>
      </c>
      <c r="J222" t="s">
        <v>10</v>
      </c>
      <c r="K222" s="3">
        <v>19042</v>
      </c>
      <c r="L222" s="10">
        <v>24166</v>
      </c>
      <c r="M222" t="s">
        <v>1458</v>
      </c>
      <c r="N222" t="s">
        <v>278</v>
      </c>
      <c r="O222" t="s">
        <v>594</v>
      </c>
      <c r="P222" s="6" t="s">
        <v>1034</v>
      </c>
      <c r="Q222" s="1">
        <v>2831</v>
      </c>
      <c r="R222" s="10">
        <v>34388</v>
      </c>
      <c r="S222" t="s">
        <v>593</v>
      </c>
      <c r="T222" t="s">
        <v>595</v>
      </c>
      <c r="U222" t="s">
        <v>917</v>
      </c>
    </row>
    <row r="223" spans="1:21" x14ac:dyDescent="0.35">
      <c r="A223" t="s">
        <v>1261</v>
      </c>
      <c r="B223" t="s">
        <v>98</v>
      </c>
      <c r="C223" t="s">
        <v>8</v>
      </c>
      <c r="D223">
        <v>1966</v>
      </c>
      <c r="E223">
        <v>1973</v>
      </c>
      <c r="F223">
        <v>0</v>
      </c>
      <c r="G223">
        <v>0</v>
      </c>
      <c r="H223" t="s">
        <v>22</v>
      </c>
      <c r="I223" t="s">
        <v>12</v>
      </c>
      <c r="J223" t="s">
        <v>10</v>
      </c>
      <c r="K223" s="3">
        <v>24167</v>
      </c>
      <c r="L223" s="10">
        <v>26784</v>
      </c>
      <c r="M223" t="s">
        <v>1459</v>
      </c>
      <c r="N223" t="s">
        <v>278</v>
      </c>
      <c r="O223" t="s">
        <v>594</v>
      </c>
      <c r="P223" s="6" t="s">
        <v>1034</v>
      </c>
      <c r="Q223" s="1">
        <v>2831</v>
      </c>
      <c r="R223" s="10">
        <v>34388</v>
      </c>
      <c r="S223" t="s">
        <v>593</v>
      </c>
      <c r="T223" t="s">
        <v>595</v>
      </c>
      <c r="U223" t="s">
        <v>917</v>
      </c>
    </row>
    <row r="224" spans="1:21" x14ac:dyDescent="0.35">
      <c r="A224" t="s">
        <v>1296</v>
      </c>
      <c r="B224" t="s">
        <v>132</v>
      </c>
      <c r="C224" t="s">
        <v>51</v>
      </c>
      <c r="D224">
        <v>1976</v>
      </c>
      <c r="E224">
        <v>1983</v>
      </c>
      <c r="F224">
        <v>0</v>
      </c>
      <c r="G224">
        <v>0</v>
      </c>
      <c r="H224" t="s">
        <v>133</v>
      </c>
      <c r="I224" t="s">
        <v>12</v>
      </c>
      <c r="J224" t="s">
        <v>10</v>
      </c>
      <c r="K224" s="3">
        <v>27841</v>
      </c>
      <c r="L224" s="10">
        <v>30347</v>
      </c>
      <c r="M224" t="s">
        <v>206</v>
      </c>
      <c r="N224" t="s">
        <v>225</v>
      </c>
      <c r="O224" t="s">
        <v>132</v>
      </c>
      <c r="P224" s="6" t="s">
        <v>1141</v>
      </c>
      <c r="Q224" s="1">
        <v>6607</v>
      </c>
      <c r="R224" s="10">
        <v>38618</v>
      </c>
      <c r="S224" t="s">
        <v>891</v>
      </c>
      <c r="T224" t="s">
        <v>328</v>
      </c>
      <c r="U224" t="s">
        <v>911</v>
      </c>
    </row>
    <row r="225" spans="1:21" x14ac:dyDescent="0.35">
      <c r="A225" t="s">
        <v>1218</v>
      </c>
      <c r="B225" t="s">
        <v>68</v>
      </c>
      <c r="C225" t="s">
        <v>38</v>
      </c>
      <c r="D225">
        <v>2007</v>
      </c>
      <c r="E225">
        <v>2021</v>
      </c>
      <c r="F225">
        <v>0</v>
      </c>
      <c r="G225">
        <v>0</v>
      </c>
      <c r="H225" t="s">
        <v>14</v>
      </c>
      <c r="I225" t="s">
        <v>12</v>
      </c>
      <c r="J225" t="s">
        <v>40</v>
      </c>
      <c r="K225" s="3">
        <v>39286</v>
      </c>
      <c r="L225" s="10">
        <v>44469</v>
      </c>
      <c r="M225" t="s">
        <v>206</v>
      </c>
      <c r="N225" t="s">
        <v>234</v>
      </c>
      <c r="O225" t="s">
        <v>232</v>
      </c>
      <c r="P225" s="6" t="s">
        <v>1090</v>
      </c>
      <c r="Q225" s="1">
        <v>20974</v>
      </c>
      <c r="S225" t="s">
        <v>831</v>
      </c>
      <c r="T225" t="s">
        <v>365</v>
      </c>
      <c r="U225" t="s">
        <v>909</v>
      </c>
    </row>
    <row r="226" spans="1:21" x14ac:dyDescent="0.35">
      <c r="A226" t="s">
        <v>1168</v>
      </c>
      <c r="B226" t="s">
        <v>24</v>
      </c>
      <c r="C226" t="s">
        <v>25</v>
      </c>
      <c r="D226">
        <v>2000</v>
      </c>
      <c r="E226">
        <v>2006</v>
      </c>
      <c r="F226">
        <v>0</v>
      </c>
      <c r="G226">
        <v>0</v>
      </c>
      <c r="H226" t="s">
        <v>14</v>
      </c>
      <c r="I226" t="s">
        <v>18</v>
      </c>
      <c r="J226" t="s">
        <v>10</v>
      </c>
      <c r="K226" s="3">
        <v>36717</v>
      </c>
      <c r="L226" s="10">
        <v>38807</v>
      </c>
      <c r="M226" t="s">
        <v>206</v>
      </c>
      <c r="N226" t="s">
        <v>261</v>
      </c>
      <c r="O226" t="s">
        <v>24</v>
      </c>
      <c r="P226" s="6" t="s">
        <v>1127</v>
      </c>
      <c r="Q226" s="1">
        <v>17074</v>
      </c>
      <c r="S226" t="s">
        <v>741</v>
      </c>
      <c r="T226" t="s">
        <v>408</v>
      </c>
      <c r="U226" t="s">
        <v>919</v>
      </c>
    </row>
    <row r="227" spans="1:21" x14ac:dyDescent="0.35">
      <c r="A227" t="s">
        <v>1188</v>
      </c>
      <c r="B227" t="s">
        <v>245</v>
      </c>
      <c r="C227" t="s">
        <v>71</v>
      </c>
      <c r="D227">
        <f t="shared" ref="D227:E229" si="5">YEAR(K227)</f>
        <v>1914</v>
      </c>
      <c r="E227">
        <f t="shared" si="5"/>
        <v>1916</v>
      </c>
      <c r="F227">
        <v>0</v>
      </c>
      <c r="G227">
        <v>0</v>
      </c>
      <c r="K227" s="3">
        <v>5403</v>
      </c>
      <c r="L227" s="10">
        <v>5848</v>
      </c>
      <c r="M227" t="s">
        <v>206</v>
      </c>
      <c r="N227" t="s">
        <v>244</v>
      </c>
      <c r="O227" t="s">
        <v>245</v>
      </c>
      <c r="P227" s="6" t="s">
        <v>935</v>
      </c>
      <c r="Q227" s="1" t="s">
        <v>794</v>
      </c>
      <c r="R227" s="10">
        <v>18532</v>
      </c>
      <c r="S227" t="s">
        <v>793</v>
      </c>
      <c r="T227" t="s">
        <v>385</v>
      </c>
      <c r="U227" t="s">
        <v>917</v>
      </c>
    </row>
    <row r="228" spans="1:21" x14ac:dyDescent="0.35">
      <c r="A228" t="s">
        <v>1186</v>
      </c>
      <c r="B228" t="s">
        <v>237</v>
      </c>
      <c r="C228" t="s">
        <v>28</v>
      </c>
      <c r="D228">
        <f t="shared" si="5"/>
        <v>1962</v>
      </c>
      <c r="E228">
        <f t="shared" si="5"/>
        <v>1970</v>
      </c>
      <c r="F228">
        <v>0</v>
      </c>
      <c r="G228">
        <v>0</v>
      </c>
      <c r="K228" s="3">
        <v>22650</v>
      </c>
      <c r="L228" s="10">
        <v>25673</v>
      </c>
      <c r="M228" t="s">
        <v>206</v>
      </c>
      <c r="N228" t="s">
        <v>239</v>
      </c>
      <c r="O228" t="s">
        <v>237</v>
      </c>
      <c r="P228" s="6" t="s">
        <v>934</v>
      </c>
      <c r="S228" t="s">
        <v>820</v>
      </c>
      <c r="T228" t="s">
        <v>370</v>
      </c>
      <c r="U228" t="s">
        <v>915</v>
      </c>
    </row>
    <row r="229" spans="1:21" x14ac:dyDescent="0.35">
      <c r="A229" t="s">
        <v>1233</v>
      </c>
      <c r="B229" t="s">
        <v>235</v>
      </c>
      <c r="C229" t="s">
        <v>28</v>
      </c>
      <c r="D229">
        <f t="shared" si="5"/>
        <v>1934</v>
      </c>
      <c r="E229">
        <f t="shared" si="5"/>
        <v>1941</v>
      </c>
      <c r="F229">
        <v>0</v>
      </c>
      <c r="G229">
        <v>0</v>
      </c>
      <c r="K229" s="3">
        <v>12480</v>
      </c>
      <c r="L229" s="10">
        <v>15035</v>
      </c>
      <c r="M229" t="s">
        <v>206</v>
      </c>
      <c r="N229" t="s">
        <v>239</v>
      </c>
      <c r="O229" t="s">
        <v>235</v>
      </c>
      <c r="P229" s="6" t="s">
        <v>932</v>
      </c>
      <c r="Q229" s="1" t="s">
        <v>825</v>
      </c>
      <c r="R229" s="10">
        <v>23573</v>
      </c>
      <c r="S229" t="s">
        <v>824</v>
      </c>
      <c r="T229" t="s">
        <v>367</v>
      </c>
      <c r="U229" t="s">
        <v>915</v>
      </c>
    </row>
    <row r="230" spans="1:21" x14ac:dyDescent="0.35">
      <c r="A230" t="s">
        <v>1266</v>
      </c>
      <c r="B230" t="s">
        <v>249</v>
      </c>
      <c r="C230" t="s">
        <v>71</v>
      </c>
      <c r="D230">
        <f>YEAR(K230)</f>
        <v>2023</v>
      </c>
      <c r="F230">
        <v>0</v>
      </c>
      <c r="G230">
        <v>0</v>
      </c>
      <c r="K230" s="3">
        <v>45159</v>
      </c>
      <c r="L230" s="10" t="s">
        <v>1004</v>
      </c>
      <c r="M230" t="s">
        <v>206</v>
      </c>
      <c r="N230" t="s">
        <v>244</v>
      </c>
      <c r="O230" t="s">
        <v>249</v>
      </c>
      <c r="P230" s="6" t="s">
        <v>936</v>
      </c>
      <c r="S230" t="s">
        <v>770</v>
      </c>
      <c r="T230" t="s">
        <v>771</v>
      </c>
      <c r="U230" t="s">
        <v>917</v>
      </c>
    </row>
    <row r="231" spans="1:21" x14ac:dyDescent="0.35">
      <c r="A231" t="s">
        <v>1226</v>
      </c>
      <c r="B231" t="s">
        <v>77</v>
      </c>
      <c r="C231" t="s">
        <v>8</v>
      </c>
      <c r="D231">
        <v>1979</v>
      </c>
      <c r="E231">
        <v>1982</v>
      </c>
      <c r="F231">
        <v>0</v>
      </c>
      <c r="G231">
        <v>0</v>
      </c>
      <c r="H231" t="s">
        <v>22</v>
      </c>
      <c r="I231" t="s">
        <v>10</v>
      </c>
      <c r="J231" t="s">
        <v>18</v>
      </c>
      <c r="K231" s="3">
        <v>29063</v>
      </c>
      <c r="L231" s="10">
        <v>29993</v>
      </c>
      <c r="M231" t="s">
        <v>1459</v>
      </c>
      <c r="N231" t="s">
        <v>278</v>
      </c>
      <c r="O231" t="s">
        <v>286</v>
      </c>
      <c r="P231" s="6" t="s">
        <v>1053</v>
      </c>
      <c r="Q231" s="1">
        <v>10609</v>
      </c>
      <c r="R231" s="10">
        <v>40140</v>
      </c>
      <c r="S231" t="s">
        <v>567</v>
      </c>
      <c r="T231" t="s">
        <v>442</v>
      </c>
      <c r="U231" t="s">
        <v>910</v>
      </c>
    </row>
    <row r="232" spans="1:21" x14ac:dyDescent="0.35">
      <c r="A232" t="s">
        <v>1234</v>
      </c>
      <c r="B232" t="s">
        <v>262</v>
      </c>
      <c r="C232" t="s">
        <v>102</v>
      </c>
      <c r="D232">
        <f>YEAR(K232)</f>
        <v>1914</v>
      </c>
      <c r="E232">
        <f>YEAR(L232)</f>
        <v>1936</v>
      </c>
      <c r="F232">
        <v>0</v>
      </c>
      <c r="G232">
        <v>0</v>
      </c>
      <c r="K232" s="3">
        <v>5392</v>
      </c>
      <c r="L232" s="10">
        <v>13209</v>
      </c>
      <c r="M232" t="s">
        <v>206</v>
      </c>
      <c r="N232" t="s">
        <v>269</v>
      </c>
      <c r="O232" t="s">
        <v>262</v>
      </c>
      <c r="P232" s="6" t="s">
        <v>944</v>
      </c>
      <c r="Q232" s="1" t="s">
        <v>737</v>
      </c>
      <c r="R232" s="10">
        <v>19310</v>
      </c>
      <c r="S232" t="s">
        <v>736</v>
      </c>
      <c r="T232" t="s">
        <v>412</v>
      </c>
      <c r="U232" t="s">
        <v>920</v>
      </c>
    </row>
    <row r="233" spans="1:21" x14ac:dyDescent="0.35">
      <c r="A233" t="s">
        <v>1311</v>
      </c>
      <c r="B233" t="s">
        <v>144</v>
      </c>
      <c r="C233" t="s">
        <v>8</v>
      </c>
      <c r="D233">
        <v>1984</v>
      </c>
      <c r="E233">
        <v>1991</v>
      </c>
      <c r="F233">
        <v>0</v>
      </c>
      <c r="G233">
        <v>1</v>
      </c>
      <c r="H233" t="s">
        <v>14</v>
      </c>
      <c r="I233" t="s">
        <v>18</v>
      </c>
      <c r="J233" t="s">
        <v>10</v>
      </c>
      <c r="K233" s="3">
        <v>30865</v>
      </c>
      <c r="L233" s="10">
        <v>33308</v>
      </c>
      <c r="M233" t="s">
        <v>1458</v>
      </c>
      <c r="N233" t="s">
        <v>278</v>
      </c>
      <c r="O233" t="s">
        <v>313</v>
      </c>
      <c r="P233" s="6" t="s">
        <v>1056</v>
      </c>
      <c r="Q233" s="1">
        <v>11736</v>
      </c>
      <c r="R233" s="10">
        <v>44377</v>
      </c>
      <c r="S233" t="s">
        <v>564</v>
      </c>
      <c r="T233" t="s">
        <v>506</v>
      </c>
      <c r="U233" t="s">
        <v>915</v>
      </c>
    </row>
    <row r="234" spans="1:21" x14ac:dyDescent="0.35">
      <c r="A234" t="s">
        <v>1270</v>
      </c>
      <c r="B234" t="s">
        <v>109</v>
      </c>
      <c r="C234" t="s">
        <v>8</v>
      </c>
      <c r="D234">
        <v>1972</v>
      </c>
      <c r="E234">
        <v>1975</v>
      </c>
      <c r="F234">
        <v>0</v>
      </c>
      <c r="G234">
        <v>0</v>
      </c>
      <c r="H234" t="s">
        <v>39</v>
      </c>
      <c r="I234" t="s">
        <v>10</v>
      </c>
      <c r="J234" t="s">
        <v>10</v>
      </c>
      <c r="K234" s="3">
        <v>26302</v>
      </c>
      <c r="L234" s="10">
        <v>27546</v>
      </c>
      <c r="M234" t="s">
        <v>1458</v>
      </c>
      <c r="N234" t="s">
        <v>278</v>
      </c>
      <c r="O234" t="s">
        <v>109</v>
      </c>
      <c r="P234" s="6" t="s">
        <v>1043</v>
      </c>
      <c r="Q234" s="1">
        <v>10938</v>
      </c>
      <c r="R234" s="10">
        <v>41942</v>
      </c>
      <c r="S234" t="s">
        <v>579</v>
      </c>
      <c r="T234" t="s">
        <v>495</v>
      </c>
      <c r="U234" t="s">
        <v>911</v>
      </c>
    </row>
    <row r="235" spans="1:21" x14ac:dyDescent="0.35">
      <c r="A235" t="s">
        <v>1189</v>
      </c>
      <c r="B235" t="s">
        <v>43</v>
      </c>
      <c r="C235" t="s">
        <v>8</v>
      </c>
      <c r="D235">
        <v>1955</v>
      </c>
      <c r="E235">
        <v>1967</v>
      </c>
      <c r="F235">
        <v>0</v>
      </c>
      <c r="G235">
        <v>0</v>
      </c>
      <c r="H235" t="s">
        <v>44</v>
      </c>
      <c r="I235" t="s">
        <v>18</v>
      </c>
      <c r="J235" t="s">
        <v>9</v>
      </c>
      <c r="K235" s="3">
        <v>20165</v>
      </c>
      <c r="L235" s="10">
        <v>24592</v>
      </c>
      <c r="M235" t="s">
        <v>1458</v>
      </c>
      <c r="N235" t="s">
        <v>278</v>
      </c>
      <c r="O235" t="s">
        <v>307</v>
      </c>
      <c r="P235" s="6" t="s">
        <v>1035</v>
      </c>
      <c r="Q235" s="1" t="s">
        <v>588</v>
      </c>
      <c r="R235" s="10">
        <v>27631</v>
      </c>
      <c r="S235" t="s">
        <v>587</v>
      </c>
      <c r="T235" t="s">
        <v>489</v>
      </c>
      <c r="U235" t="s">
        <v>914</v>
      </c>
    </row>
    <row r="236" spans="1:21" x14ac:dyDescent="0.35">
      <c r="A236" t="s">
        <v>1380</v>
      </c>
      <c r="B236" t="s">
        <v>200</v>
      </c>
      <c r="C236" t="s">
        <v>8</v>
      </c>
      <c r="D236">
        <v>1967</v>
      </c>
      <c r="E236">
        <v>1971</v>
      </c>
      <c r="F236">
        <v>0</v>
      </c>
      <c r="G236">
        <v>0</v>
      </c>
      <c r="H236" t="s">
        <v>39</v>
      </c>
      <c r="I236" t="s">
        <v>12</v>
      </c>
      <c r="J236" t="s">
        <v>10</v>
      </c>
      <c r="K236" s="3">
        <v>24593</v>
      </c>
      <c r="L236" s="10">
        <v>26252</v>
      </c>
      <c r="M236" t="s">
        <v>1458</v>
      </c>
      <c r="N236" t="s">
        <v>278</v>
      </c>
      <c r="O236" t="s">
        <v>200</v>
      </c>
      <c r="P236" s="6" t="s">
        <v>1040</v>
      </c>
      <c r="Q236" s="1">
        <v>9732</v>
      </c>
      <c r="R236" s="10">
        <v>43727</v>
      </c>
      <c r="S236" t="s">
        <v>581</v>
      </c>
      <c r="T236" t="s">
        <v>494</v>
      </c>
      <c r="U236" t="s">
        <v>914</v>
      </c>
    </row>
    <row r="237" spans="1:21" x14ac:dyDescent="0.35">
      <c r="A237" t="s">
        <v>1243</v>
      </c>
      <c r="B237" t="s">
        <v>86</v>
      </c>
      <c r="C237" t="s">
        <v>51</v>
      </c>
      <c r="D237">
        <v>1962</v>
      </c>
      <c r="E237">
        <v>1966</v>
      </c>
      <c r="F237">
        <v>0</v>
      </c>
      <c r="G237">
        <v>0</v>
      </c>
      <c r="H237" t="s">
        <v>22</v>
      </c>
      <c r="I237" t="s">
        <v>12</v>
      </c>
      <c r="J237" t="s">
        <v>10</v>
      </c>
      <c r="K237" s="3">
        <v>22920</v>
      </c>
      <c r="L237" s="10">
        <v>24123</v>
      </c>
      <c r="M237" t="s">
        <v>206</v>
      </c>
      <c r="N237" t="s">
        <v>225</v>
      </c>
      <c r="O237" t="s">
        <v>86</v>
      </c>
      <c r="P237" s="6" t="s">
        <v>1139</v>
      </c>
      <c r="Q237" s="1">
        <v>4806</v>
      </c>
      <c r="R237" s="10">
        <v>39218</v>
      </c>
      <c r="S237" t="s">
        <v>893</v>
      </c>
      <c r="T237" t="s">
        <v>326</v>
      </c>
      <c r="U237" t="s">
        <v>911</v>
      </c>
    </row>
    <row r="238" spans="1:21" x14ac:dyDescent="0.35">
      <c r="A238" t="s">
        <v>1275</v>
      </c>
      <c r="B238" t="s">
        <v>258</v>
      </c>
      <c r="C238" t="s">
        <v>25</v>
      </c>
      <c r="D238">
        <f>YEAR(K238)</f>
        <v>1936</v>
      </c>
      <c r="E238">
        <f>YEAR(L238)</f>
        <v>1941</v>
      </c>
      <c r="F238">
        <v>0</v>
      </c>
      <c r="G238">
        <v>0</v>
      </c>
      <c r="K238" s="3">
        <v>13222</v>
      </c>
      <c r="L238" s="10">
        <v>15157</v>
      </c>
      <c r="M238" t="s">
        <v>206</v>
      </c>
      <c r="N238" t="s">
        <v>261</v>
      </c>
      <c r="O238" t="s">
        <v>258</v>
      </c>
      <c r="P238" s="6" t="s">
        <v>941</v>
      </c>
      <c r="Q238" s="1" t="s">
        <v>748</v>
      </c>
      <c r="R238" s="10">
        <v>26578</v>
      </c>
      <c r="S238" t="s">
        <v>747</v>
      </c>
      <c r="T238" t="s">
        <v>403</v>
      </c>
      <c r="U238" t="s">
        <v>919</v>
      </c>
    </row>
    <row r="239" spans="1:21" x14ac:dyDescent="0.35">
      <c r="A239" t="s">
        <v>1169</v>
      </c>
      <c r="B239" t="s">
        <v>212</v>
      </c>
      <c r="C239" t="s">
        <v>21</v>
      </c>
      <c r="D239">
        <f>YEAR(K239)</f>
        <v>1980</v>
      </c>
      <c r="E239">
        <f>YEAR(L239)</f>
        <v>1985</v>
      </c>
      <c r="F239">
        <v>0</v>
      </c>
      <c r="G239">
        <v>0</v>
      </c>
      <c r="K239" s="3">
        <v>29312</v>
      </c>
      <c r="L239" s="10">
        <v>31048</v>
      </c>
      <c r="M239" t="s">
        <v>206</v>
      </c>
      <c r="N239" t="s">
        <v>224</v>
      </c>
      <c r="O239" t="s">
        <v>212</v>
      </c>
      <c r="P239" s="6" t="s">
        <v>924</v>
      </c>
      <c r="Q239" s="1">
        <v>7301</v>
      </c>
      <c r="R239" s="10">
        <v>39465</v>
      </c>
      <c r="S239" t="s">
        <v>875</v>
      </c>
      <c r="T239" t="s">
        <v>338</v>
      </c>
      <c r="U239" t="s">
        <v>912</v>
      </c>
    </row>
    <row r="240" spans="1:21" x14ac:dyDescent="0.35">
      <c r="A240" t="s">
        <v>1164</v>
      </c>
      <c r="B240" t="s">
        <v>20</v>
      </c>
      <c r="C240" t="s">
        <v>21</v>
      </c>
      <c r="D240">
        <v>1941</v>
      </c>
      <c r="E240">
        <v>1956</v>
      </c>
      <c r="F240">
        <v>0</v>
      </c>
      <c r="G240">
        <v>0</v>
      </c>
      <c r="H240" t="s">
        <v>22</v>
      </c>
      <c r="I240" t="s">
        <v>12</v>
      </c>
      <c r="J240" t="s">
        <v>10</v>
      </c>
      <c r="K240" s="3">
        <v>14977</v>
      </c>
      <c r="L240" s="10">
        <v>20636</v>
      </c>
      <c r="M240" t="s">
        <v>206</v>
      </c>
      <c r="N240" t="s">
        <v>224</v>
      </c>
      <c r="O240" t="s">
        <v>20</v>
      </c>
      <c r="P240" s="6" t="s">
        <v>1120</v>
      </c>
      <c r="Q240" s="1" t="s">
        <v>878</v>
      </c>
      <c r="R240" s="10">
        <v>28589</v>
      </c>
      <c r="S240" t="s">
        <v>877</v>
      </c>
      <c r="T240" t="s">
        <v>335</v>
      </c>
      <c r="U240" t="s">
        <v>912</v>
      </c>
    </row>
    <row r="241" spans="1:21" x14ac:dyDescent="0.35">
      <c r="A241" t="s">
        <v>1267</v>
      </c>
      <c r="B241" t="s">
        <v>103</v>
      </c>
      <c r="C241" t="s">
        <v>8</v>
      </c>
      <c r="D241">
        <v>2012</v>
      </c>
      <c r="E241">
        <v>2014</v>
      </c>
      <c r="F241">
        <v>0</v>
      </c>
      <c r="G241">
        <v>0</v>
      </c>
      <c r="H241" t="s">
        <v>14</v>
      </c>
      <c r="I241" t="s">
        <v>18</v>
      </c>
      <c r="J241" t="s">
        <v>18</v>
      </c>
      <c r="K241" s="3">
        <v>41059</v>
      </c>
      <c r="L241" s="10">
        <v>41787</v>
      </c>
      <c r="M241" t="s">
        <v>1458</v>
      </c>
      <c r="N241" t="s">
        <v>278</v>
      </c>
      <c r="O241" t="s">
        <v>103</v>
      </c>
      <c r="P241" s="6" t="s">
        <v>1077</v>
      </c>
      <c r="Q241" s="1">
        <v>22206</v>
      </c>
      <c r="S241" t="s">
        <v>538</v>
      </c>
      <c r="T241" t="s">
        <v>522</v>
      </c>
      <c r="U241" t="s">
        <v>915</v>
      </c>
    </row>
    <row r="242" spans="1:21" x14ac:dyDescent="0.35">
      <c r="A242" t="s">
        <v>1229</v>
      </c>
      <c r="B242" t="s">
        <v>81</v>
      </c>
      <c r="C242" t="s">
        <v>33</v>
      </c>
      <c r="D242">
        <v>1985</v>
      </c>
      <c r="E242">
        <v>2009</v>
      </c>
      <c r="F242">
        <v>0</v>
      </c>
      <c r="G242">
        <v>0</v>
      </c>
      <c r="H242" t="s">
        <v>14</v>
      </c>
      <c r="I242" t="s">
        <v>10</v>
      </c>
      <c r="J242" t="s">
        <v>18</v>
      </c>
      <c r="K242" s="3">
        <v>31127</v>
      </c>
      <c r="L242" s="10">
        <v>40057</v>
      </c>
      <c r="M242" t="s">
        <v>206</v>
      </c>
      <c r="N242" t="s">
        <v>254</v>
      </c>
      <c r="O242" t="s">
        <v>81</v>
      </c>
      <c r="P242" s="6" t="s">
        <v>1117</v>
      </c>
      <c r="Q242" s="1">
        <v>16379</v>
      </c>
      <c r="S242" t="s">
        <v>756</v>
      </c>
      <c r="T242" t="s">
        <v>397</v>
      </c>
      <c r="U242" t="s">
        <v>918</v>
      </c>
    </row>
    <row r="243" spans="1:21" x14ac:dyDescent="0.35">
      <c r="A243" t="s">
        <v>1262</v>
      </c>
      <c r="B243" t="s">
        <v>213</v>
      </c>
      <c r="C243" t="s">
        <v>21</v>
      </c>
      <c r="D243">
        <f>YEAR(K243)</f>
        <v>2003</v>
      </c>
      <c r="E243">
        <f>YEAR(L243)</f>
        <v>2003</v>
      </c>
      <c r="F243">
        <v>0</v>
      </c>
      <c r="G243">
        <v>0</v>
      </c>
      <c r="K243" s="3">
        <v>37783</v>
      </c>
      <c r="L243" s="10">
        <v>37942</v>
      </c>
      <c r="M243" t="s">
        <v>207</v>
      </c>
      <c r="N243" t="s">
        <v>224</v>
      </c>
      <c r="O243" t="s">
        <v>213</v>
      </c>
      <c r="P243" s="6" t="s">
        <v>207</v>
      </c>
      <c r="S243" t="s">
        <v>872</v>
      </c>
      <c r="T243" t="s">
        <v>873</v>
      </c>
      <c r="U243" t="s">
        <v>912</v>
      </c>
    </row>
    <row r="244" spans="1:21" x14ac:dyDescent="0.35">
      <c r="A244" t="s">
        <v>1158</v>
      </c>
      <c r="B244" t="s">
        <v>290</v>
      </c>
      <c r="C244" t="s">
        <v>8</v>
      </c>
      <c r="D244">
        <f>YEAR(K244)</f>
        <v>1918</v>
      </c>
      <c r="E244">
        <f>YEAR(L244)</f>
        <v>1920</v>
      </c>
      <c r="F244">
        <v>0</v>
      </c>
      <c r="G244">
        <v>0</v>
      </c>
      <c r="K244" s="3">
        <v>6874</v>
      </c>
      <c r="L244" s="10">
        <v>7380</v>
      </c>
      <c r="M244" t="s">
        <v>1459</v>
      </c>
      <c r="N244" t="s">
        <v>278</v>
      </c>
      <c r="O244" t="s">
        <v>290</v>
      </c>
      <c r="P244" s="6" t="s">
        <v>946</v>
      </c>
      <c r="Q244" s="1" t="s">
        <v>682</v>
      </c>
      <c r="R244" s="10">
        <v>10680</v>
      </c>
      <c r="S244" t="s">
        <v>681</v>
      </c>
      <c r="T244" t="s">
        <v>460</v>
      </c>
      <c r="U244" t="s">
        <v>912</v>
      </c>
    </row>
    <row r="245" spans="1:21" x14ac:dyDescent="0.35">
      <c r="A245" t="s">
        <v>1175</v>
      </c>
      <c r="B245" t="s">
        <v>30</v>
      </c>
      <c r="C245" t="s">
        <v>21</v>
      </c>
      <c r="D245">
        <v>1914</v>
      </c>
      <c r="E245">
        <v>1928</v>
      </c>
      <c r="F245">
        <v>0</v>
      </c>
      <c r="G245">
        <v>0</v>
      </c>
      <c r="H245" t="s">
        <v>1472</v>
      </c>
      <c r="I245" t="s">
        <v>10</v>
      </c>
      <c r="J245" t="s">
        <v>31</v>
      </c>
      <c r="K245" s="3">
        <v>5392</v>
      </c>
      <c r="L245" s="10">
        <v>10517</v>
      </c>
      <c r="M245" t="s">
        <v>206</v>
      </c>
      <c r="N245" t="s">
        <v>224</v>
      </c>
      <c r="O245" t="s">
        <v>209</v>
      </c>
      <c r="P245" s="6" t="s">
        <v>1119</v>
      </c>
      <c r="Q245" s="1" t="s">
        <v>882</v>
      </c>
      <c r="R245" s="10">
        <v>10517</v>
      </c>
      <c r="S245" t="s">
        <v>881</v>
      </c>
      <c r="T245" t="s">
        <v>333</v>
      </c>
      <c r="U245" t="s">
        <v>912</v>
      </c>
    </row>
    <row r="246" spans="1:21" x14ac:dyDescent="0.35">
      <c r="A246" t="s">
        <v>1214</v>
      </c>
      <c r="B246" t="s">
        <v>64</v>
      </c>
      <c r="C246" t="s">
        <v>65</v>
      </c>
      <c r="D246">
        <v>1961</v>
      </c>
      <c r="E246">
        <v>1972</v>
      </c>
      <c r="F246">
        <v>0</v>
      </c>
      <c r="G246">
        <v>0</v>
      </c>
      <c r="H246" t="s">
        <v>14</v>
      </c>
      <c r="I246" t="s">
        <v>12</v>
      </c>
      <c r="J246" t="s">
        <v>9</v>
      </c>
      <c r="K246" s="3">
        <v>22341</v>
      </c>
      <c r="L246" s="10">
        <v>26451</v>
      </c>
      <c r="M246" t="s">
        <v>206</v>
      </c>
      <c r="N246" t="s">
        <v>270</v>
      </c>
      <c r="O246" t="s">
        <v>64</v>
      </c>
      <c r="P246" s="6" t="s">
        <v>1132</v>
      </c>
      <c r="Q246" s="1">
        <v>4267</v>
      </c>
      <c r="R246" s="10">
        <v>35798</v>
      </c>
      <c r="S246" t="s">
        <v>708</v>
      </c>
      <c r="T246" t="s">
        <v>425</v>
      </c>
      <c r="U246" t="s">
        <v>913</v>
      </c>
    </row>
    <row r="247" spans="1:21" x14ac:dyDescent="0.35">
      <c r="A247" t="s">
        <v>1335</v>
      </c>
      <c r="B247" t="s">
        <v>163</v>
      </c>
      <c r="C247" t="s">
        <v>38</v>
      </c>
      <c r="D247">
        <v>1989</v>
      </c>
      <c r="E247">
        <v>1994</v>
      </c>
      <c r="F247">
        <v>0</v>
      </c>
      <c r="G247">
        <v>0</v>
      </c>
      <c r="H247" t="s">
        <v>14</v>
      </c>
      <c r="I247" t="s">
        <v>12</v>
      </c>
      <c r="J247" t="s">
        <v>10</v>
      </c>
      <c r="K247" s="3">
        <v>32509</v>
      </c>
      <c r="L247" s="10">
        <v>34424</v>
      </c>
      <c r="M247" t="s">
        <v>206</v>
      </c>
      <c r="N247" t="s">
        <v>234</v>
      </c>
      <c r="O247" t="s">
        <v>163</v>
      </c>
      <c r="P247" s="6" t="s">
        <v>1088</v>
      </c>
      <c r="Q247" s="1">
        <v>16004</v>
      </c>
      <c r="S247" t="s">
        <v>833</v>
      </c>
      <c r="T247" t="s">
        <v>363</v>
      </c>
      <c r="U247" t="s">
        <v>909</v>
      </c>
    </row>
    <row r="248" spans="1:21" x14ac:dyDescent="0.35">
      <c r="A248" t="s">
        <v>1304</v>
      </c>
      <c r="B248" t="s">
        <v>139</v>
      </c>
      <c r="C248" t="s">
        <v>8</v>
      </c>
      <c r="D248">
        <v>1933</v>
      </c>
      <c r="E248">
        <v>1961</v>
      </c>
      <c r="F248">
        <v>0</v>
      </c>
      <c r="G248">
        <v>0</v>
      </c>
      <c r="H248" t="s">
        <v>22</v>
      </c>
      <c r="I248" t="s">
        <v>10</v>
      </c>
      <c r="J248" t="s">
        <v>9</v>
      </c>
      <c r="K248" s="3">
        <v>12219</v>
      </c>
      <c r="L248" s="10">
        <v>22432</v>
      </c>
      <c r="M248" t="s">
        <v>1458</v>
      </c>
      <c r="N248" t="s">
        <v>278</v>
      </c>
      <c r="O248" t="s">
        <v>139</v>
      </c>
      <c r="P248" s="6" t="s">
        <v>1023</v>
      </c>
      <c r="Q248" s="1" t="s">
        <v>629</v>
      </c>
      <c r="R248" s="10">
        <v>28581</v>
      </c>
      <c r="S248" t="s">
        <v>628</v>
      </c>
      <c r="T248" t="s">
        <v>476</v>
      </c>
      <c r="U248" t="s">
        <v>915</v>
      </c>
    </row>
    <row r="249" spans="1:21" x14ac:dyDescent="0.35">
      <c r="A249" t="s">
        <v>1302</v>
      </c>
      <c r="B249" t="s">
        <v>961</v>
      </c>
      <c r="C249" t="s">
        <v>166</v>
      </c>
      <c r="D249">
        <f>YEAR(K249)</f>
        <v>1925</v>
      </c>
      <c r="E249">
        <f>YEAR(L249)</f>
        <v>1931</v>
      </c>
      <c r="F249">
        <v>0</v>
      </c>
      <c r="G249">
        <v>0</v>
      </c>
      <c r="K249" s="3">
        <v>9314</v>
      </c>
      <c r="L249" s="10">
        <v>11597</v>
      </c>
      <c r="M249" t="s">
        <v>206</v>
      </c>
      <c r="N249" t="s">
        <v>979</v>
      </c>
      <c r="O249" t="s">
        <v>961</v>
      </c>
      <c r="P249" s="6" t="s">
        <v>1464</v>
      </c>
      <c r="Q249" s="1" t="s">
        <v>988</v>
      </c>
      <c r="R249" s="10">
        <v>15620</v>
      </c>
      <c r="S249" t="s">
        <v>989</v>
      </c>
      <c r="T249" t="s">
        <v>962</v>
      </c>
      <c r="U249" t="s">
        <v>914</v>
      </c>
    </row>
    <row r="250" spans="1:21" x14ac:dyDescent="0.35">
      <c r="A250" t="s">
        <v>1194</v>
      </c>
      <c r="B250" t="s">
        <v>48</v>
      </c>
      <c r="C250" t="s">
        <v>8</v>
      </c>
      <c r="D250">
        <v>2009</v>
      </c>
      <c r="E250">
        <v>2017</v>
      </c>
      <c r="F250">
        <v>0</v>
      </c>
      <c r="G250">
        <v>0</v>
      </c>
      <c r="H250" t="s">
        <v>22</v>
      </c>
      <c r="I250" t="s">
        <v>18</v>
      </c>
      <c r="J250" t="s">
        <v>18</v>
      </c>
      <c r="K250" s="3">
        <v>39841</v>
      </c>
      <c r="L250" s="10">
        <v>42830</v>
      </c>
      <c r="M250" t="s">
        <v>1458</v>
      </c>
      <c r="N250" t="s">
        <v>278</v>
      </c>
      <c r="O250" t="s">
        <v>48</v>
      </c>
      <c r="P250" s="6" t="s">
        <v>1075</v>
      </c>
      <c r="Q250" s="1">
        <v>19299</v>
      </c>
      <c r="S250" t="s">
        <v>542</v>
      </c>
      <c r="T250" t="s">
        <v>520</v>
      </c>
      <c r="U250" t="s">
        <v>909</v>
      </c>
    </row>
    <row r="251" spans="1:21" x14ac:dyDescent="0.35">
      <c r="A251" t="s">
        <v>1319</v>
      </c>
      <c r="B251" t="s">
        <v>150</v>
      </c>
      <c r="C251" t="s">
        <v>8</v>
      </c>
      <c r="D251">
        <v>1978</v>
      </c>
      <c r="E251">
        <v>1984</v>
      </c>
      <c r="F251">
        <v>0</v>
      </c>
      <c r="G251">
        <v>1</v>
      </c>
      <c r="H251" t="s">
        <v>14</v>
      </c>
      <c r="I251" t="s">
        <v>12</v>
      </c>
      <c r="J251" t="s">
        <v>10</v>
      </c>
      <c r="K251" s="3">
        <v>28751</v>
      </c>
      <c r="L251" s="10">
        <v>30860</v>
      </c>
      <c r="M251" t="s">
        <v>1458</v>
      </c>
      <c r="N251" t="s">
        <v>278</v>
      </c>
      <c r="O251" t="s">
        <v>150</v>
      </c>
      <c r="P251" s="6" t="s">
        <v>1051</v>
      </c>
      <c r="Q251" s="1">
        <v>11138</v>
      </c>
      <c r="R251" s="10">
        <v>41960</v>
      </c>
      <c r="S251" t="s">
        <v>569</v>
      </c>
      <c r="T251" t="s">
        <v>503</v>
      </c>
      <c r="U251" t="s">
        <v>915</v>
      </c>
    </row>
    <row r="252" spans="1:21" x14ac:dyDescent="0.35">
      <c r="A252" t="s">
        <v>1244</v>
      </c>
      <c r="B252" t="s">
        <v>973</v>
      </c>
      <c r="C252" t="s">
        <v>166</v>
      </c>
      <c r="D252">
        <f t="shared" ref="D252:E255" si="6">YEAR(K252)</f>
        <v>2004</v>
      </c>
      <c r="E252">
        <f t="shared" si="6"/>
        <v>2005</v>
      </c>
      <c r="G252">
        <v>1</v>
      </c>
      <c r="K252" s="3">
        <v>38296</v>
      </c>
      <c r="L252" s="10">
        <v>38445</v>
      </c>
      <c r="M252" t="s">
        <v>207</v>
      </c>
      <c r="N252" t="s">
        <v>979</v>
      </c>
      <c r="O252" t="s">
        <v>973</v>
      </c>
      <c r="S252" t="s">
        <v>997</v>
      </c>
      <c r="T252" t="s">
        <v>996</v>
      </c>
      <c r="U252" t="s">
        <v>914</v>
      </c>
    </row>
    <row r="253" spans="1:21" x14ac:dyDescent="0.35">
      <c r="A253" t="s">
        <v>1244</v>
      </c>
      <c r="B253" t="s">
        <v>975</v>
      </c>
      <c r="C253" t="s">
        <v>166</v>
      </c>
      <c r="D253">
        <f t="shared" si="6"/>
        <v>2015</v>
      </c>
      <c r="E253">
        <f t="shared" si="6"/>
        <v>2015</v>
      </c>
      <c r="G253">
        <v>1</v>
      </c>
      <c r="K253" s="3">
        <v>42083</v>
      </c>
      <c r="L253" s="10">
        <v>42254</v>
      </c>
      <c r="M253" t="s">
        <v>207</v>
      </c>
      <c r="N253" t="s">
        <v>979</v>
      </c>
      <c r="O253" t="s">
        <v>975</v>
      </c>
      <c r="S253" t="s">
        <v>997</v>
      </c>
      <c r="T253" t="s">
        <v>996</v>
      </c>
      <c r="U253" t="s">
        <v>914</v>
      </c>
    </row>
    <row r="254" spans="1:21" x14ac:dyDescent="0.35">
      <c r="A254" t="s">
        <v>1255</v>
      </c>
      <c r="B254" t="s">
        <v>299</v>
      </c>
      <c r="C254" t="s">
        <v>8</v>
      </c>
      <c r="D254">
        <f t="shared" si="6"/>
        <v>1933</v>
      </c>
      <c r="E254">
        <f t="shared" si="6"/>
        <v>2015</v>
      </c>
      <c r="F254">
        <v>0</v>
      </c>
      <c r="G254">
        <v>0</v>
      </c>
      <c r="K254" s="3">
        <v>12219</v>
      </c>
      <c r="L254" s="10">
        <v>42082</v>
      </c>
      <c r="M254" t="s">
        <v>1458</v>
      </c>
      <c r="N254" t="s">
        <v>278</v>
      </c>
      <c r="O254" t="s">
        <v>299</v>
      </c>
      <c r="P254" s="6" t="s">
        <v>951</v>
      </c>
      <c r="Q254" s="1" t="s">
        <v>627</v>
      </c>
      <c r="S254" t="s">
        <v>626</v>
      </c>
      <c r="T254" t="s">
        <v>477</v>
      </c>
      <c r="U254" t="s">
        <v>917</v>
      </c>
    </row>
    <row r="255" spans="1:21" x14ac:dyDescent="0.35">
      <c r="A255" t="s">
        <v>1255</v>
      </c>
      <c r="B255" t="s">
        <v>299</v>
      </c>
      <c r="C255" t="s">
        <v>8</v>
      </c>
      <c r="D255">
        <f t="shared" si="6"/>
        <v>1934</v>
      </c>
      <c r="E255">
        <f t="shared" si="6"/>
        <v>1936</v>
      </c>
      <c r="F255">
        <v>0</v>
      </c>
      <c r="G255">
        <v>0</v>
      </c>
      <c r="K255" s="3">
        <v>12652</v>
      </c>
      <c r="L255" s="10">
        <v>13190</v>
      </c>
      <c r="M255" t="s">
        <v>1459</v>
      </c>
      <c r="N255" t="s">
        <v>278</v>
      </c>
      <c r="O255" t="s">
        <v>299</v>
      </c>
      <c r="P255" s="6" t="s">
        <v>951</v>
      </c>
      <c r="Q255" s="1" t="s">
        <v>627</v>
      </c>
      <c r="S255" t="s">
        <v>626</v>
      </c>
      <c r="T255" t="s">
        <v>477</v>
      </c>
      <c r="U255" t="s">
        <v>917</v>
      </c>
    </row>
    <row r="256" spans="1:21" x14ac:dyDescent="0.35">
      <c r="A256" t="s">
        <v>1283</v>
      </c>
      <c r="B256" t="s">
        <v>122</v>
      </c>
      <c r="C256" t="s">
        <v>8</v>
      </c>
      <c r="D256">
        <v>1946</v>
      </c>
      <c r="E256">
        <v>1958</v>
      </c>
      <c r="F256">
        <v>0</v>
      </c>
      <c r="G256">
        <v>0</v>
      </c>
      <c r="H256" t="s">
        <v>22</v>
      </c>
      <c r="I256" t="s">
        <v>12</v>
      </c>
      <c r="J256" t="s">
        <v>10</v>
      </c>
      <c r="K256" s="3">
        <v>16896</v>
      </c>
      <c r="L256" s="10">
        <v>21519</v>
      </c>
      <c r="M256" t="s">
        <v>1458</v>
      </c>
      <c r="N256" t="s">
        <v>278</v>
      </c>
      <c r="O256" t="s">
        <v>303</v>
      </c>
      <c r="P256" s="6" t="s">
        <v>1028</v>
      </c>
      <c r="Q256" s="1" t="s">
        <v>607</v>
      </c>
      <c r="R256" s="10">
        <v>26508</v>
      </c>
      <c r="S256" t="s">
        <v>606</v>
      </c>
      <c r="T256" t="s">
        <v>484</v>
      </c>
      <c r="U256" t="s">
        <v>911</v>
      </c>
    </row>
    <row r="257" spans="1:21" ht="29" x14ac:dyDescent="0.35">
      <c r="A257" t="s">
        <v>1325</v>
      </c>
      <c r="B257" t="s">
        <v>154</v>
      </c>
      <c r="C257" t="s">
        <v>21</v>
      </c>
      <c r="D257">
        <f>YEAR(K257)</f>
        <v>1975</v>
      </c>
      <c r="E257">
        <f>YEAR(L257)</f>
        <v>1979</v>
      </c>
      <c r="F257">
        <v>0</v>
      </c>
      <c r="G257">
        <v>0</v>
      </c>
      <c r="K257" s="3">
        <v>27607</v>
      </c>
      <c r="L257" s="10">
        <v>29069</v>
      </c>
      <c r="M257" t="s">
        <v>206</v>
      </c>
      <c r="N257" t="s">
        <v>224</v>
      </c>
      <c r="O257" t="s">
        <v>154</v>
      </c>
      <c r="P257" s="6" t="s">
        <v>1011</v>
      </c>
      <c r="Q257" s="1">
        <v>10110</v>
      </c>
      <c r="R257" s="10">
        <v>43807</v>
      </c>
      <c r="S257" t="s">
        <v>703</v>
      </c>
      <c r="T257" t="s">
        <v>337</v>
      </c>
      <c r="U257" t="s">
        <v>912</v>
      </c>
    </row>
    <row r="258" spans="1:21" ht="29" x14ac:dyDescent="0.35">
      <c r="A258" t="s">
        <v>1325</v>
      </c>
      <c r="B258" t="s">
        <v>154</v>
      </c>
      <c r="C258" t="s">
        <v>8</v>
      </c>
      <c r="D258">
        <v>1979</v>
      </c>
      <c r="E258">
        <v>1987</v>
      </c>
      <c r="F258">
        <v>0</v>
      </c>
      <c r="G258">
        <v>0</v>
      </c>
      <c r="H258" t="s">
        <v>14</v>
      </c>
      <c r="I258" t="s">
        <v>12</v>
      </c>
      <c r="J258" t="s">
        <v>10</v>
      </c>
      <c r="K258" s="3">
        <v>29073</v>
      </c>
      <c r="L258" s="10">
        <v>32000</v>
      </c>
      <c r="M258" t="s">
        <v>1462</v>
      </c>
      <c r="N258" t="s">
        <v>224</v>
      </c>
      <c r="O258" t="s">
        <v>154</v>
      </c>
      <c r="P258" s="6" t="s">
        <v>1011</v>
      </c>
      <c r="Q258" s="1">
        <v>10110</v>
      </c>
      <c r="R258" s="10">
        <v>43807</v>
      </c>
      <c r="S258" t="s">
        <v>703</v>
      </c>
      <c r="T258" t="s">
        <v>337</v>
      </c>
      <c r="U258" t="s">
        <v>919</v>
      </c>
    </row>
    <row r="259" spans="1:21" x14ac:dyDescent="0.35">
      <c r="A259" t="s">
        <v>1192</v>
      </c>
      <c r="B259" t="s">
        <v>47</v>
      </c>
      <c r="C259" t="s">
        <v>8</v>
      </c>
      <c r="D259">
        <v>2020</v>
      </c>
      <c r="E259">
        <v>2025</v>
      </c>
      <c r="F259">
        <v>0</v>
      </c>
      <c r="G259">
        <v>0</v>
      </c>
      <c r="H259" t="s">
        <v>14</v>
      </c>
      <c r="I259" t="s">
        <v>12</v>
      </c>
      <c r="J259" t="s">
        <v>15</v>
      </c>
      <c r="K259" s="3">
        <v>44183</v>
      </c>
      <c r="L259" s="10" t="s">
        <v>1004</v>
      </c>
      <c r="M259" t="s">
        <v>1458</v>
      </c>
      <c r="N259" t="s">
        <v>278</v>
      </c>
      <c r="O259" t="s">
        <v>47</v>
      </c>
      <c r="P259" s="6" t="s">
        <v>531</v>
      </c>
      <c r="Q259" s="1">
        <v>21551</v>
      </c>
      <c r="S259" t="s">
        <v>530</v>
      </c>
      <c r="T259" t="s">
        <v>532</v>
      </c>
      <c r="U259" t="s">
        <v>918</v>
      </c>
    </row>
    <row r="260" spans="1:21" x14ac:dyDescent="0.35">
      <c r="A260" t="s">
        <v>1246</v>
      </c>
      <c r="B260" t="s">
        <v>88</v>
      </c>
      <c r="C260" t="s">
        <v>8</v>
      </c>
      <c r="D260">
        <v>1974</v>
      </c>
      <c r="E260">
        <v>1986</v>
      </c>
      <c r="F260">
        <v>0</v>
      </c>
      <c r="G260">
        <v>0</v>
      </c>
      <c r="H260" t="s">
        <v>14</v>
      </c>
      <c r="I260" t="s">
        <v>12</v>
      </c>
      <c r="J260" t="s">
        <v>40</v>
      </c>
      <c r="K260" s="3">
        <v>27096</v>
      </c>
      <c r="L260" s="10">
        <v>31761</v>
      </c>
      <c r="M260" t="s">
        <v>1458</v>
      </c>
      <c r="N260" t="s">
        <v>278</v>
      </c>
      <c r="O260" t="s">
        <v>309</v>
      </c>
      <c r="P260" s="6" t="s">
        <v>1045</v>
      </c>
      <c r="Q260" s="1">
        <v>5275</v>
      </c>
      <c r="R260" s="10">
        <v>32401</v>
      </c>
      <c r="S260" t="s">
        <v>576</v>
      </c>
      <c r="T260" t="s">
        <v>498</v>
      </c>
      <c r="U260" t="s">
        <v>909</v>
      </c>
    </row>
    <row r="261" spans="1:21" x14ac:dyDescent="0.35">
      <c r="A261" t="s">
        <v>1326</v>
      </c>
      <c r="B261" t="s">
        <v>155</v>
      </c>
      <c r="C261" t="s">
        <v>8</v>
      </c>
      <c r="D261">
        <v>1914</v>
      </c>
      <c r="E261">
        <v>1916</v>
      </c>
      <c r="F261">
        <v>0</v>
      </c>
      <c r="G261">
        <v>0</v>
      </c>
      <c r="H261" t="s">
        <v>1472</v>
      </c>
      <c r="I261" t="s">
        <v>10</v>
      </c>
      <c r="J261" t="s">
        <v>10</v>
      </c>
      <c r="K261" s="3">
        <v>5336</v>
      </c>
      <c r="L261" s="10">
        <v>6066</v>
      </c>
      <c r="M261" t="s">
        <v>1458</v>
      </c>
      <c r="N261" t="s">
        <v>278</v>
      </c>
      <c r="O261" t="s">
        <v>155</v>
      </c>
      <c r="P261" s="6" t="s">
        <v>1015</v>
      </c>
      <c r="Q261" s="1" t="s">
        <v>692</v>
      </c>
      <c r="R261" s="10">
        <v>11712</v>
      </c>
      <c r="S261" t="s">
        <v>691</v>
      </c>
      <c r="T261" t="s">
        <v>457</v>
      </c>
      <c r="U261" t="s">
        <v>912</v>
      </c>
    </row>
    <row r="262" spans="1:21" x14ac:dyDescent="0.35">
      <c r="A262" t="s">
        <v>1326</v>
      </c>
      <c r="B262" t="s">
        <v>155</v>
      </c>
      <c r="C262" t="s">
        <v>8</v>
      </c>
      <c r="D262">
        <v>1916</v>
      </c>
      <c r="E262">
        <v>1918</v>
      </c>
      <c r="F262">
        <v>0</v>
      </c>
      <c r="G262">
        <v>0</v>
      </c>
      <c r="H262" t="s">
        <v>1472</v>
      </c>
      <c r="I262" t="s">
        <v>10</v>
      </c>
      <c r="J262" t="s">
        <v>10</v>
      </c>
      <c r="K262" s="3">
        <v>6067</v>
      </c>
      <c r="L262" s="10">
        <v>6796</v>
      </c>
      <c r="M262" t="s">
        <v>1459</v>
      </c>
      <c r="N262" t="s">
        <v>278</v>
      </c>
      <c r="O262" t="s">
        <v>155</v>
      </c>
      <c r="P262" s="6" t="s">
        <v>1015</v>
      </c>
      <c r="Q262" s="1" t="s">
        <v>692</v>
      </c>
      <c r="R262" s="10">
        <v>11712</v>
      </c>
      <c r="S262" t="s">
        <v>691</v>
      </c>
      <c r="T262" t="s">
        <v>457</v>
      </c>
      <c r="U262" t="s">
        <v>912</v>
      </c>
    </row>
    <row r="263" spans="1:21" x14ac:dyDescent="0.35">
      <c r="A263" t="s">
        <v>1292</v>
      </c>
      <c r="B263" t="s">
        <v>128</v>
      </c>
      <c r="C263" t="s">
        <v>8</v>
      </c>
      <c r="D263">
        <v>2006</v>
      </c>
      <c r="E263">
        <v>2011</v>
      </c>
      <c r="F263">
        <v>0</v>
      </c>
      <c r="G263">
        <v>0</v>
      </c>
      <c r="H263" t="s">
        <v>22</v>
      </c>
      <c r="I263" t="s">
        <v>12</v>
      </c>
      <c r="J263" t="s">
        <v>18</v>
      </c>
      <c r="K263" s="3">
        <v>38772</v>
      </c>
      <c r="L263" s="10">
        <v>40635</v>
      </c>
      <c r="M263" t="s">
        <v>1458</v>
      </c>
      <c r="N263" t="s">
        <v>278</v>
      </c>
      <c r="O263" t="s">
        <v>128</v>
      </c>
      <c r="P263" s="6" t="s">
        <v>1072</v>
      </c>
      <c r="Q263" s="1">
        <v>25671</v>
      </c>
      <c r="S263" t="s">
        <v>546</v>
      </c>
      <c r="T263" t="s">
        <v>516</v>
      </c>
      <c r="U263" t="s">
        <v>912</v>
      </c>
    </row>
    <row r="264" spans="1:21" x14ac:dyDescent="0.35">
      <c r="A264" t="s">
        <v>1209</v>
      </c>
      <c r="B264" t="s">
        <v>264</v>
      </c>
      <c r="C264" t="s">
        <v>102</v>
      </c>
      <c r="D264">
        <f t="shared" ref="D264:E266" si="7">YEAR(K264)</f>
        <v>1961</v>
      </c>
      <c r="E264">
        <f t="shared" si="7"/>
        <v>1968</v>
      </c>
      <c r="F264">
        <v>0</v>
      </c>
      <c r="G264">
        <v>0</v>
      </c>
      <c r="K264" s="3">
        <v>22341</v>
      </c>
      <c r="L264" s="10">
        <v>24928</v>
      </c>
      <c r="M264" t="s">
        <v>206</v>
      </c>
      <c r="N264" t="s">
        <v>269</v>
      </c>
      <c r="O264" t="s">
        <v>264</v>
      </c>
      <c r="P264" s="6" t="s">
        <v>945</v>
      </c>
      <c r="Q264" s="1">
        <v>1177</v>
      </c>
      <c r="R264" s="10">
        <v>33210</v>
      </c>
      <c r="S264" t="s">
        <v>733</v>
      </c>
      <c r="T264" t="s">
        <v>414</v>
      </c>
      <c r="U264" t="s">
        <v>920</v>
      </c>
    </row>
    <row r="265" spans="1:21" x14ac:dyDescent="0.35">
      <c r="A265" t="s">
        <v>1303</v>
      </c>
      <c r="B265" t="s">
        <v>215</v>
      </c>
      <c r="C265" t="s">
        <v>57</v>
      </c>
      <c r="D265">
        <f t="shared" si="7"/>
        <v>1919</v>
      </c>
      <c r="E265">
        <f t="shared" si="7"/>
        <v>1927</v>
      </c>
      <c r="F265">
        <v>0</v>
      </c>
      <c r="G265">
        <v>0</v>
      </c>
      <c r="K265" s="3">
        <v>7000</v>
      </c>
      <c r="L265" s="10">
        <v>10227</v>
      </c>
      <c r="M265" t="s">
        <v>206</v>
      </c>
      <c r="N265" t="s">
        <v>223</v>
      </c>
      <c r="O265" t="s">
        <v>866</v>
      </c>
      <c r="P265" s="6" t="s">
        <v>925</v>
      </c>
      <c r="Q265" s="1" t="s">
        <v>865</v>
      </c>
      <c r="R265" s="10">
        <v>21152</v>
      </c>
      <c r="S265" t="s">
        <v>864</v>
      </c>
      <c r="T265" t="s">
        <v>867</v>
      </c>
      <c r="U265" t="s">
        <v>910</v>
      </c>
    </row>
    <row r="266" spans="1:21" x14ac:dyDescent="0.35">
      <c r="A266" t="s">
        <v>1323</v>
      </c>
      <c r="B266" t="s">
        <v>955</v>
      </c>
      <c r="C266" t="s">
        <v>166</v>
      </c>
      <c r="D266">
        <f t="shared" si="7"/>
        <v>1914</v>
      </c>
      <c r="E266">
        <f t="shared" si="7"/>
        <v>1915</v>
      </c>
      <c r="F266">
        <v>0</v>
      </c>
      <c r="G266">
        <v>0</v>
      </c>
      <c r="K266" s="3">
        <v>5403</v>
      </c>
      <c r="L266" s="10">
        <v>5534</v>
      </c>
      <c r="M266" t="s">
        <v>206</v>
      </c>
      <c r="N266" t="s">
        <v>979</v>
      </c>
      <c r="O266" t="s">
        <v>955</v>
      </c>
      <c r="P266" s="6" t="s">
        <v>980</v>
      </c>
      <c r="Q266" s="1" t="s">
        <v>982</v>
      </c>
      <c r="R266" s="10">
        <v>19509</v>
      </c>
      <c r="S266" t="s">
        <v>983</v>
      </c>
      <c r="T266" t="s">
        <v>956</v>
      </c>
      <c r="U266" t="s">
        <v>914</v>
      </c>
    </row>
    <row r="267" spans="1:21" x14ac:dyDescent="0.35">
      <c r="A267" t="s">
        <v>1323</v>
      </c>
      <c r="B267" t="s">
        <v>203</v>
      </c>
      <c r="C267" t="s">
        <v>51</v>
      </c>
      <c r="D267" s="1">
        <v>5415</v>
      </c>
      <c r="E267" s="1">
        <v>6976</v>
      </c>
      <c r="F267">
        <v>0</v>
      </c>
      <c r="G267">
        <v>0</v>
      </c>
      <c r="K267" s="3">
        <v>5415</v>
      </c>
      <c r="L267" s="10">
        <v>6976</v>
      </c>
      <c r="M267" t="s">
        <v>206</v>
      </c>
      <c r="N267" t="s">
        <v>225</v>
      </c>
      <c r="O267" t="s">
        <v>203</v>
      </c>
      <c r="P267" s="6" t="s">
        <v>1135</v>
      </c>
      <c r="Q267" s="1" t="s">
        <v>901</v>
      </c>
      <c r="R267" s="10">
        <v>16406</v>
      </c>
      <c r="S267" t="s">
        <v>900</v>
      </c>
      <c r="T267" t="s">
        <v>321</v>
      </c>
      <c r="U267" t="s">
        <v>911</v>
      </c>
    </row>
    <row r="268" spans="1:21" x14ac:dyDescent="0.35">
      <c r="A268" t="s">
        <v>1294</v>
      </c>
      <c r="B268" t="s">
        <v>230</v>
      </c>
      <c r="C268" t="s">
        <v>38</v>
      </c>
      <c r="D268">
        <f>YEAR(K268)</f>
        <v>1946</v>
      </c>
      <c r="E268">
        <f>YEAR(L268)</f>
        <v>1948</v>
      </c>
      <c r="F268">
        <v>0</v>
      </c>
      <c r="G268">
        <v>0</v>
      </c>
      <c r="K268" s="3">
        <v>16862</v>
      </c>
      <c r="L268" s="10">
        <v>17810</v>
      </c>
      <c r="M268" t="s">
        <v>206</v>
      </c>
      <c r="N268" t="s">
        <v>234</v>
      </c>
      <c r="O268" t="s">
        <v>230</v>
      </c>
      <c r="P268" s="6" t="s">
        <v>931</v>
      </c>
      <c r="Q268" s="1" t="s">
        <v>839</v>
      </c>
      <c r="R268" s="10">
        <v>22138</v>
      </c>
      <c r="S268" t="s">
        <v>838</v>
      </c>
      <c r="T268" t="s">
        <v>359</v>
      </c>
      <c r="U268" t="s">
        <v>909</v>
      </c>
    </row>
    <row r="269" spans="1:21" x14ac:dyDescent="0.35">
      <c r="A269" t="s">
        <v>1307</v>
      </c>
      <c r="B269" t="s">
        <v>141</v>
      </c>
      <c r="C269" t="s">
        <v>33</v>
      </c>
      <c r="D269">
        <v>1977</v>
      </c>
      <c r="E269">
        <v>1980</v>
      </c>
      <c r="F269">
        <v>0</v>
      </c>
      <c r="G269">
        <v>0</v>
      </c>
      <c r="H269" t="s">
        <v>14</v>
      </c>
      <c r="I269" t="s">
        <v>12</v>
      </c>
      <c r="J269" t="s">
        <v>10</v>
      </c>
      <c r="K269" s="3">
        <v>28231</v>
      </c>
      <c r="L269" s="10">
        <v>29402</v>
      </c>
      <c r="M269" t="s">
        <v>206</v>
      </c>
      <c r="N269" t="s">
        <v>254</v>
      </c>
      <c r="O269" t="s">
        <v>141</v>
      </c>
      <c r="P269" s="6" t="s">
        <v>1116</v>
      </c>
      <c r="Q269" s="1">
        <v>15173</v>
      </c>
      <c r="S269" t="s">
        <v>758</v>
      </c>
      <c r="T269" t="s">
        <v>396</v>
      </c>
      <c r="U269" t="s">
        <v>918</v>
      </c>
    </row>
    <row r="270" spans="1:21" x14ac:dyDescent="0.35">
      <c r="A270" t="s">
        <v>1160</v>
      </c>
      <c r="B270" t="s">
        <v>259</v>
      </c>
      <c r="C270" t="s">
        <v>25</v>
      </c>
      <c r="D270">
        <f>YEAR(K270)</f>
        <v>1941</v>
      </c>
      <c r="E270">
        <f>YEAR(L270)</f>
        <v>1958</v>
      </c>
      <c r="F270">
        <v>0</v>
      </c>
      <c r="G270">
        <v>0</v>
      </c>
      <c r="K270" s="3">
        <v>15158</v>
      </c>
      <c r="L270" s="10">
        <v>21244</v>
      </c>
      <c r="M270" t="s">
        <v>206</v>
      </c>
      <c r="N270" t="s">
        <v>261</v>
      </c>
      <c r="O270" t="s">
        <v>259</v>
      </c>
      <c r="P270" s="6" t="s">
        <v>942</v>
      </c>
      <c r="Q270" s="1" t="s">
        <v>746</v>
      </c>
      <c r="R270" s="10">
        <v>27213</v>
      </c>
      <c r="S270" t="s">
        <v>745</v>
      </c>
      <c r="T270" t="s">
        <v>404</v>
      </c>
      <c r="U270" t="s">
        <v>919</v>
      </c>
    </row>
    <row r="271" spans="1:21" ht="29" x14ac:dyDescent="0.35">
      <c r="A271" t="s">
        <v>1160</v>
      </c>
      <c r="B271" t="s">
        <v>108</v>
      </c>
      <c r="C271" t="s">
        <v>65</v>
      </c>
      <c r="D271">
        <v>2011</v>
      </c>
      <c r="E271">
        <v>2018</v>
      </c>
      <c r="F271">
        <v>0</v>
      </c>
      <c r="G271">
        <v>0</v>
      </c>
      <c r="H271" t="s">
        <v>14</v>
      </c>
      <c r="I271" t="s">
        <v>12</v>
      </c>
      <c r="J271" t="s">
        <v>15</v>
      </c>
      <c r="K271" s="3">
        <v>40603</v>
      </c>
      <c r="L271" s="3">
        <v>43268</v>
      </c>
      <c r="M271" t="s">
        <v>206</v>
      </c>
      <c r="N271" t="s">
        <v>224</v>
      </c>
      <c r="O271" t="s">
        <v>108</v>
      </c>
      <c r="P271" s="6" t="s">
        <v>1147</v>
      </c>
      <c r="Q271" s="1">
        <v>22809</v>
      </c>
      <c r="S271" t="s">
        <v>705</v>
      </c>
      <c r="T271" t="s">
        <v>343</v>
      </c>
      <c r="U271" t="s">
        <v>913</v>
      </c>
    </row>
    <row r="272" spans="1:21" ht="29" x14ac:dyDescent="0.35">
      <c r="A272" t="s">
        <v>1160</v>
      </c>
      <c r="B272" t="s">
        <v>108</v>
      </c>
      <c r="C272" t="s">
        <v>21</v>
      </c>
      <c r="D272">
        <v>2018</v>
      </c>
      <c r="E272">
        <v>2025</v>
      </c>
      <c r="F272">
        <v>0</v>
      </c>
      <c r="G272">
        <v>0</v>
      </c>
      <c r="H272" t="s">
        <v>14</v>
      </c>
      <c r="I272" t="s">
        <v>12</v>
      </c>
      <c r="J272" t="s">
        <v>15</v>
      </c>
      <c r="K272" s="3">
        <v>43269</v>
      </c>
      <c r="L272" s="10" t="s">
        <v>1004</v>
      </c>
      <c r="M272" t="s">
        <v>206</v>
      </c>
      <c r="N272" t="s">
        <v>224</v>
      </c>
      <c r="O272" t="s">
        <v>108</v>
      </c>
      <c r="P272" s="6" t="s">
        <v>1147</v>
      </c>
      <c r="Q272" s="1">
        <v>22809</v>
      </c>
      <c r="S272" t="s">
        <v>705</v>
      </c>
      <c r="T272" s="5" t="s">
        <v>343</v>
      </c>
      <c r="U272" t="s">
        <v>912</v>
      </c>
    </row>
    <row r="273" spans="1:21" x14ac:dyDescent="0.35">
      <c r="A273" t="s">
        <v>1160</v>
      </c>
      <c r="B273" t="s">
        <v>116</v>
      </c>
      <c r="C273" t="s">
        <v>8</v>
      </c>
      <c r="D273">
        <v>1914</v>
      </c>
      <c r="E273">
        <v>1921</v>
      </c>
      <c r="F273">
        <v>0</v>
      </c>
      <c r="G273">
        <v>0</v>
      </c>
      <c r="H273" t="s">
        <v>1472</v>
      </c>
      <c r="I273" t="s">
        <v>12</v>
      </c>
      <c r="J273" t="s">
        <v>9</v>
      </c>
      <c r="K273" s="3">
        <v>5147</v>
      </c>
      <c r="L273" s="10">
        <v>7732</v>
      </c>
      <c r="M273" t="s">
        <v>1458</v>
      </c>
      <c r="N273" t="s">
        <v>278</v>
      </c>
      <c r="O273" t="s">
        <v>116</v>
      </c>
      <c r="P273" s="6" t="s">
        <v>1014</v>
      </c>
      <c r="Q273" s="1" t="s">
        <v>696</v>
      </c>
      <c r="R273" s="10">
        <v>9805</v>
      </c>
      <c r="S273" t="s">
        <v>695</v>
      </c>
      <c r="T273" t="s">
        <v>455</v>
      </c>
      <c r="U273" t="s">
        <v>1005</v>
      </c>
    </row>
    <row r="274" spans="1:21" x14ac:dyDescent="0.35">
      <c r="A274" t="s">
        <v>1198</v>
      </c>
      <c r="B274" t="s">
        <v>291</v>
      </c>
      <c r="C274" t="s">
        <v>8</v>
      </c>
      <c r="D274">
        <f>YEAR(K274)</f>
        <v>1920</v>
      </c>
      <c r="E274">
        <f>YEAR(L274)</f>
        <v>1921</v>
      </c>
      <c r="F274">
        <v>0</v>
      </c>
      <c r="G274">
        <v>0</v>
      </c>
      <c r="K274" s="3">
        <v>7578</v>
      </c>
      <c r="L274" s="10">
        <v>7734</v>
      </c>
      <c r="M274" t="s">
        <v>1458</v>
      </c>
      <c r="N274" t="s">
        <v>278</v>
      </c>
      <c r="O274" t="s">
        <v>291</v>
      </c>
      <c r="P274" s="6" t="s">
        <v>947</v>
      </c>
      <c r="Q274" s="1" t="s">
        <v>672</v>
      </c>
      <c r="R274" s="10">
        <v>9427</v>
      </c>
      <c r="S274" t="s">
        <v>671</v>
      </c>
      <c r="T274" t="s">
        <v>465</v>
      </c>
      <c r="U274" t="s">
        <v>916</v>
      </c>
    </row>
    <row r="275" spans="1:21" x14ac:dyDescent="0.35">
      <c r="A275" t="s">
        <v>1382</v>
      </c>
      <c r="B275" t="s">
        <v>202</v>
      </c>
      <c r="C275" t="s">
        <v>106</v>
      </c>
      <c r="D275">
        <v>1971</v>
      </c>
      <c r="E275">
        <v>1982</v>
      </c>
      <c r="F275">
        <v>0</v>
      </c>
      <c r="G275">
        <v>0</v>
      </c>
      <c r="H275" t="s">
        <v>118</v>
      </c>
      <c r="I275" t="s">
        <v>12</v>
      </c>
      <c r="J275" t="s">
        <v>40</v>
      </c>
      <c r="K275" s="3">
        <v>26177</v>
      </c>
      <c r="L275" s="10">
        <v>30071</v>
      </c>
      <c r="M275" t="s">
        <v>206</v>
      </c>
      <c r="N275" t="s">
        <v>243</v>
      </c>
      <c r="O275" t="s">
        <v>202</v>
      </c>
      <c r="P275" s="6" t="s">
        <v>1100</v>
      </c>
      <c r="Q275" s="1">
        <v>6326</v>
      </c>
      <c r="R275" s="10">
        <v>37357</v>
      </c>
      <c r="S275" t="s">
        <v>804</v>
      </c>
      <c r="T275" t="s">
        <v>380</v>
      </c>
      <c r="U275" t="s">
        <v>916</v>
      </c>
    </row>
    <row r="276" spans="1:21" x14ac:dyDescent="0.35">
      <c r="A276" t="s">
        <v>1358</v>
      </c>
      <c r="B276" t="s">
        <v>250</v>
      </c>
      <c r="C276" t="s">
        <v>33</v>
      </c>
      <c r="D276">
        <f>YEAR(K276)</f>
        <v>1914</v>
      </c>
      <c r="E276">
        <f>YEAR(L276)</f>
        <v>1919</v>
      </c>
      <c r="F276">
        <v>0</v>
      </c>
      <c r="G276">
        <v>0</v>
      </c>
      <c r="K276" s="3">
        <v>5414</v>
      </c>
      <c r="L276" s="10">
        <v>7214</v>
      </c>
      <c r="M276" t="s">
        <v>206</v>
      </c>
      <c r="N276" t="s">
        <v>254</v>
      </c>
      <c r="O276" t="s">
        <v>250</v>
      </c>
      <c r="P276" s="6" t="s">
        <v>937</v>
      </c>
      <c r="Q276" s="1" t="s">
        <v>769</v>
      </c>
      <c r="R276" s="10">
        <v>16716</v>
      </c>
      <c r="S276" t="s">
        <v>768</v>
      </c>
      <c r="T276" t="s">
        <v>390</v>
      </c>
      <c r="U276" t="s">
        <v>918</v>
      </c>
    </row>
    <row r="277" spans="1:21" x14ac:dyDescent="0.35">
      <c r="A277" t="s">
        <v>1376</v>
      </c>
      <c r="B277" t="s">
        <v>283</v>
      </c>
      <c r="C277" t="s">
        <v>8</v>
      </c>
      <c r="D277">
        <f>YEAR(K277)</f>
        <v>1933</v>
      </c>
      <c r="E277">
        <f>YEAR(L277)</f>
        <v>1933</v>
      </c>
      <c r="F277">
        <v>0</v>
      </c>
      <c r="G277">
        <v>0</v>
      </c>
      <c r="K277" s="3">
        <v>12117</v>
      </c>
      <c r="L277" s="10">
        <v>12419</v>
      </c>
      <c r="M277" t="s">
        <v>1462</v>
      </c>
      <c r="N277" t="s">
        <v>278</v>
      </c>
      <c r="O277" t="s">
        <v>637</v>
      </c>
      <c r="P277" s="6" t="s">
        <v>949</v>
      </c>
      <c r="Q277" s="1" t="s">
        <v>636</v>
      </c>
      <c r="R277" s="10">
        <v>12542</v>
      </c>
      <c r="S277" t="s">
        <v>635</v>
      </c>
      <c r="T277" t="s">
        <v>638</v>
      </c>
      <c r="U277" t="s">
        <v>922</v>
      </c>
    </row>
    <row r="278" spans="1:21" x14ac:dyDescent="0.35">
      <c r="A278" t="s">
        <v>1263</v>
      </c>
      <c r="B278" t="s">
        <v>99</v>
      </c>
      <c r="C278" t="s">
        <v>8</v>
      </c>
      <c r="D278">
        <v>1994</v>
      </c>
      <c r="E278">
        <v>1997</v>
      </c>
      <c r="F278">
        <v>0</v>
      </c>
      <c r="G278">
        <v>1</v>
      </c>
      <c r="H278" t="s">
        <v>14</v>
      </c>
      <c r="I278" t="s">
        <v>18</v>
      </c>
      <c r="J278" t="s">
        <v>18</v>
      </c>
      <c r="K278" s="3">
        <v>34558</v>
      </c>
      <c r="L278" s="10">
        <v>35478</v>
      </c>
      <c r="M278" t="s">
        <v>1458</v>
      </c>
      <c r="N278" t="s">
        <v>270</v>
      </c>
      <c r="O278" t="s">
        <v>99</v>
      </c>
      <c r="P278" s="6" t="s">
        <v>1065</v>
      </c>
      <c r="Q278" s="1">
        <v>17027</v>
      </c>
      <c r="S278" t="s">
        <v>555</v>
      </c>
      <c r="T278" t="s">
        <v>428</v>
      </c>
      <c r="U278" t="s">
        <v>913</v>
      </c>
    </row>
    <row r="279" spans="1:21" x14ac:dyDescent="0.35">
      <c r="A279" t="s">
        <v>1263</v>
      </c>
      <c r="B279" t="s">
        <v>99</v>
      </c>
      <c r="C279" t="s">
        <v>65</v>
      </c>
      <c r="D279">
        <v>2004</v>
      </c>
      <c r="E279">
        <v>2010</v>
      </c>
      <c r="F279">
        <v>0</v>
      </c>
      <c r="G279">
        <v>1</v>
      </c>
      <c r="H279" t="s">
        <v>14</v>
      </c>
      <c r="I279" t="s">
        <v>18</v>
      </c>
      <c r="J279" t="s">
        <v>18</v>
      </c>
      <c r="K279" s="3">
        <v>38152</v>
      </c>
      <c r="L279" s="10">
        <v>40455</v>
      </c>
      <c r="M279" t="s">
        <v>206</v>
      </c>
      <c r="N279" t="s">
        <v>270</v>
      </c>
      <c r="O279" t="s">
        <v>99</v>
      </c>
      <c r="P279" s="6" t="s">
        <v>1065</v>
      </c>
      <c r="Q279" s="1">
        <v>17027</v>
      </c>
      <c r="S279" t="s">
        <v>555</v>
      </c>
      <c r="T279" t="s">
        <v>428</v>
      </c>
      <c r="U279" t="s">
        <v>913</v>
      </c>
    </row>
    <row r="280" spans="1:21" x14ac:dyDescent="0.35">
      <c r="A280" t="s">
        <v>1263</v>
      </c>
      <c r="B280" t="s">
        <v>99</v>
      </c>
      <c r="C280" t="s">
        <v>8</v>
      </c>
      <c r="D280">
        <v>2010</v>
      </c>
      <c r="E280">
        <v>2014</v>
      </c>
      <c r="F280">
        <v>0</v>
      </c>
      <c r="G280">
        <v>1</v>
      </c>
      <c r="H280" t="s">
        <v>14</v>
      </c>
      <c r="I280" t="s">
        <v>18</v>
      </c>
      <c r="J280" t="s">
        <v>18</v>
      </c>
      <c r="K280" s="3">
        <v>40455</v>
      </c>
      <c r="L280" s="10">
        <v>41672</v>
      </c>
      <c r="M280" t="s">
        <v>1459</v>
      </c>
      <c r="N280" t="s">
        <v>270</v>
      </c>
      <c r="O280" t="s">
        <v>99</v>
      </c>
      <c r="P280" s="6" t="s">
        <v>1065</v>
      </c>
      <c r="Q280" s="1">
        <v>17027</v>
      </c>
      <c r="S280" t="s">
        <v>555</v>
      </c>
      <c r="T280" t="s">
        <v>428</v>
      </c>
      <c r="U280" t="s">
        <v>913</v>
      </c>
    </row>
    <row r="281" spans="1:21" x14ac:dyDescent="0.35">
      <c r="A281" t="s">
        <v>1263</v>
      </c>
      <c r="B281" t="s">
        <v>99</v>
      </c>
      <c r="C281" t="s">
        <v>8</v>
      </c>
      <c r="D281">
        <v>2014</v>
      </c>
      <c r="E281">
        <v>2018</v>
      </c>
      <c r="F281">
        <v>0</v>
      </c>
      <c r="G281">
        <v>1</v>
      </c>
      <c r="H281" t="s">
        <v>14</v>
      </c>
      <c r="I281" t="s">
        <v>18</v>
      </c>
      <c r="J281" t="s">
        <v>18</v>
      </c>
      <c r="K281" s="3">
        <v>41673</v>
      </c>
      <c r="L281" s="10">
        <v>43134</v>
      </c>
      <c r="M281" t="s">
        <v>1462</v>
      </c>
      <c r="N281" t="s">
        <v>270</v>
      </c>
      <c r="O281" t="s">
        <v>99</v>
      </c>
      <c r="P281" s="6" t="s">
        <v>1065</v>
      </c>
      <c r="Q281" s="1">
        <v>17027</v>
      </c>
      <c r="S281" t="s">
        <v>555</v>
      </c>
      <c r="T281" t="s">
        <v>428</v>
      </c>
      <c r="U281" t="s">
        <v>913</v>
      </c>
    </row>
    <row r="282" spans="1:21" x14ac:dyDescent="0.35">
      <c r="A282" t="s">
        <v>1193</v>
      </c>
      <c r="B282" t="s">
        <v>236</v>
      </c>
      <c r="C282" t="s">
        <v>28</v>
      </c>
      <c r="D282">
        <f>YEAR(K282)</f>
        <v>1941</v>
      </c>
      <c r="E282">
        <f>YEAR(L282)</f>
        <v>1956</v>
      </c>
      <c r="F282">
        <v>0</v>
      </c>
      <c r="G282">
        <v>0</v>
      </c>
      <c r="K282" s="3">
        <v>15036</v>
      </c>
      <c r="L282" s="10">
        <v>20514</v>
      </c>
      <c r="M282" t="s">
        <v>206</v>
      </c>
      <c r="N282" t="s">
        <v>239</v>
      </c>
      <c r="O282" t="s">
        <v>236</v>
      </c>
      <c r="P282" s="6" t="s">
        <v>933</v>
      </c>
      <c r="Q282" s="1" t="s">
        <v>823</v>
      </c>
      <c r="R282" s="10">
        <v>26648</v>
      </c>
      <c r="S282" t="s">
        <v>822</v>
      </c>
      <c r="T282" t="s">
        <v>368</v>
      </c>
      <c r="U282" t="s">
        <v>915</v>
      </c>
    </row>
    <row r="283" spans="1:21" x14ac:dyDescent="0.35">
      <c r="A283" t="s">
        <v>1193</v>
      </c>
      <c r="B283" t="s">
        <v>174</v>
      </c>
      <c r="C283" t="s">
        <v>8</v>
      </c>
      <c r="F283">
        <v>0</v>
      </c>
      <c r="G283">
        <v>0</v>
      </c>
      <c r="H283" t="s">
        <v>1472</v>
      </c>
      <c r="I283" t="s">
        <v>10</v>
      </c>
      <c r="J283" t="s">
        <v>10</v>
      </c>
      <c r="K283" s="3">
        <v>11202</v>
      </c>
      <c r="L283" s="10">
        <v>15431</v>
      </c>
      <c r="M283" t="s">
        <v>206</v>
      </c>
      <c r="N283" t="s">
        <v>234</v>
      </c>
      <c r="O283" t="s">
        <v>174</v>
      </c>
      <c r="P283" s="6" t="s">
        <v>1021</v>
      </c>
      <c r="Q283" s="1" t="s">
        <v>654</v>
      </c>
      <c r="R283" s="10">
        <v>22281</v>
      </c>
      <c r="S283" t="s">
        <v>653</v>
      </c>
      <c r="T283" t="s">
        <v>356</v>
      </c>
      <c r="U283" t="s">
        <v>918</v>
      </c>
    </row>
    <row r="284" spans="1:21" x14ac:dyDescent="0.35">
      <c r="A284" t="s">
        <v>1193</v>
      </c>
      <c r="B284" t="s">
        <v>174</v>
      </c>
      <c r="C284" t="s">
        <v>8</v>
      </c>
      <c r="D284">
        <f>YEAR(K284)</f>
        <v>1927</v>
      </c>
      <c r="E284">
        <f>YEAR(L284)</f>
        <v>1930</v>
      </c>
      <c r="F284">
        <v>0</v>
      </c>
      <c r="G284">
        <v>0</v>
      </c>
      <c r="K284" s="3">
        <v>10139</v>
      </c>
      <c r="L284" s="10">
        <v>11201</v>
      </c>
      <c r="M284" t="s">
        <v>1463</v>
      </c>
      <c r="P284" s="6" t="s">
        <v>1021</v>
      </c>
      <c r="Q284" s="1" t="s">
        <v>654</v>
      </c>
      <c r="R284" s="10">
        <v>22281</v>
      </c>
      <c r="S284" t="s">
        <v>653</v>
      </c>
      <c r="T284" t="s">
        <v>356</v>
      </c>
      <c r="U284" t="s">
        <v>918</v>
      </c>
    </row>
    <row r="285" spans="1:21" x14ac:dyDescent="0.35">
      <c r="A285" t="s">
        <v>1337</v>
      </c>
      <c r="B285" t="s">
        <v>957</v>
      </c>
      <c r="C285" t="s">
        <v>166</v>
      </c>
      <c r="D285">
        <f>YEAR(K285)</f>
        <v>1915</v>
      </c>
      <c r="E285">
        <f>YEAR(L285)</f>
        <v>1922</v>
      </c>
      <c r="F285">
        <v>0</v>
      </c>
      <c r="G285">
        <v>0</v>
      </c>
      <c r="K285" s="3">
        <v>5575</v>
      </c>
      <c r="L285" s="10">
        <v>8043</v>
      </c>
      <c r="M285" t="s">
        <v>206</v>
      </c>
      <c r="N285" t="s">
        <v>979</v>
      </c>
      <c r="O285" t="s">
        <v>957</v>
      </c>
      <c r="P285" s="6" t="s">
        <v>981</v>
      </c>
      <c r="Q285" s="1" t="s">
        <v>984</v>
      </c>
      <c r="R285" s="10">
        <v>14731</v>
      </c>
      <c r="S285" t="s">
        <v>985</v>
      </c>
      <c r="T285" t="s">
        <v>958</v>
      </c>
      <c r="U285" t="s">
        <v>914</v>
      </c>
    </row>
    <row r="286" spans="1:21" x14ac:dyDescent="0.35">
      <c r="A286" t="s">
        <v>1475</v>
      </c>
      <c r="B286" t="s">
        <v>1476</v>
      </c>
      <c r="C286" t="s">
        <v>8</v>
      </c>
      <c r="D286">
        <v>2025</v>
      </c>
      <c r="F286">
        <v>0</v>
      </c>
      <c r="G286">
        <v>0</v>
      </c>
      <c r="H286" t="s">
        <v>14</v>
      </c>
      <c r="I286" t="s">
        <v>12</v>
      </c>
      <c r="K286" s="3">
        <v>45916</v>
      </c>
      <c r="M286" t="s">
        <v>1458</v>
      </c>
      <c r="N286" t="s">
        <v>1477</v>
      </c>
      <c r="O286" t="s">
        <v>1476</v>
      </c>
      <c r="P286" t="s">
        <v>1478</v>
      </c>
      <c r="Q286" s="1" t="s">
        <v>1479</v>
      </c>
      <c r="S286" s="13" t="s">
        <v>1480</v>
      </c>
      <c r="T286" t="s">
        <v>1477</v>
      </c>
      <c r="U286" s="14"/>
    </row>
  </sheetData>
  <autoFilter ref="A1:U286" xr:uid="{00000000-0001-0000-0000-000000000000}">
    <sortState xmlns:xlrd2="http://schemas.microsoft.com/office/spreadsheetml/2017/richdata2" ref="A2:U286">
      <sortCondition ref="A1:A286"/>
    </sortState>
  </autoFilter>
  <sortState xmlns:xlrd2="http://schemas.microsoft.com/office/spreadsheetml/2017/richdata2" ref="B2:J193">
    <sortCondition ref="C2:C193"/>
    <sortCondition ref="D2:D193"/>
  </sortState>
  <hyperlinks>
    <hyperlink ref="N124" r:id="rId1" xr:uid="{89564DEC-BAC3-4FD4-9A8D-1B7285FF4EF1}"/>
    <hyperlink ref="N266" r:id="rId2" xr:uid="{B6D2AFAE-CE1C-4A35-9840-6F208163643E}"/>
    <hyperlink ref="N273:N278" r:id="rId3" display="https://fraser.stlouisfed.org/timeline/presidents-frb-dallas" xr:uid="{BCED20C8-40A6-44E9-A2F1-E44A86B22A49}"/>
    <hyperlink ref="T266" r:id="rId4" xr:uid="{C4FA8147-C7D8-4B89-81A6-4A9BCC0547A7}"/>
    <hyperlink ref="T285" r:id="rId5" xr:uid="{722B5CB8-C66A-4FE1-A272-40252581D173}"/>
    <hyperlink ref="T161" r:id="rId6" xr:uid="{7776F9D6-F8F9-4AA4-8ECB-1AD3DA84F20D}"/>
    <hyperlink ref="T249" r:id="rId7" xr:uid="{BF849EDB-7C88-469E-BE0A-8A56A94B7DFA}"/>
    <hyperlink ref="T162" r:id="rId8" xr:uid="{2C195A96-2CD9-45C8-A1AB-FABE14B45B50}"/>
    <hyperlink ref="T90" r:id="rId9" xr:uid="{1E9DEFE9-48F3-4C5E-AC55-64BB0C647BDF}"/>
    <hyperlink ref="T116" r:id="rId10" xr:uid="{FC454C4D-89EF-4522-B02F-631650DCFA45}"/>
    <hyperlink ref="N279:N280" r:id="rId11" display="https://fraser.stlouisfed.org/timeline/presidents-frb-dallas" xr:uid="{F376FE46-B681-44F1-89CD-B4B604881184}"/>
    <hyperlink ref="T11" r:id="rId12" xr:uid="{CF30B7F6-6B2C-4006-B6F9-213E0BC18B4E}"/>
    <hyperlink ref="T26" r:id="rId13" xr:uid="{0626512F-C6C3-4CA4-B7B8-7593649D8FDF}"/>
    <hyperlink ref="N252" r:id="rId14" xr:uid="{533AA93A-CF33-4D2A-8147-AF3E93BF6A92}"/>
    <hyperlink ref="T252" r:id="rId15" xr:uid="{B02EF980-263A-40EE-BBB8-13C144443208}"/>
    <hyperlink ref="N283:N284" r:id="rId16" display="https://fraser.stlouisfed.org/timeline/presidents-frb-dallas" xr:uid="{7607A421-2A03-4D54-8384-489BAEAA6767}"/>
    <hyperlink ref="T19" r:id="rId17" xr:uid="{0830BE98-2A0A-4D92-AA9E-043257AF278D}"/>
    <hyperlink ref="N181" r:id="rId18" xr:uid="{9003494E-BE31-2048-88DD-17094410F79B}"/>
    <hyperlink ref="T257" r:id="rId19" xr:uid="{A8ECF097-AA18-E246-A6CC-58F645B305BA}"/>
    <hyperlink ref="T258" r:id="rId20" xr:uid="{BB4E66B8-FE30-ED4A-A25E-A77696FC62E2}"/>
    <hyperlink ref="T272" r:id="rId21" xr:uid="{1134DC81-0CCF-2449-9D60-00280B26ECCD}"/>
    <hyperlink ref="N7" r:id="rId22" xr:uid="{97A6DEDE-C9CF-9348-8E2B-1F1C7E83C14D}"/>
    <hyperlink ref="N149" r:id="rId23" xr:uid="{EB49FF33-0552-4EE6-92DD-1C2E8D0435D6}"/>
    <hyperlink ref="T148" r:id="rId24" xr:uid="{DD403BA7-6482-408D-85D0-8C5D1E10F582}"/>
    <hyperlink ref="N142" r:id="rId25" xr:uid="{A26A652D-A044-4181-94E1-2B48B02718D7}"/>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annaz</dc:creator>
  <cp:lastModifiedBy>Anna Zeitz</cp:lastModifiedBy>
  <dcterms:created xsi:type="dcterms:W3CDTF">2025-09-12T14:28:14Z</dcterms:created>
  <dcterms:modified xsi:type="dcterms:W3CDTF">2026-04-23T10:46:39Z</dcterms:modified>
</cp:coreProperties>
</file>