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D:\UW-Madison\GB730 Prescriptive Modeling &amp; Optimization for Business Analytics\final project\"/>
    </mc:Choice>
  </mc:AlternateContent>
  <xr:revisionPtr revIDLastSave="0" documentId="13_ncr:1_{81406D98-798B-4B74-8F78-42F04644FBD6}" xr6:coauthVersionLast="36" xr6:coauthVersionMax="36" xr10:uidLastSave="{00000000-0000-0000-0000-000000000000}"/>
  <bookViews>
    <workbookView xWindow="0" yWindow="0" windowWidth="21924" windowHeight="9600" activeTab="1" xr2:uid="{59AB3034-3E26-4D3E-8D5E-AA834955E9A8}"/>
  </bookViews>
  <sheets>
    <sheet name="data" sheetId="1" r:id="rId1"/>
    <sheet name="Knapsack Problem" sheetId="2" r:id="rId2"/>
  </sheets>
  <definedNames>
    <definedName name="solver_adj" localSheetId="1" hidden="1">'Knapsack Problem'!$D$22:$GU$22</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0" localSheetId="1" hidden="1">'Knapsack Problem'!$D$22:$GU$22</definedName>
    <definedName name="solver_lhs1" localSheetId="1" hidden="1">'Knapsack Problem'!$D$22:$GU$22</definedName>
    <definedName name="solver_lhs2" localSheetId="1" hidden="1">'Knapsack Problem'!$D$25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'Knapsack Problem'!$D$30</definedName>
    <definedName name="solver_pre" localSheetId="1" hidden="1">0.000001</definedName>
    <definedName name="solver_rbv" localSheetId="1" hidden="1">2</definedName>
    <definedName name="solver_rel0" localSheetId="1" hidden="1">1</definedName>
    <definedName name="solver_rel1" localSheetId="1" hidden="1">5</definedName>
    <definedName name="solver_rel2" localSheetId="1" hidden="1">1</definedName>
    <definedName name="solver_rhs0" localSheetId="1" hidden="1">'Knapsack Problem'!solver_rhs2</definedName>
    <definedName name="solver_rhs1" localSheetId="1" hidden="1">"二进制"</definedName>
    <definedName name="solver_rhs2" localSheetId="1" hidden="1">'Knapsack Problem'!$F$25</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2" l="1"/>
  <c r="D25" i="2"/>
  <c r="D30" i="2"/>
</calcChain>
</file>

<file path=xl/sharedStrings.xml><?xml version="1.0" encoding="utf-8"?>
<sst xmlns="http://schemas.openxmlformats.org/spreadsheetml/2006/main" count="14" uniqueCount="12">
  <si>
    <t>COGS($)</t>
  </si>
  <si>
    <t>Profit($)</t>
  </si>
  <si>
    <t xml:space="preserve"> sol</t>
  </si>
  <si>
    <t>Input Parameters</t>
  </si>
  <si>
    <t>Budget Limit</t>
    <phoneticPr fontId="3" type="noConversion"/>
  </si>
  <si>
    <t>SKU</t>
  </si>
  <si>
    <t>Decision Variables: Include each product in the plan?</t>
    <phoneticPr fontId="3" type="noConversion"/>
  </si>
  <si>
    <t>Objective: Maximize profit</t>
  </si>
  <si>
    <t>Constraint1: Meet budget limit</t>
    <phoneticPr fontId="3" type="noConversion"/>
  </si>
  <si>
    <t>&lt;=</t>
  </si>
  <si>
    <t>Constraint2: All DVs Binary</t>
    <phoneticPr fontId="3" type="noConversion"/>
  </si>
  <si>
    <t>SKU</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</si>
</sst>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6" formatCode="_(&quot;$&quot;* #,##0_);_(&quot;$&quot;* \(#,##0\);_(&quot;$&quot;* &quot;-&quot;??_);_(@_)"/>
  </numFmts>
  <fonts count="7" x14ac:knownFonts="1">
    <font>
      <sz val="11"/>
      <color theme="1"/>
      <name val="Arial"/>
      <family val="2"/>
    </font>
    <font>
      <sz val="11"/>
      <color theme="1"/>
      <name val="等线"/>
      <family val="2"/>
      <charset val="134"/>
      <scheme val="minor"/>
    </font>
    <font>
      <sz val="11"/>
      <color theme="1"/>
      <name val="Arial"/>
      <family val="2"/>
    </font>
    <font>
      <sz val="9"/>
      <name val="宋体"/>
      <family val="3"/>
      <charset val="134"/>
    </font>
    <font>
      <sz val="11"/>
      <color theme="1"/>
      <name val="Calibri"/>
      <family val="2"/>
    </font>
    <font>
      <u/>
      <sz val="11"/>
      <color theme="10"/>
      <name val="Calibri"/>
      <family val="2"/>
    </font>
    <font>
      <b/>
      <sz val="11"/>
      <color theme="1"/>
      <name val="Arial"/>
      <family val="2"/>
    </font>
  </fonts>
  <fills count="4">
    <fill>
      <patternFill patternType="none"/>
    </fill>
    <fill>
      <patternFill patternType="gray125"/>
    </fill>
    <fill>
      <patternFill patternType="solid">
        <fgColor rgb="FFFFC000"/>
        <bgColor indexed="64"/>
      </patternFill>
    </fill>
    <fill>
      <patternFill patternType="solid">
        <fgColor theme="4" tint="0.79998168889431442"/>
        <bgColor rgb="FFFFCCFF"/>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alignment vertical="center"/>
    </xf>
  </cellStyleXfs>
  <cellXfs count="29">
    <xf numFmtId="0" fontId="0" fillId="0" borderId="0" xfId="0"/>
    <xf numFmtId="0" fontId="0" fillId="0" borderId="0" xfId="0" applyAlignment="1">
      <alignment vertical="center"/>
    </xf>
    <xf numFmtId="0" fontId="0" fillId="0" borderId="0" xfId="0" applyFont="1" applyAlignment="1">
      <alignment vertical="center"/>
    </xf>
    <xf numFmtId="0" fontId="4" fillId="0" borderId="0" xfId="0" applyFont="1" applyAlignment="1"/>
    <xf numFmtId="0" fontId="5" fillId="0" borderId="0" xfId="0" applyFont="1" applyAlignment="1"/>
    <xf numFmtId="0" fontId="2" fillId="0" borderId="0" xfId="0" applyFont="1" applyAlignment="1"/>
    <xf numFmtId="0" fontId="6" fillId="0" borderId="0" xfId="0" applyFont="1" applyAlignment="1"/>
    <xf numFmtId="0" fontId="6" fillId="0" borderId="1" xfId="0" applyFont="1" applyBorder="1" applyAlignment="1"/>
    <xf numFmtId="0" fontId="4" fillId="0" borderId="2" xfId="0" applyFont="1" applyFill="1" applyBorder="1" applyAlignment="1"/>
    <xf numFmtId="0" fontId="4" fillId="0" borderId="2" xfId="0" applyFont="1" applyBorder="1" applyAlignment="1"/>
    <xf numFmtId="0" fontId="4" fillId="0" borderId="3" xfId="0" applyFont="1" applyBorder="1" applyAlignment="1"/>
    <xf numFmtId="0" fontId="6" fillId="0" borderId="4" xfId="0" applyFont="1" applyBorder="1" applyAlignment="1"/>
    <xf numFmtId="0" fontId="4" fillId="0" borderId="0" xfId="0" applyFont="1" applyFill="1" applyBorder="1" applyAlignment="1"/>
    <xf numFmtId="0" fontId="4" fillId="0" borderId="0" xfId="0" applyFont="1" applyBorder="1" applyAlignment="1"/>
    <xf numFmtId="0" fontId="4" fillId="0" borderId="5" xfId="0" applyFont="1" applyBorder="1" applyAlignment="1"/>
    <xf numFmtId="0" fontId="2" fillId="0" borderId="4" xfId="0" applyFont="1" applyBorder="1" applyAlignment="1"/>
    <xf numFmtId="0" fontId="4" fillId="0" borderId="0" xfId="0" applyFont="1" applyFill="1" applyBorder="1" applyAlignment="1">
      <alignment vertical="center"/>
    </xf>
    <xf numFmtId="0" fontId="4" fillId="0" borderId="0" xfId="0" applyFont="1" applyBorder="1" applyAlignment="1">
      <alignment vertical="center"/>
    </xf>
    <xf numFmtId="0" fontId="4" fillId="0" borderId="5" xfId="0" applyFont="1" applyBorder="1" applyAlignment="1">
      <alignment vertical="center"/>
    </xf>
    <xf numFmtId="0" fontId="2" fillId="0" borderId="6" xfId="0" applyFont="1" applyBorder="1" applyAlignment="1"/>
    <xf numFmtId="0" fontId="4" fillId="0" borderId="7" xfId="0" applyFont="1" applyFill="1" applyBorder="1" applyAlignment="1"/>
    <xf numFmtId="0" fontId="4" fillId="0" borderId="7" xfId="0" applyFont="1" applyBorder="1" applyAlignment="1"/>
    <xf numFmtId="0" fontId="4" fillId="0" borderId="8" xfId="0" applyFont="1" applyBorder="1" applyAlignment="1"/>
    <xf numFmtId="176" fontId="4" fillId="0" borderId="2" xfId="1" applyNumberFormat="1" applyFont="1" applyFill="1" applyBorder="1" applyAlignment="1"/>
    <xf numFmtId="176" fontId="4" fillId="0" borderId="0" xfId="1" applyNumberFormat="1" applyFont="1" applyAlignment="1"/>
    <xf numFmtId="0" fontId="4" fillId="0" borderId="6" xfId="0" applyFont="1" applyBorder="1" applyAlignment="1"/>
    <xf numFmtId="176" fontId="4" fillId="2" borderId="8" xfId="1" applyNumberFormat="1" applyFont="1" applyFill="1" applyBorder="1" applyAlignment="1"/>
    <xf numFmtId="0" fontId="0" fillId="0" borderId="0" xfId="0" applyFont="1" applyAlignment="1"/>
    <xf numFmtId="0" fontId="4" fillId="3" borderId="0" xfId="0" applyFont="1" applyFill="1" applyBorder="1" applyAlignment="1"/>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137160</xdr:colOff>
      <xdr:row>1</xdr:row>
      <xdr:rowOff>15240</xdr:rowOff>
    </xdr:from>
    <xdr:to>
      <xdr:col>19</xdr:col>
      <xdr:colOff>60960</xdr:colOff>
      <xdr:row>11</xdr:row>
      <xdr:rowOff>22860</xdr:rowOff>
    </xdr:to>
    <xdr:sp macro="" textlink="">
      <xdr:nvSpPr>
        <xdr:cNvPr id="3" name="文本框 2">
          <a:extLst>
            <a:ext uri="{FF2B5EF4-FFF2-40B4-BE49-F238E27FC236}">
              <a16:creationId xmlns:a16="http://schemas.microsoft.com/office/drawing/2014/main" id="{CD893142-3B44-49E7-81C7-531D81C80D7A}"/>
            </a:ext>
          </a:extLst>
        </xdr:cNvPr>
        <xdr:cNvSpPr txBox="1"/>
      </xdr:nvSpPr>
      <xdr:spPr>
        <a:xfrm>
          <a:off x="685800" y="182880"/>
          <a:ext cx="6697980" cy="168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altLang="zh-CN" sz="1100" b="0" i="0" u="none" strike="noStrike">
              <a:solidFill>
                <a:schemeClr val="dk1"/>
              </a:solidFill>
              <a:effectLst/>
              <a:latin typeface="+mn-lt"/>
              <a:ea typeface="+mn-ea"/>
              <a:cs typeface="+mn-cs"/>
            </a:rPr>
            <a:t>A fast-growing e-commerce company is expanding their business. They now sell mainly snacks and everyday items online. Last month, their marketing department completed a three-month study on pet snacks and reported that pet snacks are highly profitable, with gross margin over 50%, and that there are fewer online sellers. The CEO foresaw this potential market as a major "blue ocean" for the next decade. So he decided to make selling pet snacks their long-term strategy. To keep cash flow healthy and reduce the cost of failure, the CEO planned to allocate $20,000 as the first phase of the budget.</a:t>
          </a:r>
          <a:endParaRPr lang="en-US" altLang="zh-CN" b="0">
            <a:effectLst/>
          </a:endParaRPr>
        </a:p>
        <a:p>
          <a:pPr rtl="0"/>
          <a:r>
            <a:rPr lang="en-US" altLang="zh-CN" sz="1100" b="0" i="0" u="none" strike="noStrike">
              <a:solidFill>
                <a:schemeClr val="dk1"/>
              </a:solidFill>
              <a:effectLst/>
              <a:latin typeface="+mn-lt"/>
              <a:ea typeface="+mn-ea"/>
              <a:cs typeface="+mn-cs"/>
            </a:rPr>
            <a:t>Now, the operations team needs to choose which products to sell. They get cost information from supplies and calculate profits. Their goal is to select some high margin products from 500 products to maximize profits. We create a model to help them make their decision.</a:t>
          </a:r>
          <a:endParaRPr lang="en-US" altLang="zh-CN" b="0">
            <a:effectLst/>
          </a:endParaRPr>
        </a:p>
        <a:p>
          <a:br>
            <a:rPr lang="en-US" altLang="zh-CN"/>
          </a:b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EFB1-487D-45BD-85B5-064476EB1919}">
  <dimension ref="A1:D501"/>
  <sheetViews>
    <sheetView workbookViewId="0">
      <selection activeCell="A2" sqref="A2"/>
    </sheetView>
  </sheetViews>
  <sheetFormatPr defaultRowHeight="13.8" x14ac:dyDescent="0.25"/>
  <cols>
    <col min="1" max="3" width="8.796875" style="1"/>
    <col min="4" max="4" width="0" style="1" hidden="1" customWidth="1"/>
    <col min="5" max="16384" width="8.796875" style="2"/>
  </cols>
  <sheetData>
    <row r="1" spans="1:4" x14ac:dyDescent="0.25">
      <c r="A1" s="1" t="s">
        <v>11</v>
      </c>
      <c r="B1" s="1" t="s">
        <v>0</v>
      </c>
      <c r="C1" s="1" t="s">
        <v>1</v>
      </c>
      <c r="D1" s="1" t="s">
        <v>2</v>
      </c>
    </row>
    <row r="2" spans="1:4" x14ac:dyDescent="0.25">
      <c r="A2" s="1">
        <v>1</v>
      </c>
      <c r="B2" s="1">
        <v>482</v>
      </c>
      <c r="C2" s="1">
        <v>485</v>
      </c>
      <c r="D2" s="1">
        <v>0</v>
      </c>
    </row>
    <row r="3" spans="1:4" x14ac:dyDescent="0.25">
      <c r="A3" s="1">
        <v>2</v>
      </c>
      <c r="B3" s="1">
        <v>257</v>
      </c>
      <c r="C3" s="1">
        <v>326</v>
      </c>
      <c r="D3" s="1">
        <v>0</v>
      </c>
    </row>
    <row r="4" spans="1:4" x14ac:dyDescent="0.25">
      <c r="A4" s="1">
        <v>3</v>
      </c>
      <c r="B4" s="1">
        <v>286</v>
      </c>
      <c r="C4" s="1">
        <v>248</v>
      </c>
      <c r="D4" s="1">
        <v>0</v>
      </c>
    </row>
    <row r="5" spans="1:4" x14ac:dyDescent="0.25">
      <c r="A5" s="1">
        <v>4</v>
      </c>
      <c r="B5" s="1">
        <v>517</v>
      </c>
      <c r="C5" s="1">
        <v>421</v>
      </c>
      <c r="D5" s="1">
        <v>0</v>
      </c>
    </row>
    <row r="6" spans="1:4" x14ac:dyDescent="0.25">
      <c r="A6" s="1">
        <v>5</v>
      </c>
      <c r="B6" s="1">
        <v>404</v>
      </c>
      <c r="C6" s="1">
        <v>322</v>
      </c>
      <c r="D6" s="1">
        <v>0</v>
      </c>
    </row>
    <row r="7" spans="1:4" x14ac:dyDescent="0.25">
      <c r="A7" s="1">
        <v>6</v>
      </c>
      <c r="B7" s="1">
        <v>713</v>
      </c>
      <c r="C7" s="1">
        <v>795</v>
      </c>
      <c r="D7" s="1">
        <v>0</v>
      </c>
    </row>
    <row r="8" spans="1:4" x14ac:dyDescent="0.25">
      <c r="A8" s="1">
        <v>7</v>
      </c>
      <c r="B8" s="1">
        <v>45</v>
      </c>
      <c r="C8" s="1">
        <v>43</v>
      </c>
      <c r="D8" s="1">
        <v>0</v>
      </c>
    </row>
    <row r="9" spans="1:4" x14ac:dyDescent="0.25">
      <c r="A9" s="1">
        <v>8</v>
      </c>
      <c r="B9" s="1">
        <v>924</v>
      </c>
      <c r="C9" s="1">
        <v>845</v>
      </c>
      <c r="D9" s="1">
        <v>0</v>
      </c>
    </row>
    <row r="10" spans="1:4" x14ac:dyDescent="0.25">
      <c r="A10" s="1">
        <v>9</v>
      </c>
      <c r="B10" s="1">
        <v>873</v>
      </c>
      <c r="C10" s="1">
        <v>955</v>
      </c>
      <c r="D10" s="1">
        <v>0</v>
      </c>
    </row>
    <row r="11" spans="1:4" x14ac:dyDescent="0.25">
      <c r="A11" s="1">
        <v>10</v>
      </c>
      <c r="B11" s="1">
        <v>160</v>
      </c>
      <c r="C11" s="1">
        <v>252</v>
      </c>
      <c r="D11" s="1">
        <v>0</v>
      </c>
    </row>
    <row r="12" spans="1:4" x14ac:dyDescent="0.25">
      <c r="A12" s="1">
        <v>11</v>
      </c>
      <c r="B12" s="1">
        <v>1</v>
      </c>
      <c r="C12" s="1">
        <v>9</v>
      </c>
      <c r="D12" s="1">
        <v>0</v>
      </c>
    </row>
    <row r="13" spans="1:4" x14ac:dyDescent="0.25">
      <c r="A13" s="1">
        <v>12</v>
      </c>
      <c r="B13" s="1">
        <v>838</v>
      </c>
      <c r="C13" s="1">
        <v>901</v>
      </c>
      <c r="D13" s="1">
        <v>0</v>
      </c>
    </row>
    <row r="14" spans="1:4" x14ac:dyDescent="0.25">
      <c r="A14" s="1">
        <v>13</v>
      </c>
      <c r="B14" s="1">
        <v>40</v>
      </c>
      <c r="C14" s="1">
        <v>122</v>
      </c>
      <c r="D14" s="1">
        <v>0</v>
      </c>
    </row>
    <row r="15" spans="1:4" x14ac:dyDescent="0.25">
      <c r="A15" s="1">
        <v>14</v>
      </c>
      <c r="B15" s="1">
        <v>58</v>
      </c>
      <c r="C15" s="1">
        <v>94</v>
      </c>
      <c r="D15" s="1">
        <v>0</v>
      </c>
    </row>
    <row r="16" spans="1:4" x14ac:dyDescent="0.25">
      <c r="A16" s="1">
        <v>15</v>
      </c>
      <c r="B16" s="1">
        <v>676</v>
      </c>
      <c r="C16" s="1">
        <v>738</v>
      </c>
      <c r="D16" s="1">
        <v>0</v>
      </c>
    </row>
    <row r="17" spans="1:4" x14ac:dyDescent="0.25">
      <c r="A17" s="1">
        <v>16</v>
      </c>
      <c r="B17" s="1">
        <v>627</v>
      </c>
      <c r="C17" s="1">
        <v>574</v>
      </c>
      <c r="D17" s="1">
        <v>0</v>
      </c>
    </row>
    <row r="18" spans="1:4" x14ac:dyDescent="0.25">
      <c r="A18" s="1">
        <v>17</v>
      </c>
      <c r="B18" s="1">
        <v>766</v>
      </c>
      <c r="C18" s="1">
        <v>715</v>
      </c>
      <c r="D18" s="1">
        <v>0</v>
      </c>
    </row>
    <row r="19" spans="1:4" x14ac:dyDescent="0.25">
      <c r="A19" s="1">
        <v>18</v>
      </c>
      <c r="B19" s="1">
        <v>862</v>
      </c>
      <c r="C19" s="1">
        <v>882</v>
      </c>
      <c r="D19" s="1">
        <v>0</v>
      </c>
    </row>
    <row r="20" spans="1:4" x14ac:dyDescent="0.25">
      <c r="A20" s="1">
        <v>19</v>
      </c>
      <c r="B20" s="1">
        <v>405</v>
      </c>
      <c r="C20" s="1">
        <v>367</v>
      </c>
      <c r="D20" s="1">
        <v>0</v>
      </c>
    </row>
    <row r="21" spans="1:4" x14ac:dyDescent="0.25">
      <c r="A21" s="1">
        <v>20</v>
      </c>
      <c r="B21" s="1">
        <v>923</v>
      </c>
      <c r="C21" s="1">
        <v>984</v>
      </c>
      <c r="D21" s="1">
        <v>0</v>
      </c>
    </row>
    <row r="22" spans="1:4" x14ac:dyDescent="0.25">
      <c r="A22" s="1">
        <v>21</v>
      </c>
      <c r="B22" s="1">
        <v>379</v>
      </c>
      <c r="C22" s="1">
        <v>299</v>
      </c>
      <c r="D22" s="1">
        <v>0</v>
      </c>
    </row>
    <row r="23" spans="1:4" x14ac:dyDescent="0.25">
      <c r="A23" s="1">
        <v>22</v>
      </c>
      <c r="B23" s="1">
        <v>461</v>
      </c>
      <c r="C23" s="1">
        <v>433</v>
      </c>
      <c r="D23" s="1">
        <v>0</v>
      </c>
    </row>
    <row r="24" spans="1:4" x14ac:dyDescent="0.25">
      <c r="A24" s="1">
        <v>23</v>
      </c>
      <c r="B24" s="1">
        <v>612</v>
      </c>
      <c r="C24" s="1">
        <v>682</v>
      </c>
      <c r="D24" s="1">
        <v>0</v>
      </c>
    </row>
    <row r="25" spans="1:4" x14ac:dyDescent="0.25">
      <c r="A25" s="1">
        <v>24</v>
      </c>
      <c r="B25" s="1">
        <v>133</v>
      </c>
      <c r="C25" s="1">
        <v>72</v>
      </c>
      <c r="D25" s="1">
        <v>1</v>
      </c>
    </row>
    <row r="26" spans="1:4" x14ac:dyDescent="0.25">
      <c r="A26" s="1">
        <v>25</v>
      </c>
      <c r="B26" s="1">
        <v>813</v>
      </c>
      <c r="C26" s="1">
        <v>874</v>
      </c>
      <c r="D26" s="1">
        <v>0</v>
      </c>
    </row>
    <row r="27" spans="1:4" x14ac:dyDescent="0.25">
      <c r="A27" s="1">
        <v>26</v>
      </c>
      <c r="B27" s="1">
        <v>97</v>
      </c>
      <c r="C27" s="1">
        <v>138</v>
      </c>
      <c r="D27" s="1">
        <v>0</v>
      </c>
    </row>
    <row r="28" spans="1:4" x14ac:dyDescent="0.25">
      <c r="A28" s="1">
        <v>27</v>
      </c>
      <c r="B28" s="1">
        <v>908</v>
      </c>
      <c r="C28" s="1">
        <v>856</v>
      </c>
      <c r="D28" s="1">
        <v>0</v>
      </c>
    </row>
    <row r="29" spans="1:4" x14ac:dyDescent="0.25">
      <c r="A29" s="1">
        <v>28</v>
      </c>
      <c r="B29" s="1">
        <v>165</v>
      </c>
      <c r="C29" s="1">
        <v>145</v>
      </c>
      <c r="D29" s="1">
        <v>0</v>
      </c>
    </row>
    <row r="30" spans="1:4" x14ac:dyDescent="0.25">
      <c r="A30" s="1">
        <v>29</v>
      </c>
      <c r="B30" s="1">
        <v>996</v>
      </c>
      <c r="C30" s="1">
        <v>995</v>
      </c>
      <c r="D30" s="1">
        <v>0</v>
      </c>
    </row>
    <row r="31" spans="1:4" x14ac:dyDescent="0.25">
      <c r="A31" s="1">
        <v>30</v>
      </c>
      <c r="B31" s="1">
        <v>623</v>
      </c>
      <c r="C31" s="1">
        <v>529</v>
      </c>
      <c r="D31" s="1">
        <v>0</v>
      </c>
    </row>
    <row r="32" spans="1:4" x14ac:dyDescent="0.25">
      <c r="A32" s="1">
        <v>31</v>
      </c>
      <c r="B32" s="1">
        <v>220</v>
      </c>
      <c r="C32" s="1">
        <v>199</v>
      </c>
      <c r="D32" s="1">
        <v>0</v>
      </c>
    </row>
    <row r="33" spans="1:4" x14ac:dyDescent="0.25">
      <c r="A33" s="1">
        <v>32</v>
      </c>
      <c r="B33" s="1">
        <v>298</v>
      </c>
      <c r="C33" s="1">
        <v>277</v>
      </c>
      <c r="D33" s="1">
        <v>0</v>
      </c>
    </row>
    <row r="34" spans="1:4" x14ac:dyDescent="0.25">
      <c r="A34" s="1">
        <v>33</v>
      </c>
      <c r="B34" s="1">
        <v>157</v>
      </c>
      <c r="C34" s="1">
        <v>97</v>
      </c>
      <c r="D34" s="1">
        <v>1</v>
      </c>
    </row>
    <row r="35" spans="1:4" x14ac:dyDescent="0.25">
      <c r="A35" s="1">
        <v>34</v>
      </c>
      <c r="B35" s="1">
        <v>723</v>
      </c>
      <c r="C35" s="1">
        <v>719</v>
      </c>
      <c r="D35" s="1">
        <v>0</v>
      </c>
    </row>
    <row r="36" spans="1:4" x14ac:dyDescent="0.25">
      <c r="A36" s="1">
        <v>35</v>
      </c>
      <c r="B36" s="1">
        <v>144</v>
      </c>
      <c r="C36" s="1">
        <v>242</v>
      </c>
      <c r="D36" s="1">
        <v>0</v>
      </c>
    </row>
    <row r="37" spans="1:4" x14ac:dyDescent="0.25">
      <c r="A37" s="1">
        <v>36</v>
      </c>
      <c r="B37" s="1">
        <v>48</v>
      </c>
      <c r="C37" s="1">
        <v>107</v>
      </c>
      <c r="D37" s="1">
        <v>0</v>
      </c>
    </row>
    <row r="38" spans="1:4" x14ac:dyDescent="0.25">
      <c r="A38" s="1">
        <v>37</v>
      </c>
      <c r="B38" s="1">
        <v>129</v>
      </c>
      <c r="C38" s="1">
        <v>122</v>
      </c>
      <c r="D38" s="1">
        <v>0</v>
      </c>
    </row>
    <row r="39" spans="1:4" x14ac:dyDescent="0.25">
      <c r="A39" s="1">
        <v>38</v>
      </c>
      <c r="B39" s="1">
        <v>148</v>
      </c>
      <c r="C39" s="1">
        <v>70</v>
      </c>
      <c r="D39" s="1">
        <v>1</v>
      </c>
    </row>
    <row r="40" spans="1:4" x14ac:dyDescent="0.25">
      <c r="A40" s="1">
        <v>39</v>
      </c>
      <c r="B40" s="1">
        <v>35</v>
      </c>
      <c r="C40" s="1">
        <v>98</v>
      </c>
      <c r="D40" s="1">
        <v>0</v>
      </c>
    </row>
    <row r="41" spans="1:4" x14ac:dyDescent="0.25">
      <c r="A41" s="1">
        <v>40</v>
      </c>
      <c r="B41" s="1">
        <v>644</v>
      </c>
      <c r="C41" s="1">
        <v>600</v>
      </c>
      <c r="D41" s="1">
        <v>0</v>
      </c>
    </row>
    <row r="42" spans="1:4" x14ac:dyDescent="0.25">
      <c r="A42" s="1">
        <v>41</v>
      </c>
      <c r="B42" s="1">
        <v>632</v>
      </c>
      <c r="C42" s="1">
        <v>645</v>
      </c>
      <c r="D42" s="1">
        <v>0</v>
      </c>
    </row>
    <row r="43" spans="1:4" x14ac:dyDescent="0.25">
      <c r="A43" s="1">
        <v>42</v>
      </c>
      <c r="B43" s="1">
        <v>272</v>
      </c>
      <c r="C43" s="1">
        <v>267</v>
      </c>
      <c r="D43" s="1">
        <v>0</v>
      </c>
    </row>
    <row r="44" spans="1:4" x14ac:dyDescent="0.25">
      <c r="A44" s="1">
        <v>43</v>
      </c>
      <c r="B44" s="1">
        <v>1040</v>
      </c>
      <c r="C44" s="1">
        <v>972</v>
      </c>
      <c r="D44" s="1">
        <v>0</v>
      </c>
    </row>
    <row r="45" spans="1:4" x14ac:dyDescent="0.25">
      <c r="A45" s="1">
        <v>44</v>
      </c>
      <c r="B45" s="1">
        <v>977</v>
      </c>
      <c r="C45" s="1">
        <v>895</v>
      </c>
      <c r="D45" s="1">
        <v>0</v>
      </c>
    </row>
    <row r="46" spans="1:4" x14ac:dyDescent="0.25">
      <c r="A46" s="1">
        <v>45</v>
      </c>
      <c r="B46" s="1">
        <v>312</v>
      </c>
      <c r="C46" s="1">
        <v>213</v>
      </c>
      <c r="D46" s="1">
        <v>1</v>
      </c>
    </row>
    <row r="47" spans="1:4" x14ac:dyDescent="0.25">
      <c r="A47" s="1">
        <v>46</v>
      </c>
      <c r="B47" s="1">
        <v>778</v>
      </c>
      <c r="C47" s="1">
        <v>748</v>
      </c>
      <c r="D47" s="1">
        <v>0</v>
      </c>
    </row>
    <row r="48" spans="1:4" x14ac:dyDescent="0.25">
      <c r="A48" s="1">
        <v>47</v>
      </c>
      <c r="B48" s="1">
        <v>567</v>
      </c>
      <c r="C48" s="1">
        <v>487</v>
      </c>
      <c r="D48" s="1">
        <v>0</v>
      </c>
    </row>
    <row r="49" spans="1:4" x14ac:dyDescent="0.25">
      <c r="A49" s="1">
        <v>48</v>
      </c>
      <c r="B49" s="1">
        <v>965</v>
      </c>
      <c r="C49" s="1">
        <v>923</v>
      </c>
      <c r="D49" s="1">
        <v>0</v>
      </c>
    </row>
    <row r="50" spans="1:4" x14ac:dyDescent="0.25">
      <c r="A50" s="1">
        <v>49</v>
      </c>
      <c r="B50" s="1">
        <v>1</v>
      </c>
      <c r="C50" s="1">
        <v>29</v>
      </c>
      <c r="D50" s="1">
        <v>0</v>
      </c>
    </row>
    <row r="51" spans="1:4" x14ac:dyDescent="0.25">
      <c r="A51" s="1">
        <v>50</v>
      </c>
      <c r="B51" s="1">
        <v>616</v>
      </c>
      <c r="C51" s="1">
        <v>674</v>
      </c>
      <c r="D51" s="1">
        <v>0</v>
      </c>
    </row>
    <row r="52" spans="1:4" x14ac:dyDescent="0.25">
      <c r="A52" s="1">
        <v>51</v>
      </c>
      <c r="B52" s="1">
        <v>569</v>
      </c>
      <c r="C52" s="1">
        <v>540</v>
      </c>
      <c r="D52" s="1">
        <v>0</v>
      </c>
    </row>
    <row r="53" spans="1:4" x14ac:dyDescent="0.25">
      <c r="A53" s="1">
        <v>52</v>
      </c>
      <c r="B53" s="1">
        <v>628</v>
      </c>
      <c r="C53" s="1">
        <v>554</v>
      </c>
      <c r="D53" s="1">
        <v>0</v>
      </c>
    </row>
    <row r="54" spans="1:4" x14ac:dyDescent="0.25">
      <c r="A54" s="1">
        <v>53</v>
      </c>
      <c r="B54" s="1">
        <v>493</v>
      </c>
      <c r="C54" s="1">
        <v>467</v>
      </c>
      <c r="D54" s="1">
        <v>0</v>
      </c>
    </row>
    <row r="55" spans="1:4" x14ac:dyDescent="0.25">
      <c r="A55" s="1">
        <v>54</v>
      </c>
      <c r="B55" s="1">
        <v>76</v>
      </c>
      <c r="C55" s="1">
        <v>46</v>
      </c>
      <c r="D55" s="1">
        <v>1</v>
      </c>
    </row>
    <row r="56" spans="1:4" x14ac:dyDescent="0.25">
      <c r="A56" s="1">
        <v>55</v>
      </c>
      <c r="B56" s="1">
        <v>733</v>
      </c>
      <c r="C56" s="1">
        <v>710</v>
      </c>
      <c r="D56" s="1">
        <v>0</v>
      </c>
    </row>
    <row r="57" spans="1:4" x14ac:dyDescent="0.25">
      <c r="A57" s="1">
        <v>56</v>
      </c>
      <c r="B57" s="1">
        <v>575</v>
      </c>
      <c r="C57" s="1">
        <v>553</v>
      </c>
      <c r="D57" s="1">
        <v>0</v>
      </c>
    </row>
    <row r="58" spans="1:4" x14ac:dyDescent="0.25">
      <c r="A58" s="1">
        <v>57</v>
      </c>
      <c r="B58" s="1">
        <v>288</v>
      </c>
      <c r="C58" s="1">
        <v>191</v>
      </c>
      <c r="D58" s="1">
        <v>1</v>
      </c>
    </row>
    <row r="59" spans="1:4" x14ac:dyDescent="0.25">
      <c r="A59" s="1">
        <v>58</v>
      </c>
      <c r="B59" s="1">
        <v>775</v>
      </c>
      <c r="C59" s="1">
        <v>724</v>
      </c>
      <c r="D59" s="1">
        <v>0</v>
      </c>
    </row>
    <row r="60" spans="1:4" x14ac:dyDescent="0.25">
      <c r="A60" s="1">
        <v>59</v>
      </c>
      <c r="B60" s="1">
        <v>723</v>
      </c>
      <c r="C60" s="1">
        <v>730</v>
      </c>
      <c r="D60" s="1">
        <v>0</v>
      </c>
    </row>
    <row r="61" spans="1:4" x14ac:dyDescent="0.25">
      <c r="A61" s="1">
        <v>60</v>
      </c>
      <c r="B61" s="1">
        <v>912</v>
      </c>
      <c r="C61" s="1">
        <v>988</v>
      </c>
      <c r="D61" s="1">
        <v>0</v>
      </c>
    </row>
    <row r="62" spans="1:4" x14ac:dyDescent="0.25">
      <c r="A62" s="1">
        <v>61</v>
      </c>
      <c r="B62" s="1">
        <v>64</v>
      </c>
      <c r="C62" s="1">
        <v>90</v>
      </c>
      <c r="D62" s="1">
        <v>0</v>
      </c>
    </row>
    <row r="63" spans="1:4" x14ac:dyDescent="0.25">
      <c r="A63" s="1">
        <v>62</v>
      </c>
      <c r="B63" s="1">
        <v>354</v>
      </c>
      <c r="C63" s="1">
        <v>340</v>
      </c>
      <c r="D63" s="1">
        <v>0</v>
      </c>
    </row>
    <row r="64" spans="1:4" x14ac:dyDescent="0.25">
      <c r="A64" s="1">
        <v>63</v>
      </c>
      <c r="B64" s="1">
        <v>565</v>
      </c>
      <c r="C64" s="1">
        <v>549</v>
      </c>
      <c r="D64" s="1">
        <v>0</v>
      </c>
    </row>
    <row r="65" spans="1:4" x14ac:dyDescent="0.25">
      <c r="A65" s="1">
        <v>64</v>
      </c>
      <c r="B65" s="1">
        <v>210</v>
      </c>
      <c r="C65" s="1">
        <v>196</v>
      </c>
      <c r="D65" s="1">
        <v>0</v>
      </c>
    </row>
    <row r="66" spans="1:4" x14ac:dyDescent="0.25">
      <c r="A66" s="1">
        <v>65</v>
      </c>
      <c r="B66" s="1">
        <v>922</v>
      </c>
      <c r="C66" s="1">
        <v>865</v>
      </c>
      <c r="D66" s="1">
        <v>0</v>
      </c>
    </row>
    <row r="67" spans="1:4" x14ac:dyDescent="0.25">
      <c r="A67" s="1">
        <v>66</v>
      </c>
      <c r="B67" s="1">
        <v>775</v>
      </c>
      <c r="C67" s="1">
        <v>678</v>
      </c>
      <c r="D67" s="1">
        <v>0</v>
      </c>
    </row>
    <row r="68" spans="1:4" x14ac:dyDescent="0.25">
      <c r="A68" s="1">
        <v>67</v>
      </c>
      <c r="B68" s="1">
        <v>566</v>
      </c>
      <c r="C68" s="1">
        <v>570</v>
      </c>
      <c r="D68" s="1">
        <v>0</v>
      </c>
    </row>
    <row r="69" spans="1:4" x14ac:dyDescent="0.25">
      <c r="A69" s="1">
        <v>68</v>
      </c>
      <c r="B69" s="1">
        <v>934</v>
      </c>
      <c r="C69" s="1">
        <v>936</v>
      </c>
      <c r="D69" s="1">
        <v>0</v>
      </c>
    </row>
    <row r="70" spans="1:4" x14ac:dyDescent="0.25">
      <c r="A70" s="1">
        <v>69</v>
      </c>
      <c r="B70" s="1">
        <v>626</v>
      </c>
      <c r="C70" s="1">
        <v>722</v>
      </c>
      <c r="D70" s="1">
        <v>0</v>
      </c>
    </row>
    <row r="71" spans="1:4" x14ac:dyDescent="0.25">
      <c r="A71" s="1">
        <v>70</v>
      </c>
      <c r="B71" s="1">
        <v>742</v>
      </c>
      <c r="C71" s="1">
        <v>651</v>
      </c>
      <c r="D71" s="1">
        <v>0</v>
      </c>
    </row>
    <row r="72" spans="1:4" x14ac:dyDescent="0.25">
      <c r="A72" s="1">
        <v>71</v>
      </c>
      <c r="B72" s="1">
        <v>194</v>
      </c>
      <c r="C72" s="1">
        <v>123</v>
      </c>
      <c r="D72" s="1">
        <v>1</v>
      </c>
    </row>
    <row r="73" spans="1:4" x14ac:dyDescent="0.25">
      <c r="A73" s="1">
        <v>72</v>
      </c>
      <c r="B73" s="1">
        <v>485</v>
      </c>
      <c r="C73" s="1">
        <v>431</v>
      </c>
      <c r="D73" s="1">
        <v>0</v>
      </c>
    </row>
    <row r="74" spans="1:4" x14ac:dyDescent="0.25">
      <c r="A74" s="1">
        <v>73</v>
      </c>
      <c r="B74" s="1">
        <v>483</v>
      </c>
      <c r="C74" s="1">
        <v>508</v>
      </c>
      <c r="D74" s="1">
        <v>0</v>
      </c>
    </row>
    <row r="75" spans="1:4" x14ac:dyDescent="0.25">
      <c r="A75" s="1">
        <v>74</v>
      </c>
      <c r="B75" s="1">
        <v>617</v>
      </c>
      <c r="C75" s="1">
        <v>585</v>
      </c>
      <c r="D75" s="1">
        <v>0</v>
      </c>
    </row>
    <row r="76" spans="1:4" x14ac:dyDescent="0.25">
      <c r="A76" s="1">
        <v>75</v>
      </c>
      <c r="B76" s="1">
        <v>876</v>
      </c>
      <c r="C76" s="1">
        <v>853</v>
      </c>
      <c r="D76" s="1">
        <v>0</v>
      </c>
    </row>
    <row r="77" spans="1:4" x14ac:dyDescent="0.25">
      <c r="A77" s="1">
        <v>76</v>
      </c>
      <c r="B77" s="1">
        <v>653</v>
      </c>
      <c r="C77" s="1">
        <v>642</v>
      </c>
      <c r="D77" s="1">
        <v>0</v>
      </c>
    </row>
    <row r="78" spans="1:4" x14ac:dyDescent="0.25">
      <c r="A78" s="1">
        <v>77</v>
      </c>
      <c r="B78" s="1">
        <v>896</v>
      </c>
      <c r="C78" s="1">
        <v>992</v>
      </c>
      <c r="D78" s="1">
        <v>0</v>
      </c>
    </row>
    <row r="79" spans="1:4" x14ac:dyDescent="0.25">
      <c r="A79" s="1">
        <v>78</v>
      </c>
      <c r="B79" s="1">
        <v>652</v>
      </c>
      <c r="C79" s="1">
        <v>725</v>
      </c>
      <c r="D79" s="1">
        <v>0</v>
      </c>
    </row>
    <row r="80" spans="1:4" x14ac:dyDescent="0.25">
      <c r="A80" s="1">
        <v>79</v>
      </c>
      <c r="B80" s="1">
        <v>220</v>
      </c>
      <c r="C80" s="1">
        <v>286</v>
      </c>
      <c r="D80" s="1">
        <v>0</v>
      </c>
    </row>
    <row r="81" spans="1:4" x14ac:dyDescent="0.25">
      <c r="A81" s="1">
        <v>80</v>
      </c>
      <c r="B81" s="1">
        <v>727</v>
      </c>
      <c r="C81" s="1">
        <v>812</v>
      </c>
      <c r="D81" s="1">
        <v>0</v>
      </c>
    </row>
    <row r="82" spans="1:4" x14ac:dyDescent="0.25">
      <c r="A82" s="1">
        <v>81</v>
      </c>
      <c r="B82" s="1">
        <v>900</v>
      </c>
      <c r="C82" s="1">
        <v>859</v>
      </c>
      <c r="D82" s="1">
        <v>0</v>
      </c>
    </row>
    <row r="83" spans="1:4" x14ac:dyDescent="0.25">
      <c r="A83" s="1">
        <v>82</v>
      </c>
      <c r="B83" s="1">
        <v>563</v>
      </c>
      <c r="C83" s="1">
        <v>663</v>
      </c>
      <c r="D83" s="1">
        <v>0</v>
      </c>
    </row>
    <row r="84" spans="1:4" x14ac:dyDescent="0.25">
      <c r="A84" s="1">
        <v>83</v>
      </c>
      <c r="B84" s="1">
        <v>56</v>
      </c>
      <c r="C84" s="1">
        <v>88</v>
      </c>
      <c r="D84" s="1">
        <v>0</v>
      </c>
    </row>
    <row r="85" spans="1:4" x14ac:dyDescent="0.25">
      <c r="A85" s="1">
        <v>84</v>
      </c>
      <c r="B85" s="1">
        <v>157</v>
      </c>
      <c r="C85" s="1">
        <v>179</v>
      </c>
      <c r="D85" s="1">
        <v>0</v>
      </c>
    </row>
    <row r="86" spans="1:4" x14ac:dyDescent="0.25">
      <c r="A86" s="1">
        <v>85</v>
      </c>
      <c r="B86" s="1">
        <v>280</v>
      </c>
      <c r="C86" s="1">
        <v>187</v>
      </c>
      <c r="D86" s="1">
        <v>1</v>
      </c>
    </row>
    <row r="87" spans="1:4" x14ac:dyDescent="0.25">
      <c r="A87" s="1">
        <v>86</v>
      </c>
      <c r="B87" s="1">
        <v>537</v>
      </c>
      <c r="C87" s="1">
        <v>619</v>
      </c>
      <c r="D87" s="1">
        <v>0</v>
      </c>
    </row>
    <row r="88" spans="1:4" x14ac:dyDescent="0.25">
      <c r="A88" s="1">
        <v>87</v>
      </c>
      <c r="B88" s="1">
        <v>284</v>
      </c>
      <c r="C88" s="1">
        <v>261</v>
      </c>
      <c r="D88" s="1">
        <v>0</v>
      </c>
    </row>
    <row r="89" spans="1:4" x14ac:dyDescent="0.25">
      <c r="A89" s="1">
        <v>88</v>
      </c>
      <c r="B89" s="1">
        <v>920</v>
      </c>
      <c r="C89" s="1">
        <v>846</v>
      </c>
      <c r="D89" s="1">
        <v>0</v>
      </c>
    </row>
    <row r="90" spans="1:4" x14ac:dyDescent="0.25">
      <c r="A90" s="1">
        <v>89</v>
      </c>
      <c r="B90" s="1">
        <v>124</v>
      </c>
      <c r="C90" s="1">
        <v>192</v>
      </c>
      <c r="D90" s="1">
        <v>0</v>
      </c>
    </row>
    <row r="91" spans="1:4" x14ac:dyDescent="0.25">
      <c r="A91" s="1">
        <v>90</v>
      </c>
      <c r="B91" s="1">
        <v>239</v>
      </c>
      <c r="C91" s="1">
        <v>261</v>
      </c>
      <c r="D91" s="1">
        <v>0</v>
      </c>
    </row>
    <row r="92" spans="1:4" x14ac:dyDescent="0.25">
      <c r="A92" s="1">
        <v>91</v>
      </c>
      <c r="B92" s="1">
        <v>459</v>
      </c>
      <c r="C92" s="1">
        <v>514</v>
      </c>
      <c r="D92" s="1">
        <v>0</v>
      </c>
    </row>
    <row r="93" spans="1:4" x14ac:dyDescent="0.25">
      <c r="A93" s="1">
        <v>92</v>
      </c>
      <c r="B93" s="1">
        <v>931</v>
      </c>
      <c r="C93" s="1">
        <v>886</v>
      </c>
      <c r="D93" s="1">
        <v>0</v>
      </c>
    </row>
    <row r="94" spans="1:4" x14ac:dyDescent="0.25">
      <c r="A94" s="1">
        <v>93</v>
      </c>
      <c r="B94" s="1">
        <v>504</v>
      </c>
      <c r="C94" s="1">
        <v>530</v>
      </c>
      <c r="D94" s="1">
        <v>0</v>
      </c>
    </row>
    <row r="95" spans="1:4" x14ac:dyDescent="0.25">
      <c r="A95" s="1">
        <v>94</v>
      </c>
      <c r="B95" s="1">
        <v>910</v>
      </c>
      <c r="C95" s="1">
        <v>849</v>
      </c>
      <c r="D95" s="1">
        <v>0</v>
      </c>
    </row>
    <row r="96" spans="1:4" x14ac:dyDescent="0.25">
      <c r="A96" s="1">
        <v>95</v>
      </c>
      <c r="B96" s="1">
        <v>382</v>
      </c>
      <c r="C96" s="1">
        <v>294</v>
      </c>
      <c r="D96" s="1">
        <v>0</v>
      </c>
    </row>
    <row r="97" spans="1:4" x14ac:dyDescent="0.25">
      <c r="A97" s="1">
        <v>96</v>
      </c>
      <c r="B97" s="1">
        <v>795</v>
      </c>
      <c r="C97" s="1">
        <v>799</v>
      </c>
      <c r="D97" s="1">
        <v>0</v>
      </c>
    </row>
    <row r="98" spans="1:4" x14ac:dyDescent="0.25">
      <c r="A98" s="1">
        <v>97</v>
      </c>
      <c r="B98" s="1">
        <v>485</v>
      </c>
      <c r="C98" s="1">
        <v>391</v>
      </c>
      <c r="D98" s="1">
        <v>0</v>
      </c>
    </row>
    <row r="99" spans="1:4" x14ac:dyDescent="0.25">
      <c r="A99" s="1">
        <v>98</v>
      </c>
      <c r="B99" s="1">
        <v>351</v>
      </c>
      <c r="C99" s="1">
        <v>330</v>
      </c>
      <c r="D99" s="1">
        <v>0</v>
      </c>
    </row>
    <row r="100" spans="1:4" x14ac:dyDescent="0.25">
      <c r="A100" s="1">
        <v>99</v>
      </c>
      <c r="B100" s="1">
        <v>289</v>
      </c>
      <c r="C100" s="1">
        <v>298</v>
      </c>
      <c r="D100" s="1">
        <v>0</v>
      </c>
    </row>
    <row r="101" spans="1:4" x14ac:dyDescent="0.25">
      <c r="A101" s="1">
        <v>100</v>
      </c>
      <c r="B101" s="1">
        <v>865</v>
      </c>
      <c r="C101" s="1">
        <v>790</v>
      </c>
      <c r="D101" s="1">
        <v>0</v>
      </c>
    </row>
    <row r="102" spans="1:4" x14ac:dyDescent="0.25">
      <c r="A102" s="1">
        <v>101</v>
      </c>
      <c r="B102" s="1">
        <v>250</v>
      </c>
      <c r="C102" s="1">
        <v>275</v>
      </c>
      <c r="D102" s="1">
        <v>0</v>
      </c>
    </row>
    <row r="103" spans="1:4" x14ac:dyDescent="0.25">
      <c r="A103" s="1">
        <v>102</v>
      </c>
      <c r="B103" s="1">
        <v>738</v>
      </c>
      <c r="C103" s="1">
        <v>826</v>
      </c>
      <c r="D103" s="1">
        <v>0</v>
      </c>
    </row>
    <row r="104" spans="1:4" x14ac:dyDescent="0.25">
      <c r="A104" s="1">
        <v>103</v>
      </c>
      <c r="B104" s="1">
        <v>75</v>
      </c>
      <c r="C104" s="1">
        <v>72</v>
      </c>
      <c r="D104" s="1">
        <v>0</v>
      </c>
    </row>
    <row r="105" spans="1:4" x14ac:dyDescent="0.25">
      <c r="A105" s="1">
        <v>104</v>
      </c>
      <c r="B105" s="1">
        <v>788</v>
      </c>
      <c r="C105" s="1">
        <v>866</v>
      </c>
      <c r="D105" s="1">
        <v>0</v>
      </c>
    </row>
    <row r="106" spans="1:4" x14ac:dyDescent="0.25">
      <c r="A106" s="1">
        <v>105</v>
      </c>
      <c r="B106" s="1">
        <v>947</v>
      </c>
      <c r="C106" s="1">
        <v>951</v>
      </c>
      <c r="D106" s="1">
        <v>0</v>
      </c>
    </row>
    <row r="107" spans="1:4" x14ac:dyDescent="0.25">
      <c r="A107" s="1">
        <v>106</v>
      </c>
      <c r="B107" s="1">
        <v>651</v>
      </c>
      <c r="C107" s="1">
        <v>748</v>
      </c>
      <c r="D107" s="1">
        <v>0</v>
      </c>
    </row>
    <row r="108" spans="1:4" x14ac:dyDescent="0.25">
      <c r="A108" s="1">
        <v>107</v>
      </c>
      <c r="B108" s="1">
        <v>595</v>
      </c>
      <c r="C108" s="1">
        <v>685</v>
      </c>
      <c r="D108" s="1">
        <v>0</v>
      </c>
    </row>
    <row r="109" spans="1:4" x14ac:dyDescent="0.25">
      <c r="A109" s="1">
        <v>108</v>
      </c>
      <c r="B109" s="1">
        <v>993</v>
      </c>
      <c r="C109" s="1">
        <v>956</v>
      </c>
      <c r="D109" s="1">
        <v>0</v>
      </c>
    </row>
    <row r="110" spans="1:4" x14ac:dyDescent="0.25">
      <c r="A110" s="1">
        <v>109</v>
      </c>
      <c r="B110" s="1">
        <v>663</v>
      </c>
      <c r="C110" s="1">
        <v>564</v>
      </c>
      <c r="D110" s="1">
        <v>0</v>
      </c>
    </row>
    <row r="111" spans="1:4" x14ac:dyDescent="0.25">
      <c r="A111" s="1">
        <v>110</v>
      </c>
      <c r="B111" s="1">
        <v>265</v>
      </c>
      <c r="C111" s="1">
        <v>183</v>
      </c>
      <c r="D111" s="1">
        <v>0</v>
      </c>
    </row>
    <row r="112" spans="1:4" x14ac:dyDescent="0.25">
      <c r="A112" s="1">
        <v>111</v>
      </c>
      <c r="B112" s="1">
        <v>338</v>
      </c>
      <c r="C112" s="1">
        <v>400</v>
      </c>
      <c r="D112" s="1">
        <v>0</v>
      </c>
    </row>
    <row r="113" spans="1:4" x14ac:dyDescent="0.25">
      <c r="A113" s="1">
        <v>112</v>
      </c>
      <c r="B113" s="1">
        <v>637</v>
      </c>
      <c r="C113" s="1">
        <v>721</v>
      </c>
      <c r="D113" s="1">
        <v>0</v>
      </c>
    </row>
    <row r="114" spans="1:4" x14ac:dyDescent="0.25">
      <c r="A114" s="1">
        <v>113</v>
      </c>
      <c r="B114" s="1">
        <v>206</v>
      </c>
      <c r="C114" s="1">
        <v>207</v>
      </c>
      <c r="D114" s="1">
        <v>0</v>
      </c>
    </row>
    <row r="115" spans="1:4" x14ac:dyDescent="0.25">
      <c r="A115" s="1">
        <v>114</v>
      </c>
      <c r="B115" s="1">
        <v>328</v>
      </c>
      <c r="C115" s="1">
        <v>323</v>
      </c>
      <c r="D115" s="1">
        <v>0</v>
      </c>
    </row>
    <row r="116" spans="1:4" x14ac:dyDescent="0.25">
      <c r="A116" s="1">
        <v>115</v>
      </c>
      <c r="B116" s="1">
        <v>618</v>
      </c>
      <c r="C116" s="1">
        <v>611</v>
      </c>
      <c r="D116" s="1">
        <v>0</v>
      </c>
    </row>
    <row r="117" spans="1:4" x14ac:dyDescent="0.25">
      <c r="A117" s="1">
        <v>116</v>
      </c>
      <c r="B117" s="1">
        <v>64</v>
      </c>
      <c r="C117" s="1">
        <v>116</v>
      </c>
      <c r="D117" s="1">
        <v>0</v>
      </c>
    </row>
    <row r="118" spans="1:4" x14ac:dyDescent="0.25">
      <c r="A118" s="1">
        <v>117</v>
      </c>
      <c r="B118" s="1">
        <v>139</v>
      </c>
      <c r="C118" s="1">
        <v>109</v>
      </c>
      <c r="D118" s="1">
        <v>0</v>
      </c>
    </row>
    <row r="119" spans="1:4" x14ac:dyDescent="0.25">
      <c r="A119" s="1">
        <v>118</v>
      </c>
      <c r="B119" s="1">
        <v>806</v>
      </c>
      <c r="C119" s="1">
        <v>795</v>
      </c>
      <c r="D119" s="1">
        <v>0</v>
      </c>
    </row>
    <row r="120" spans="1:4" x14ac:dyDescent="0.25">
      <c r="A120" s="1">
        <v>119</v>
      </c>
      <c r="B120" s="1">
        <v>412</v>
      </c>
      <c r="C120" s="1">
        <v>343</v>
      </c>
      <c r="D120" s="1">
        <v>0</v>
      </c>
    </row>
    <row r="121" spans="1:4" x14ac:dyDescent="0.25">
      <c r="A121" s="1">
        <v>120</v>
      </c>
      <c r="B121" s="1">
        <v>912</v>
      </c>
      <c r="C121" s="1">
        <v>862</v>
      </c>
      <c r="D121" s="1">
        <v>0</v>
      </c>
    </row>
    <row r="122" spans="1:4" x14ac:dyDescent="0.25">
      <c r="A122" s="1">
        <v>121</v>
      </c>
      <c r="B122" s="1">
        <v>715</v>
      </c>
      <c r="C122" s="1">
        <v>685</v>
      </c>
      <c r="D122" s="1">
        <v>0</v>
      </c>
    </row>
    <row r="123" spans="1:4" x14ac:dyDescent="0.25">
      <c r="A123" s="1">
        <v>122</v>
      </c>
      <c r="B123" s="1">
        <v>1</v>
      </c>
      <c r="C123" s="1">
        <v>10</v>
      </c>
      <c r="D123" s="1">
        <v>0</v>
      </c>
    </row>
    <row r="124" spans="1:4" x14ac:dyDescent="0.25">
      <c r="A124" s="1">
        <v>123</v>
      </c>
      <c r="B124" s="1">
        <v>929</v>
      </c>
      <c r="C124" s="1">
        <v>881</v>
      </c>
      <c r="D124" s="1">
        <v>0</v>
      </c>
    </row>
    <row r="125" spans="1:4" x14ac:dyDescent="0.25">
      <c r="A125" s="1">
        <v>124</v>
      </c>
      <c r="B125" s="1">
        <v>1025</v>
      </c>
      <c r="C125" s="1">
        <v>984</v>
      </c>
      <c r="D125" s="1">
        <v>0</v>
      </c>
    </row>
    <row r="126" spans="1:4" x14ac:dyDescent="0.25">
      <c r="A126" s="1">
        <v>125</v>
      </c>
      <c r="B126" s="1">
        <v>410</v>
      </c>
      <c r="C126" s="1">
        <v>403</v>
      </c>
      <c r="D126" s="1">
        <v>0</v>
      </c>
    </row>
    <row r="127" spans="1:4" x14ac:dyDescent="0.25">
      <c r="A127" s="1">
        <v>126</v>
      </c>
      <c r="B127" s="1">
        <v>273</v>
      </c>
      <c r="C127" s="1">
        <v>360</v>
      </c>
      <c r="D127" s="1">
        <v>0</v>
      </c>
    </row>
    <row r="128" spans="1:4" x14ac:dyDescent="0.25">
      <c r="A128" s="1">
        <v>127</v>
      </c>
      <c r="B128" s="1">
        <v>507</v>
      </c>
      <c r="C128" s="1">
        <v>449</v>
      </c>
      <c r="D128" s="1">
        <v>0</v>
      </c>
    </row>
    <row r="129" spans="1:4" x14ac:dyDescent="0.25">
      <c r="A129" s="1">
        <v>128</v>
      </c>
      <c r="B129" s="1">
        <v>450</v>
      </c>
      <c r="C129" s="1">
        <v>541</v>
      </c>
      <c r="D129" s="1">
        <v>0</v>
      </c>
    </row>
    <row r="130" spans="1:4" x14ac:dyDescent="0.25">
      <c r="A130" s="1">
        <v>129</v>
      </c>
      <c r="B130" s="1">
        <v>174</v>
      </c>
      <c r="C130" s="1">
        <v>272</v>
      </c>
      <c r="D130" s="1">
        <v>0</v>
      </c>
    </row>
    <row r="131" spans="1:4" x14ac:dyDescent="0.25">
      <c r="A131" s="1">
        <v>130</v>
      </c>
      <c r="B131" s="1">
        <v>882</v>
      </c>
      <c r="C131" s="1">
        <v>877</v>
      </c>
      <c r="D131" s="1">
        <v>0</v>
      </c>
    </row>
    <row r="132" spans="1:4" x14ac:dyDescent="0.25">
      <c r="A132" s="1">
        <v>131</v>
      </c>
      <c r="B132" s="1">
        <v>427</v>
      </c>
      <c r="C132" s="1">
        <v>359</v>
      </c>
      <c r="D132" s="1">
        <v>0</v>
      </c>
    </row>
    <row r="133" spans="1:4" x14ac:dyDescent="0.25">
      <c r="A133" s="1">
        <v>132</v>
      </c>
      <c r="B133" s="1">
        <v>787</v>
      </c>
      <c r="C133" s="1">
        <v>707</v>
      </c>
      <c r="D133" s="1">
        <v>0</v>
      </c>
    </row>
    <row r="134" spans="1:4" x14ac:dyDescent="0.25">
      <c r="A134" s="1">
        <v>133</v>
      </c>
      <c r="B134" s="1">
        <v>355</v>
      </c>
      <c r="C134" s="1">
        <v>308</v>
      </c>
      <c r="D134" s="1">
        <v>0</v>
      </c>
    </row>
    <row r="135" spans="1:4" x14ac:dyDescent="0.25">
      <c r="A135" s="1">
        <v>134</v>
      </c>
      <c r="B135" s="1">
        <v>734</v>
      </c>
      <c r="C135" s="1">
        <v>770</v>
      </c>
      <c r="D135" s="1">
        <v>0</v>
      </c>
    </row>
    <row r="136" spans="1:4" x14ac:dyDescent="0.25">
      <c r="A136" s="1">
        <v>135</v>
      </c>
      <c r="B136" s="1">
        <v>1</v>
      </c>
      <c r="C136" s="1">
        <v>30</v>
      </c>
      <c r="D136" s="1">
        <v>0</v>
      </c>
    </row>
    <row r="137" spans="1:4" x14ac:dyDescent="0.25">
      <c r="A137" s="1">
        <v>136</v>
      </c>
      <c r="B137" s="1">
        <v>248</v>
      </c>
      <c r="C137" s="1">
        <v>208</v>
      </c>
      <c r="D137" s="1">
        <v>0</v>
      </c>
    </row>
    <row r="138" spans="1:4" x14ac:dyDescent="0.25">
      <c r="A138" s="1">
        <v>137</v>
      </c>
      <c r="B138" s="1">
        <v>397</v>
      </c>
      <c r="C138" s="1">
        <v>311</v>
      </c>
      <c r="D138" s="1">
        <v>0</v>
      </c>
    </row>
    <row r="139" spans="1:4" x14ac:dyDescent="0.25">
      <c r="A139" s="1">
        <v>138</v>
      </c>
      <c r="B139" s="1">
        <v>159</v>
      </c>
      <c r="C139" s="1">
        <v>100</v>
      </c>
      <c r="D139" s="1">
        <v>1</v>
      </c>
    </row>
    <row r="140" spans="1:4" x14ac:dyDescent="0.25">
      <c r="A140" s="1">
        <v>139</v>
      </c>
      <c r="B140" s="1">
        <v>874</v>
      </c>
      <c r="C140" s="1">
        <v>939</v>
      </c>
      <c r="D140" s="1">
        <v>0</v>
      </c>
    </row>
    <row r="141" spans="1:4" x14ac:dyDescent="0.25">
      <c r="A141" s="1">
        <v>140</v>
      </c>
      <c r="B141" s="1">
        <v>449</v>
      </c>
      <c r="C141" s="1">
        <v>422</v>
      </c>
      <c r="D141" s="1">
        <v>0</v>
      </c>
    </row>
    <row r="142" spans="1:4" x14ac:dyDescent="0.25">
      <c r="A142" s="1">
        <v>141</v>
      </c>
      <c r="B142" s="1">
        <v>857</v>
      </c>
      <c r="C142" s="1">
        <v>785</v>
      </c>
      <c r="D142" s="1">
        <v>0</v>
      </c>
    </row>
    <row r="143" spans="1:4" x14ac:dyDescent="0.25">
      <c r="A143" s="1">
        <v>142</v>
      </c>
      <c r="B143" s="1">
        <v>286</v>
      </c>
      <c r="C143" s="1">
        <v>370</v>
      </c>
      <c r="D143" s="1">
        <v>0</v>
      </c>
    </row>
    <row r="144" spans="1:4" x14ac:dyDescent="0.25">
      <c r="A144" s="1">
        <v>143</v>
      </c>
      <c r="B144" s="1">
        <v>976</v>
      </c>
      <c r="C144" s="1">
        <v>989</v>
      </c>
      <c r="D144" s="1">
        <v>0</v>
      </c>
    </row>
    <row r="145" spans="1:4" x14ac:dyDescent="0.25">
      <c r="A145" s="1">
        <v>144</v>
      </c>
      <c r="B145" s="1">
        <v>908</v>
      </c>
      <c r="C145" s="1">
        <v>969</v>
      </c>
      <c r="D145" s="1">
        <v>0</v>
      </c>
    </row>
    <row r="146" spans="1:4" x14ac:dyDescent="0.25">
      <c r="A146" s="1">
        <v>145</v>
      </c>
      <c r="B146" s="1">
        <v>103</v>
      </c>
      <c r="C146" s="1">
        <v>143</v>
      </c>
      <c r="D146" s="1">
        <v>0</v>
      </c>
    </row>
    <row r="147" spans="1:4" x14ac:dyDescent="0.25">
      <c r="A147" s="1">
        <v>146</v>
      </c>
      <c r="B147" s="1">
        <v>1071</v>
      </c>
      <c r="C147" s="1">
        <v>972</v>
      </c>
      <c r="D147" s="1">
        <v>0</v>
      </c>
    </row>
    <row r="148" spans="1:4" x14ac:dyDescent="0.25">
      <c r="A148" s="1">
        <v>147</v>
      </c>
      <c r="B148" s="1">
        <v>1</v>
      </c>
      <c r="C148" s="1">
        <v>28</v>
      </c>
      <c r="D148" s="1">
        <v>0</v>
      </c>
    </row>
    <row r="149" spans="1:4" x14ac:dyDescent="0.25">
      <c r="A149" s="1">
        <v>148</v>
      </c>
      <c r="B149" s="1">
        <v>117</v>
      </c>
      <c r="C149" s="1">
        <v>61</v>
      </c>
      <c r="D149" s="1">
        <v>1</v>
      </c>
    </row>
    <row r="150" spans="1:4" x14ac:dyDescent="0.25">
      <c r="A150" s="1">
        <v>149</v>
      </c>
      <c r="B150" s="1">
        <v>697</v>
      </c>
      <c r="C150" s="1">
        <v>638</v>
      </c>
      <c r="D150" s="1">
        <v>0</v>
      </c>
    </row>
    <row r="151" spans="1:4" x14ac:dyDescent="0.25">
      <c r="A151" s="1">
        <v>150</v>
      </c>
      <c r="B151" s="1">
        <v>424</v>
      </c>
      <c r="C151" s="1">
        <v>348</v>
      </c>
      <c r="D151" s="1">
        <v>0</v>
      </c>
    </row>
    <row r="152" spans="1:4" x14ac:dyDescent="0.25">
      <c r="A152" s="1">
        <v>151</v>
      </c>
      <c r="B152" s="1">
        <v>439</v>
      </c>
      <c r="C152" s="1">
        <v>347</v>
      </c>
      <c r="D152" s="1">
        <v>0</v>
      </c>
    </row>
    <row r="153" spans="1:4" x14ac:dyDescent="0.25">
      <c r="A153" s="1">
        <v>152</v>
      </c>
      <c r="B153" s="1">
        <v>74</v>
      </c>
      <c r="C153" s="1">
        <v>66</v>
      </c>
      <c r="D153" s="1">
        <v>0</v>
      </c>
    </row>
    <row r="154" spans="1:4" x14ac:dyDescent="0.25">
      <c r="A154" s="1">
        <v>153</v>
      </c>
      <c r="B154" s="1">
        <v>442</v>
      </c>
      <c r="C154" s="1">
        <v>391</v>
      </c>
      <c r="D154" s="1">
        <v>0</v>
      </c>
    </row>
    <row r="155" spans="1:4" x14ac:dyDescent="0.25">
      <c r="A155" s="1">
        <v>154</v>
      </c>
      <c r="B155" s="1">
        <v>568</v>
      </c>
      <c r="C155" s="1">
        <v>638</v>
      </c>
      <c r="D155" s="1">
        <v>0</v>
      </c>
    </row>
    <row r="156" spans="1:4" x14ac:dyDescent="0.25">
      <c r="A156" s="1">
        <v>155</v>
      </c>
      <c r="B156" s="1">
        <v>195</v>
      </c>
      <c r="C156" s="1">
        <v>295</v>
      </c>
      <c r="D156" s="1">
        <v>0</v>
      </c>
    </row>
    <row r="157" spans="1:4" x14ac:dyDescent="0.25">
      <c r="A157" s="1">
        <v>156</v>
      </c>
      <c r="B157" s="1">
        <v>854</v>
      </c>
      <c r="C157" s="1">
        <v>826</v>
      </c>
      <c r="D157" s="1">
        <v>0</v>
      </c>
    </row>
    <row r="158" spans="1:4" x14ac:dyDescent="0.25">
      <c r="A158" s="1">
        <v>157</v>
      </c>
      <c r="B158" s="1">
        <v>281</v>
      </c>
      <c r="C158" s="1">
        <v>196</v>
      </c>
      <c r="D158" s="1">
        <v>1</v>
      </c>
    </row>
    <row r="159" spans="1:4" x14ac:dyDescent="0.25">
      <c r="A159" s="1">
        <v>158</v>
      </c>
      <c r="B159" s="1">
        <v>433</v>
      </c>
      <c r="C159" s="1">
        <v>449</v>
      </c>
      <c r="D159" s="1">
        <v>0</v>
      </c>
    </row>
    <row r="160" spans="1:4" x14ac:dyDescent="0.25">
      <c r="A160" s="1">
        <v>159</v>
      </c>
      <c r="B160" s="1">
        <v>845</v>
      </c>
      <c r="C160" s="1">
        <v>855</v>
      </c>
      <c r="D160" s="1">
        <v>0</v>
      </c>
    </row>
    <row r="161" spans="1:4" x14ac:dyDescent="0.25">
      <c r="A161" s="1">
        <v>160</v>
      </c>
      <c r="B161" s="1">
        <v>224</v>
      </c>
      <c r="C161" s="1">
        <v>143</v>
      </c>
      <c r="D161" s="1">
        <v>1</v>
      </c>
    </row>
    <row r="162" spans="1:4" x14ac:dyDescent="0.25">
      <c r="A162" s="1">
        <v>161</v>
      </c>
      <c r="B162" s="1">
        <v>487</v>
      </c>
      <c r="C162" s="1">
        <v>487</v>
      </c>
      <c r="D162" s="1">
        <v>0</v>
      </c>
    </row>
    <row r="163" spans="1:4" x14ac:dyDescent="0.25">
      <c r="A163" s="1">
        <v>162</v>
      </c>
      <c r="B163" s="1">
        <v>181</v>
      </c>
      <c r="C163" s="1">
        <v>140</v>
      </c>
      <c r="D163" s="1">
        <v>0</v>
      </c>
    </row>
    <row r="164" spans="1:4" x14ac:dyDescent="0.25">
      <c r="A164" s="1">
        <v>163</v>
      </c>
      <c r="B164" s="1">
        <v>496</v>
      </c>
      <c r="C164" s="1">
        <v>564</v>
      </c>
      <c r="D164" s="1">
        <v>0</v>
      </c>
    </row>
    <row r="165" spans="1:4" x14ac:dyDescent="0.25">
      <c r="A165" s="1">
        <v>164</v>
      </c>
      <c r="B165" s="1">
        <v>690</v>
      </c>
      <c r="C165" s="1">
        <v>615</v>
      </c>
      <c r="D165" s="1">
        <v>0</v>
      </c>
    </row>
    <row r="166" spans="1:4" x14ac:dyDescent="0.25">
      <c r="A166" s="1">
        <v>165</v>
      </c>
      <c r="B166" s="1">
        <v>124</v>
      </c>
      <c r="C166" s="1">
        <v>135</v>
      </c>
      <c r="D166" s="1">
        <v>0</v>
      </c>
    </row>
    <row r="167" spans="1:4" x14ac:dyDescent="0.25">
      <c r="A167" s="1">
        <v>166</v>
      </c>
      <c r="B167" s="1">
        <v>575</v>
      </c>
      <c r="C167" s="1">
        <v>564</v>
      </c>
      <c r="D167" s="1">
        <v>0</v>
      </c>
    </row>
    <row r="168" spans="1:4" x14ac:dyDescent="0.25">
      <c r="A168" s="1">
        <v>167</v>
      </c>
      <c r="B168" s="1">
        <v>374</v>
      </c>
      <c r="C168" s="1">
        <v>360</v>
      </c>
      <c r="D168" s="1">
        <v>0</v>
      </c>
    </row>
    <row r="169" spans="1:4" x14ac:dyDescent="0.25">
      <c r="A169" s="1">
        <v>168</v>
      </c>
      <c r="B169" s="1">
        <v>766</v>
      </c>
      <c r="C169" s="1">
        <v>793</v>
      </c>
      <c r="D169" s="1">
        <v>0</v>
      </c>
    </row>
    <row r="170" spans="1:4" x14ac:dyDescent="0.25">
      <c r="A170" s="1">
        <v>169</v>
      </c>
      <c r="B170" s="1">
        <v>149</v>
      </c>
      <c r="C170" s="1">
        <v>163</v>
      </c>
      <c r="D170" s="1">
        <v>0</v>
      </c>
    </row>
    <row r="171" spans="1:4" x14ac:dyDescent="0.25">
      <c r="A171" s="1">
        <v>170</v>
      </c>
      <c r="B171" s="1">
        <v>776</v>
      </c>
      <c r="C171" s="1">
        <v>859</v>
      </c>
      <c r="D171" s="1">
        <v>0</v>
      </c>
    </row>
    <row r="172" spans="1:4" x14ac:dyDescent="0.25">
      <c r="A172" s="1">
        <v>171</v>
      </c>
      <c r="B172" s="1">
        <v>793</v>
      </c>
      <c r="C172" s="1">
        <v>760</v>
      </c>
      <c r="D172" s="1">
        <v>0</v>
      </c>
    </row>
    <row r="173" spans="1:4" x14ac:dyDescent="0.25">
      <c r="A173" s="1">
        <v>172</v>
      </c>
      <c r="B173" s="1">
        <v>674</v>
      </c>
      <c r="C173" s="1">
        <v>711</v>
      </c>
      <c r="D173" s="1">
        <v>0</v>
      </c>
    </row>
    <row r="174" spans="1:4" x14ac:dyDescent="0.25">
      <c r="A174" s="1">
        <v>173</v>
      </c>
      <c r="B174" s="1">
        <v>696</v>
      </c>
      <c r="C174" s="1">
        <v>662</v>
      </c>
      <c r="D174" s="1">
        <v>0</v>
      </c>
    </row>
    <row r="175" spans="1:4" x14ac:dyDescent="0.25">
      <c r="A175" s="1">
        <v>174</v>
      </c>
      <c r="B175" s="1">
        <v>90</v>
      </c>
      <c r="C175" s="1">
        <v>159</v>
      </c>
      <c r="D175" s="1">
        <v>0</v>
      </c>
    </row>
    <row r="176" spans="1:4" x14ac:dyDescent="0.25">
      <c r="A176" s="1">
        <v>175</v>
      </c>
      <c r="B176" s="1">
        <v>732</v>
      </c>
      <c r="C176" s="1">
        <v>660</v>
      </c>
      <c r="D176" s="1">
        <v>0</v>
      </c>
    </row>
    <row r="177" spans="1:4" x14ac:dyDescent="0.25">
      <c r="A177" s="1">
        <v>176</v>
      </c>
      <c r="B177" s="1">
        <v>214</v>
      </c>
      <c r="C177" s="1">
        <v>268</v>
      </c>
      <c r="D177" s="1">
        <v>0</v>
      </c>
    </row>
    <row r="178" spans="1:4" x14ac:dyDescent="0.25">
      <c r="A178" s="1">
        <v>177</v>
      </c>
      <c r="B178" s="1">
        <v>935</v>
      </c>
      <c r="C178" s="1">
        <v>948</v>
      </c>
      <c r="D178" s="1">
        <v>0</v>
      </c>
    </row>
    <row r="179" spans="1:4" x14ac:dyDescent="0.25">
      <c r="A179" s="1">
        <v>178</v>
      </c>
      <c r="B179" s="1">
        <v>228</v>
      </c>
      <c r="C179" s="1">
        <v>315</v>
      </c>
      <c r="D179" s="1">
        <v>0</v>
      </c>
    </row>
    <row r="180" spans="1:4" x14ac:dyDescent="0.25">
      <c r="A180" s="1">
        <v>179</v>
      </c>
      <c r="B180" s="1">
        <v>619</v>
      </c>
      <c r="C180" s="1">
        <v>676</v>
      </c>
      <c r="D180" s="1">
        <v>0</v>
      </c>
    </row>
    <row r="181" spans="1:4" x14ac:dyDescent="0.25">
      <c r="A181" s="1">
        <v>180</v>
      </c>
      <c r="B181" s="1">
        <v>349</v>
      </c>
      <c r="C181" s="1">
        <v>341</v>
      </c>
      <c r="D181" s="1">
        <v>0</v>
      </c>
    </row>
    <row r="182" spans="1:4" x14ac:dyDescent="0.25">
      <c r="A182" s="1">
        <v>181</v>
      </c>
      <c r="B182" s="1">
        <v>734</v>
      </c>
      <c r="C182" s="1">
        <v>689</v>
      </c>
      <c r="D182" s="1">
        <v>0</v>
      </c>
    </row>
    <row r="183" spans="1:4" x14ac:dyDescent="0.25">
      <c r="A183" s="1">
        <v>182</v>
      </c>
      <c r="B183" s="1">
        <v>964</v>
      </c>
      <c r="C183" s="1">
        <v>894</v>
      </c>
      <c r="D183" s="1">
        <v>0</v>
      </c>
    </row>
    <row r="184" spans="1:4" x14ac:dyDescent="0.25">
      <c r="A184" s="1">
        <v>183</v>
      </c>
      <c r="B184" s="1">
        <v>644</v>
      </c>
      <c r="C184" s="1">
        <v>706</v>
      </c>
      <c r="D184" s="1">
        <v>0</v>
      </c>
    </row>
    <row r="185" spans="1:4" x14ac:dyDescent="0.25">
      <c r="A185" s="1">
        <v>184</v>
      </c>
      <c r="B185" s="1">
        <v>484</v>
      </c>
      <c r="C185" s="1">
        <v>490</v>
      </c>
      <c r="D185" s="1">
        <v>0</v>
      </c>
    </row>
    <row r="186" spans="1:4" x14ac:dyDescent="0.25">
      <c r="A186" s="1">
        <v>185</v>
      </c>
      <c r="B186" s="1">
        <v>491</v>
      </c>
      <c r="C186" s="1">
        <v>478</v>
      </c>
      <c r="D186" s="1">
        <v>0</v>
      </c>
    </row>
    <row r="187" spans="1:4" x14ac:dyDescent="0.25">
      <c r="A187" s="1">
        <v>186</v>
      </c>
      <c r="B187" s="1">
        <v>628</v>
      </c>
      <c r="C187" s="1">
        <v>671</v>
      </c>
      <c r="D187" s="1">
        <v>0</v>
      </c>
    </row>
    <row r="188" spans="1:4" x14ac:dyDescent="0.25">
      <c r="A188" s="1">
        <v>187</v>
      </c>
      <c r="B188" s="1">
        <v>1009</v>
      </c>
      <c r="C188" s="1">
        <v>932</v>
      </c>
      <c r="D188" s="1">
        <v>0</v>
      </c>
    </row>
    <row r="189" spans="1:4" x14ac:dyDescent="0.25">
      <c r="A189" s="1">
        <v>188</v>
      </c>
      <c r="B189" s="1">
        <v>944</v>
      </c>
      <c r="C189" s="1">
        <v>899</v>
      </c>
      <c r="D189" s="1">
        <v>0</v>
      </c>
    </row>
    <row r="190" spans="1:4" x14ac:dyDescent="0.25">
      <c r="A190" s="1">
        <v>189</v>
      </c>
      <c r="B190" s="1">
        <v>315</v>
      </c>
      <c r="C190" s="1">
        <v>237</v>
      </c>
      <c r="D190" s="1">
        <v>0</v>
      </c>
    </row>
    <row r="191" spans="1:4" x14ac:dyDescent="0.25">
      <c r="A191" s="1">
        <v>190</v>
      </c>
      <c r="B191" s="1">
        <v>92</v>
      </c>
      <c r="C191" s="1">
        <v>187</v>
      </c>
      <c r="D191" s="1">
        <v>0</v>
      </c>
    </row>
    <row r="192" spans="1:4" x14ac:dyDescent="0.25">
      <c r="A192" s="1">
        <v>191</v>
      </c>
      <c r="B192" s="1">
        <v>554</v>
      </c>
      <c r="C192" s="1">
        <v>472</v>
      </c>
      <c r="D192" s="1">
        <v>0</v>
      </c>
    </row>
    <row r="193" spans="1:4" x14ac:dyDescent="0.25">
      <c r="A193" s="1">
        <v>192</v>
      </c>
      <c r="B193" s="1">
        <v>757</v>
      </c>
      <c r="C193" s="1">
        <v>772</v>
      </c>
      <c r="D193" s="1">
        <v>0</v>
      </c>
    </row>
    <row r="194" spans="1:4" x14ac:dyDescent="0.25">
      <c r="A194" s="1">
        <v>193</v>
      </c>
      <c r="B194" s="1">
        <v>88</v>
      </c>
      <c r="C194" s="1">
        <v>98</v>
      </c>
      <c r="D194" s="1">
        <v>0</v>
      </c>
    </row>
    <row r="195" spans="1:4" x14ac:dyDescent="0.25">
      <c r="A195" s="1">
        <v>194</v>
      </c>
      <c r="B195" s="1">
        <v>952</v>
      </c>
      <c r="C195" s="1">
        <v>906</v>
      </c>
      <c r="D195" s="1">
        <v>0</v>
      </c>
    </row>
    <row r="196" spans="1:4" x14ac:dyDescent="0.25">
      <c r="A196" s="1">
        <v>195</v>
      </c>
      <c r="B196" s="1">
        <v>818</v>
      </c>
      <c r="C196" s="1">
        <v>911</v>
      </c>
      <c r="D196" s="1">
        <v>0</v>
      </c>
    </row>
    <row r="197" spans="1:4" x14ac:dyDescent="0.25">
      <c r="A197" s="1">
        <v>196</v>
      </c>
      <c r="B197" s="1">
        <v>628</v>
      </c>
      <c r="C197" s="1">
        <v>635</v>
      </c>
      <c r="D197" s="1">
        <v>0</v>
      </c>
    </row>
    <row r="198" spans="1:4" x14ac:dyDescent="0.25">
      <c r="A198" s="1">
        <v>197</v>
      </c>
      <c r="B198" s="1">
        <v>316</v>
      </c>
      <c r="C198" s="1">
        <v>225</v>
      </c>
      <c r="D198" s="1">
        <v>0</v>
      </c>
    </row>
    <row r="199" spans="1:4" x14ac:dyDescent="0.25">
      <c r="A199" s="1">
        <v>198</v>
      </c>
      <c r="B199" s="1">
        <v>818</v>
      </c>
      <c r="C199" s="1">
        <v>823</v>
      </c>
      <c r="D199" s="1">
        <v>0</v>
      </c>
    </row>
    <row r="200" spans="1:4" x14ac:dyDescent="0.25">
      <c r="A200" s="1">
        <v>199</v>
      </c>
      <c r="B200" s="1">
        <v>255</v>
      </c>
      <c r="C200" s="1">
        <v>164</v>
      </c>
      <c r="D200" s="1">
        <v>1</v>
      </c>
    </row>
    <row r="201" spans="1:4" x14ac:dyDescent="0.25">
      <c r="A201" s="1">
        <v>200</v>
      </c>
      <c r="B201" s="1">
        <v>432</v>
      </c>
      <c r="C201" s="1">
        <v>343</v>
      </c>
      <c r="D201" s="1">
        <v>0</v>
      </c>
    </row>
    <row r="202" spans="1:4" x14ac:dyDescent="0.25">
      <c r="A202" s="1">
        <v>201</v>
      </c>
      <c r="B202" s="1">
        <v>763</v>
      </c>
      <c r="C202" s="1">
        <v>732</v>
      </c>
      <c r="D202" s="1">
        <v>0</v>
      </c>
    </row>
    <row r="203" spans="1:4" x14ac:dyDescent="0.25">
      <c r="A203" s="1">
        <v>202</v>
      </c>
      <c r="B203" s="1">
        <v>490</v>
      </c>
      <c r="C203" s="1">
        <v>502</v>
      </c>
      <c r="D203" s="1">
        <v>0</v>
      </c>
    </row>
    <row r="204" spans="1:4" x14ac:dyDescent="0.25">
      <c r="A204" s="1">
        <v>203</v>
      </c>
      <c r="B204" s="1">
        <v>721</v>
      </c>
      <c r="C204" s="1">
        <v>740</v>
      </c>
      <c r="D204" s="1">
        <v>0</v>
      </c>
    </row>
    <row r="205" spans="1:4" x14ac:dyDescent="0.25">
      <c r="A205" s="1">
        <v>204</v>
      </c>
      <c r="B205" s="1">
        <v>587</v>
      </c>
      <c r="C205" s="1">
        <v>576</v>
      </c>
      <c r="D205" s="1">
        <v>0</v>
      </c>
    </row>
    <row r="206" spans="1:4" x14ac:dyDescent="0.25">
      <c r="A206" s="1">
        <v>205</v>
      </c>
      <c r="B206" s="1">
        <v>530</v>
      </c>
      <c r="C206" s="1">
        <v>612</v>
      </c>
      <c r="D206" s="1">
        <v>0</v>
      </c>
    </row>
    <row r="207" spans="1:4" x14ac:dyDescent="0.25">
      <c r="A207" s="1">
        <v>206</v>
      </c>
      <c r="B207" s="1">
        <v>992</v>
      </c>
      <c r="C207" s="1">
        <v>902</v>
      </c>
      <c r="D207" s="1">
        <v>0</v>
      </c>
    </row>
    <row r="208" spans="1:4" x14ac:dyDescent="0.25">
      <c r="A208" s="1">
        <v>207</v>
      </c>
      <c r="B208" s="1">
        <v>491</v>
      </c>
      <c r="C208" s="1">
        <v>454</v>
      </c>
      <c r="D208" s="1">
        <v>0</v>
      </c>
    </row>
    <row r="209" spans="1:4" x14ac:dyDescent="0.25">
      <c r="A209" s="1">
        <v>208</v>
      </c>
      <c r="B209" s="1">
        <v>343</v>
      </c>
      <c r="C209" s="1">
        <v>411</v>
      </c>
      <c r="D209" s="1">
        <v>0</v>
      </c>
    </row>
    <row r="210" spans="1:4" x14ac:dyDescent="0.25">
      <c r="A210" s="1">
        <v>209</v>
      </c>
      <c r="B210" s="1">
        <v>880</v>
      </c>
      <c r="C210" s="1">
        <v>973</v>
      </c>
      <c r="D210" s="1">
        <v>0</v>
      </c>
    </row>
    <row r="211" spans="1:4" x14ac:dyDescent="0.25">
      <c r="A211" s="1">
        <v>210</v>
      </c>
      <c r="B211" s="1">
        <v>645</v>
      </c>
      <c r="C211" s="1">
        <v>703</v>
      </c>
      <c r="D211" s="1">
        <v>0</v>
      </c>
    </row>
    <row r="212" spans="1:4" x14ac:dyDescent="0.25">
      <c r="A212" s="1">
        <v>211</v>
      </c>
      <c r="B212" s="1">
        <v>761</v>
      </c>
      <c r="C212" s="1">
        <v>850</v>
      </c>
      <c r="D212" s="1">
        <v>0</v>
      </c>
    </row>
    <row r="213" spans="1:4" x14ac:dyDescent="0.25">
      <c r="A213" s="1">
        <v>212</v>
      </c>
      <c r="B213" s="1">
        <v>152</v>
      </c>
      <c r="C213" s="1">
        <v>77</v>
      </c>
      <c r="D213" s="1">
        <v>1</v>
      </c>
    </row>
    <row r="214" spans="1:4" x14ac:dyDescent="0.25">
      <c r="A214" s="1">
        <v>213</v>
      </c>
      <c r="B214" s="1">
        <v>241</v>
      </c>
      <c r="C214" s="1">
        <v>220</v>
      </c>
      <c r="D214" s="1">
        <v>0</v>
      </c>
    </row>
    <row r="215" spans="1:4" x14ac:dyDescent="0.25">
      <c r="A215" s="1">
        <v>214</v>
      </c>
      <c r="B215" s="1">
        <v>727</v>
      </c>
      <c r="C215" s="1">
        <v>802</v>
      </c>
      <c r="D215" s="1">
        <v>0</v>
      </c>
    </row>
    <row r="216" spans="1:4" x14ac:dyDescent="0.25">
      <c r="A216" s="1">
        <v>215</v>
      </c>
      <c r="B216" s="1">
        <v>352</v>
      </c>
      <c r="C216" s="1">
        <v>403</v>
      </c>
      <c r="D216" s="1">
        <v>0</v>
      </c>
    </row>
    <row r="217" spans="1:4" x14ac:dyDescent="0.25">
      <c r="A217" s="1">
        <v>216</v>
      </c>
      <c r="B217" s="1">
        <v>246</v>
      </c>
      <c r="C217" s="1">
        <v>181</v>
      </c>
      <c r="D217" s="1">
        <v>0</v>
      </c>
    </row>
    <row r="218" spans="1:4" x14ac:dyDescent="0.25">
      <c r="A218" s="1">
        <v>217</v>
      </c>
      <c r="B218" s="1">
        <v>1</v>
      </c>
      <c r="C218" s="1">
        <v>10</v>
      </c>
      <c r="D218" s="1">
        <v>0</v>
      </c>
    </row>
    <row r="219" spans="1:4" x14ac:dyDescent="0.25">
      <c r="A219" s="1">
        <v>218</v>
      </c>
      <c r="B219" s="1">
        <v>479</v>
      </c>
      <c r="C219" s="1">
        <v>525</v>
      </c>
      <c r="D219" s="1">
        <v>0</v>
      </c>
    </row>
    <row r="220" spans="1:4" x14ac:dyDescent="0.25">
      <c r="A220" s="1">
        <v>219</v>
      </c>
      <c r="B220" s="1">
        <v>958</v>
      </c>
      <c r="C220" s="1">
        <v>919</v>
      </c>
      <c r="D220" s="1">
        <v>0</v>
      </c>
    </row>
    <row r="221" spans="1:4" x14ac:dyDescent="0.25">
      <c r="A221" s="1">
        <v>220</v>
      </c>
      <c r="B221" s="1">
        <v>749</v>
      </c>
      <c r="C221" s="1">
        <v>668</v>
      </c>
      <c r="D221" s="1">
        <v>0</v>
      </c>
    </row>
    <row r="222" spans="1:4" x14ac:dyDescent="0.25">
      <c r="A222" s="1">
        <v>221</v>
      </c>
      <c r="B222" s="1">
        <v>551</v>
      </c>
      <c r="C222" s="1">
        <v>527</v>
      </c>
      <c r="D222" s="1">
        <v>0</v>
      </c>
    </row>
    <row r="223" spans="1:4" x14ac:dyDescent="0.25">
      <c r="A223" s="1">
        <v>222</v>
      </c>
      <c r="B223" s="1">
        <v>538</v>
      </c>
      <c r="C223" s="1">
        <v>462</v>
      </c>
      <c r="D223" s="1">
        <v>0</v>
      </c>
    </row>
    <row r="224" spans="1:4" x14ac:dyDescent="0.25">
      <c r="A224" s="1">
        <v>223</v>
      </c>
      <c r="B224" s="1">
        <v>319</v>
      </c>
      <c r="C224" s="1">
        <v>291</v>
      </c>
      <c r="D224" s="1">
        <v>0</v>
      </c>
    </row>
    <row r="225" spans="1:4" x14ac:dyDescent="0.25">
      <c r="A225" s="1">
        <v>224</v>
      </c>
      <c r="B225" s="1">
        <v>580</v>
      </c>
      <c r="C225" s="1">
        <v>605</v>
      </c>
      <c r="D225" s="1">
        <v>0</v>
      </c>
    </row>
    <row r="226" spans="1:4" x14ac:dyDescent="0.25">
      <c r="A226" s="1">
        <v>225</v>
      </c>
      <c r="B226" s="1">
        <v>501</v>
      </c>
      <c r="C226" s="1">
        <v>457</v>
      </c>
      <c r="D226" s="1">
        <v>0</v>
      </c>
    </row>
    <row r="227" spans="1:4" x14ac:dyDescent="0.25">
      <c r="A227" s="1">
        <v>226</v>
      </c>
      <c r="B227" s="1">
        <v>487</v>
      </c>
      <c r="C227" s="1">
        <v>405</v>
      </c>
      <c r="D227" s="1">
        <v>0</v>
      </c>
    </row>
    <row r="228" spans="1:4" x14ac:dyDescent="0.25">
      <c r="A228" s="1">
        <v>227</v>
      </c>
      <c r="B228" s="1">
        <v>349</v>
      </c>
      <c r="C228" s="1">
        <v>417</v>
      </c>
      <c r="D228" s="1">
        <v>0</v>
      </c>
    </row>
    <row r="229" spans="1:4" x14ac:dyDescent="0.25">
      <c r="A229" s="1">
        <v>228</v>
      </c>
      <c r="B229" s="1">
        <v>252</v>
      </c>
      <c r="C229" s="1">
        <v>279</v>
      </c>
      <c r="D229" s="1">
        <v>0</v>
      </c>
    </row>
    <row r="230" spans="1:4" x14ac:dyDescent="0.25">
      <c r="A230" s="1">
        <v>229</v>
      </c>
      <c r="B230" s="1">
        <v>731</v>
      </c>
      <c r="C230" s="1">
        <v>685</v>
      </c>
      <c r="D230" s="1">
        <v>0</v>
      </c>
    </row>
    <row r="231" spans="1:4" x14ac:dyDescent="0.25">
      <c r="A231" s="1">
        <v>230</v>
      </c>
      <c r="B231" s="1">
        <v>637</v>
      </c>
      <c r="C231" s="1">
        <v>596</v>
      </c>
      <c r="D231" s="1">
        <v>0</v>
      </c>
    </row>
    <row r="232" spans="1:4" x14ac:dyDescent="0.25">
      <c r="A232" s="1">
        <v>231</v>
      </c>
      <c r="B232" s="1">
        <v>339</v>
      </c>
      <c r="C232" s="1">
        <v>307</v>
      </c>
      <c r="D232" s="1">
        <v>0</v>
      </c>
    </row>
    <row r="233" spans="1:4" x14ac:dyDescent="0.25">
      <c r="A233" s="1">
        <v>232</v>
      </c>
      <c r="B233" s="1">
        <v>257</v>
      </c>
      <c r="C233" s="1">
        <v>224</v>
      </c>
      <c r="D233" s="1">
        <v>0</v>
      </c>
    </row>
    <row r="234" spans="1:4" x14ac:dyDescent="0.25">
      <c r="A234" s="1">
        <v>233</v>
      </c>
      <c r="B234" s="1">
        <v>271</v>
      </c>
      <c r="C234" s="1">
        <v>322</v>
      </c>
      <c r="D234" s="1">
        <v>0</v>
      </c>
    </row>
    <row r="235" spans="1:4" x14ac:dyDescent="0.25">
      <c r="A235" s="1">
        <v>234</v>
      </c>
      <c r="B235" s="1">
        <v>740</v>
      </c>
      <c r="C235" s="1">
        <v>840</v>
      </c>
      <c r="D235" s="1">
        <v>0</v>
      </c>
    </row>
    <row r="236" spans="1:4" x14ac:dyDescent="0.25">
      <c r="A236" s="1">
        <v>235</v>
      </c>
      <c r="B236" s="1">
        <v>1002</v>
      </c>
      <c r="C236" s="1">
        <v>975</v>
      </c>
      <c r="D236" s="1">
        <v>0</v>
      </c>
    </row>
    <row r="237" spans="1:4" x14ac:dyDescent="0.25">
      <c r="A237" s="1">
        <v>236</v>
      </c>
      <c r="B237" s="1">
        <v>404</v>
      </c>
      <c r="C237" s="1">
        <v>401</v>
      </c>
      <c r="D237" s="1">
        <v>0</v>
      </c>
    </row>
    <row r="238" spans="1:4" x14ac:dyDescent="0.25">
      <c r="A238" s="1">
        <v>237</v>
      </c>
      <c r="B238" s="1">
        <v>190</v>
      </c>
      <c r="C238" s="1">
        <v>91</v>
      </c>
      <c r="D238" s="1">
        <v>1</v>
      </c>
    </row>
    <row r="239" spans="1:4" x14ac:dyDescent="0.25">
      <c r="A239" s="1">
        <v>238</v>
      </c>
      <c r="B239" s="1">
        <v>254</v>
      </c>
      <c r="C239" s="1">
        <v>327</v>
      </c>
      <c r="D239" s="1">
        <v>0</v>
      </c>
    </row>
    <row r="240" spans="1:4" x14ac:dyDescent="0.25">
      <c r="A240" s="1">
        <v>239</v>
      </c>
      <c r="B240" s="1">
        <v>277</v>
      </c>
      <c r="C240" s="1">
        <v>330</v>
      </c>
      <c r="D240" s="1">
        <v>0</v>
      </c>
    </row>
    <row r="241" spans="1:4" x14ac:dyDescent="0.25">
      <c r="A241" s="1">
        <v>240</v>
      </c>
      <c r="B241" s="1">
        <v>100</v>
      </c>
      <c r="C241" s="1">
        <v>182</v>
      </c>
      <c r="D241" s="1">
        <v>0</v>
      </c>
    </row>
    <row r="242" spans="1:4" x14ac:dyDescent="0.25">
      <c r="A242" s="1">
        <v>241</v>
      </c>
      <c r="B242" s="1">
        <v>648</v>
      </c>
      <c r="C242" s="1">
        <v>603</v>
      </c>
      <c r="D242" s="1">
        <v>0</v>
      </c>
    </row>
    <row r="243" spans="1:4" x14ac:dyDescent="0.25">
      <c r="A243" s="1">
        <v>242</v>
      </c>
      <c r="B243" s="1">
        <v>810</v>
      </c>
      <c r="C243" s="1">
        <v>793</v>
      </c>
      <c r="D243" s="1">
        <v>0</v>
      </c>
    </row>
    <row r="244" spans="1:4" x14ac:dyDescent="0.25">
      <c r="A244" s="1">
        <v>243</v>
      </c>
      <c r="B244" s="1">
        <v>535</v>
      </c>
      <c r="C244" s="1">
        <v>615</v>
      </c>
      <c r="D244" s="1">
        <v>0</v>
      </c>
    </row>
    <row r="245" spans="1:4" x14ac:dyDescent="0.25">
      <c r="A245" s="1">
        <v>244</v>
      </c>
      <c r="B245" s="1">
        <v>702</v>
      </c>
      <c r="C245" s="1">
        <v>733</v>
      </c>
      <c r="D245" s="1">
        <v>0</v>
      </c>
    </row>
    <row r="246" spans="1:4" x14ac:dyDescent="0.25">
      <c r="A246" s="1">
        <v>245</v>
      </c>
      <c r="B246" s="1">
        <v>855</v>
      </c>
      <c r="C246" s="1">
        <v>864</v>
      </c>
      <c r="D246" s="1">
        <v>0</v>
      </c>
    </row>
    <row r="247" spans="1:4" x14ac:dyDescent="0.25">
      <c r="A247" s="1">
        <v>246</v>
      </c>
      <c r="B247" s="1">
        <v>76</v>
      </c>
      <c r="C247" s="1">
        <v>16</v>
      </c>
      <c r="D247" s="1">
        <v>1</v>
      </c>
    </row>
    <row r="248" spans="1:4" x14ac:dyDescent="0.25">
      <c r="A248" s="1">
        <v>247</v>
      </c>
      <c r="B248" s="1">
        <v>773</v>
      </c>
      <c r="C248" s="1">
        <v>863</v>
      </c>
      <c r="D248" s="1">
        <v>0</v>
      </c>
    </row>
    <row r="249" spans="1:4" x14ac:dyDescent="0.25">
      <c r="A249" s="1">
        <v>248</v>
      </c>
      <c r="B249" s="1">
        <v>917</v>
      </c>
      <c r="C249" s="1">
        <v>987</v>
      </c>
      <c r="D249" s="1">
        <v>0</v>
      </c>
    </row>
    <row r="250" spans="1:4" x14ac:dyDescent="0.25">
      <c r="A250" s="1">
        <v>249</v>
      </c>
      <c r="B250" s="1">
        <v>279</v>
      </c>
      <c r="C250" s="1">
        <v>306</v>
      </c>
      <c r="D250" s="1">
        <v>0</v>
      </c>
    </row>
    <row r="251" spans="1:4" x14ac:dyDescent="0.25">
      <c r="A251" s="1">
        <v>250</v>
      </c>
      <c r="B251" s="1">
        <v>123</v>
      </c>
      <c r="C251" s="1">
        <v>34</v>
      </c>
      <c r="D251" s="1">
        <v>1</v>
      </c>
    </row>
    <row r="252" spans="1:4" x14ac:dyDescent="0.25">
      <c r="A252" s="1">
        <v>251</v>
      </c>
      <c r="B252" s="1">
        <v>922</v>
      </c>
      <c r="C252" s="1">
        <v>840</v>
      </c>
      <c r="D252" s="1">
        <v>0</v>
      </c>
    </row>
    <row r="253" spans="1:4" x14ac:dyDescent="0.25">
      <c r="A253" s="1">
        <v>252</v>
      </c>
      <c r="B253" s="1">
        <v>613</v>
      </c>
      <c r="C253" s="1">
        <v>700</v>
      </c>
      <c r="D253" s="1">
        <v>0</v>
      </c>
    </row>
    <row r="254" spans="1:4" x14ac:dyDescent="0.25">
      <c r="A254" s="1">
        <v>253</v>
      </c>
      <c r="B254" s="1">
        <v>658</v>
      </c>
      <c r="C254" s="1">
        <v>706</v>
      </c>
      <c r="D254" s="1">
        <v>0</v>
      </c>
    </row>
    <row r="255" spans="1:4" x14ac:dyDescent="0.25">
      <c r="A255" s="1">
        <v>254</v>
      </c>
      <c r="B255" s="1">
        <v>705</v>
      </c>
      <c r="C255" s="1">
        <v>787</v>
      </c>
      <c r="D255" s="1">
        <v>0</v>
      </c>
    </row>
    <row r="256" spans="1:4" x14ac:dyDescent="0.25">
      <c r="A256" s="1">
        <v>255</v>
      </c>
      <c r="B256" s="1">
        <v>101</v>
      </c>
      <c r="C256" s="1">
        <v>105</v>
      </c>
      <c r="D256" s="1">
        <v>0</v>
      </c>
    </row>
    <row r="257" spans="1:4" x14ac:dyDescent="0.25">
      <c r="A257" s="1">
        <v>256</v>
      </c>
      <c r="B257" s="1">
        <v>807</v>
      </c>
      <c r="C257" s="1">
        <v>834</v>
      </c>
      <c r="D257" s="1">
        <v>0</v>
      </c>
    </row>
    <row r="258" spans="1:4" x14ac:dyDescent="0.25">
      <c r="A258" s="1">
        <v>257</v>
      </c>
      <c r="B258" s="1">
        <v>883</v>
      </c>
      <c r="C258" s="1">
        <v>798</v>
      </c>
      <c r="D258" s="1">
        <v>0</v>
      </c>
    </row>
    <row r="259" spans="1:4" x14ac:dyDescent="0.25">
      <c r="A259" s="1">
        <v>258</v>
      </c>
      <c r="B259" s="1">
        <v>358</v>
      </c>
      <c r="C259" s="1">
        <v>310</v>
      </c>
      <c r="D259" s="1">
        <v>0</v>
      </c>
    </row>
    <row r="260" spans="1:4" x14ac:dyDescent="0.25">
      <c r="A260" s="1">
        <v>259</v>
      </c>
      <c r="B260" s="1">
        <v>634</v>
      </c>
      <c r="C260" s="1">
        <v>609</v>
      </c>
      <c r="D260" s="1">
        <v>0</v>
      </c>
    </row>
    <row r="261" spans="1:4" x14ac:dyDescent="0.25">
      <c r="A261" s="1">
        <v>260</v>
      </c>
      <c r="B261" s="1">
        <v>786</v>
      </c>
      <c r="C261" s="1">
        <v>690</v>
      </c>
      <c r="D261" s="1">
        <v>0</v>
      </c>
    </row>
    <row r="262" spans="1:4" x14ac:dyDescent="0.25">
      <c r="A262" s="1">
        <v>261</v>
      </c>
      <c r="B262" s="1">
        <v>618</v>
      </c>
      <c r="C262" s="1">
        <v>561</v>
      </c>
      <c r="D262" s="1">
        <v>0</v>
      </c>
    </row>
    <row r="263" spans="1:4" x14ac:dyDescent="0.25">
      <c r="A263" s="1">
        <v>262</v>
      </c>
      <c r="B263" s="1">
        <v>644</v>
      </c>
      <c r="C263" s="1">
        <v>579</v>
      </c>
      <c r="D263" s="1">
        <v>0</v>
      </c>
    </row>
    <row r="264" spans="1:4" x14ac:dyDescent="0.25">
      <c r="A264" s="1">
        <v>263</v>
      </c>
      <c r="B264" s="1">
        <v>141</v>
      </c>
      <c r="C264" s="1">
        <v>60</v>
      </c>
      <c r="D264" s="1">
        <v>1</v>
      </c>
    </row>
    <row r="265" spans="1:4" x14ac:dyDescent="0.25">
      <c r="A265" s="1">
        <v>264</v>
      </c>
      <c r="B265" s="1">
        <v>466</v>
      </c>
      <c r="C265" s="1">
        <v>388</v>
      </c>
      <c r="D265" s="1">
        <v>0</v>
      </c>
    </row>
    <row r="266" spans="1:4" x14ac:dyDescent="0.25">
      <c r="A266" s="1">
        <v>265</v>
      </c>
      <c r="B266" s="1">
        <v>340</v>
      </c>
      <c r="C266" s="1">
        <v>309</v>
      </c>
      <c r="D266" s="1">
        <v>0</v>
      </c>
    </row>
    <row r="267" spans="1:4" x14ac:dyDescent="0.25">
      <c r="A267" s="1">
        <v>266</v>
      </c>
      <c r="B267" s="1">
        <v>495</v>
      </c>
      <c r="C267" s="1">
        <v>407</v>
      </c>
      <c r="D267" s="1">
        <v>0</v>
      </c>
    </row>
    <row r="268" spans="1:4" x14ac:dyDescent="0.25">
      <c r="A268" s="1">
        <v>267</v>
      </c>
      <c r="B268" s="1">
        <v>283</v>
      </c>
      <c r="C268" s="1">
        <v>200</v>
      </c>
      <c r="D268" s="1">
        <v>0</v>
      </c>
    </row>
    <row r="269" spans="1:4" x14ac:dyDescent="0.25">
      <c r="A269" s="1">
        <v>268</v>
      </c>
      <c r="B269" s="1">
        <v>352</v>
      </c>
      <c r="C269" s="1">
        <v>313</v>
      </c>
      <c r="D269" s="1">
        <v>0</v>
      </c>
    </row>
    <row r="270" spans="1:4" x14ac:dyDescent="0.25">
      <c r="A270" s="1">
        <v>269</v>
      </c>
      <c r="B270" s="1">
        <v>886</v>
      </c>
      <c r="C270" s="1">
        <v>970</v>
      </c>
      <c r="D270" s="1">
        <v>0</v>
      </c>
    </row>
    <row r="271" spans="1:4" x14ac:dyDescent="0.25">
      <c r="A271" s="1">
        <v>270</v>
      </c>
      <c r="B271" s="1">
        <v>95</v>
      </c>
      <c r="C271" s="1">
        <v>33</v>
      </c>
      <c r="D271" s="1">
        <v>1</v>
      </c>
    </row>
    <row r="272" spans="1:4" x14ac:dyDescent="0.25">
      <c r="A272" s="1">
        <v>271</v>
      </c>
      <c r="B272" s="1">
        <v>291</v>
      </c>
      <c r="C272" s="1">
        <v>273</v>
      </c>
      <c r="D272" s="1">
        <v>0</v>
      </c>
    </row>
    <row r="273" spans="1:4" x14ac:dyDescent="0.25">
      <c r="A273" s="1">
        <v>272</v>
      </c>
      <c r="B273" s="1">
        <v>217</v>
      </c>
      <c r="C273" s="1">
        <v>277</v>
      </c>
      <c r="D273" s="1">
        <v>0</v>
      </c>
    </row>
    <row r="274" spans="1:4" x14ac:dyDescent="0.25">
      <c r="A274" s="1">
        <v>273</v>
      </c>
      <c r="B274" s="1">
        <v>1007</v>
      </c>
      <c r="C274" s="1">
        <v>997</v>
      </c>
      <c r="D274" s="1">
        <v>0</v>
      </c>
    </row>
    <row r="275" spans="1:4" x14ac:dyDescent="0.25">
      <c r="A275" s="1">
        <v>274</v>
      </c>
      <c r="B275" s="1">
        <v>1</v>
      </c>
      <c r="C275" s="1">
        <v>40</v>
      </c>
      <c r="D275" s="1">
        <v>0</v>
      </c>
    </row>
    <row r="276" spans="1:4" x14ac:dyDescent="0.25">
      <c r="A276" s="1">
        <v>275</v>
      </c>
      <c r="B276" s="1">
        <v>219</v>
      </c>
      <c r="C276" s="1">
        <v>227</v>
      </c>
      <c r="D276" s="1">
        <v>0</v>
      </c>
    </row>
    <row r="277" spans="1:4" x14ac:dyDescent="0.25">
      <c r="A277" s="1">
        <v>276</v>
      </c>
      <c r="B277" s="1">
        <v>764</v>
      </c>
      <c r="C277" s="1">
        <v>860</v>
      </c>
      <c r="D277" s="1">
        <v>0</v>
      </c>
    </row>
    <row r="278" spans="1:4" x14ac:dyDescent="0.25">
      <c r="A278" s="1">
        <v>277</v>
      </c>
      <c r="B278" s="1">
        <v>1025</v>
      </c>
      <c r="C278" s="1">
        <v>940</v>
      </c>
      <c r="D278" s="1">
        <v>0</v>
      </c>
    </row>
    <row r="279" spans="1:4" x14ac:dyDescent="0.25">
      <c r="A279" s="1">
        <v>278</v>
      </c>
      <c r="B279" s="1">
        <v>600</v>
      </c>
      <c r="C279" s="1">
        <v>608</v>
      </c>
      <c r="D279" s="1">
        <v>0</v>
      </c>
    </row>
    <row r="280" spans="1:4" x14ac:dyDescent="0.25">
      <c r="A280" s="1">
        <v>279</v>
      </c>
      <c r="B280" s="1">
        <v>895</v>
      </c>
      <c r="C280" s="1">
        <v>990</v>
      </c>
      <c r="D280" s="1">
        <v>0</v>
      </c>
    </row>
    <row r="281" spans="1:4" x14ac:dyDescent="0.25">
      <c r="A281" s="1">
        <v>280</v>
      </c>
      <c r="B281" s="1">
        <v>690</v>
      </c>
      <c r="C281" s="1">
        <v>590</v>
      </c>
      <c r="D281" s="1">
        <v>0</v>
      </c>
    </row>
    <row r="282" spans="1:4" x14ac:dyDescent="0.25">
      <c r="A282" s="1">
        <v>281</v>
      </c>
      <c r="B282" s="1">
        <v>738</v>
      </c>
      <c r="C282" s="1">
        <v>806</v>
      </c>
      <c r="D282" s="1">
        <v>0</v>
      </c>
    </row>
    <row r="283" spans="1:4" x14ac:dyDescent="0.25">
      <c r="A283" s="1">
        <v>282</v>
      </c>
      <c r="B283" s="1">
        <v>1</v>
      </c>
      <c r="C283" s="1">
        <v>52</v>
      </c>
      <c r="D283" s="1">
        <v>0</v>
      </c>
    </row>
    <row r="284" spans="1:4" x14ac:dyDescent="0.25">
      <c r="A284" s="1">
        <v>283</v>
      </c>
      <c r="B284" s="1">
        <v>772</v>
      </c>
      <c r="C284" s="1">
        <v>801</v>
      </c>
      <c r="D284" s="1">
        <v>0</v>
      </c>
    </row>
    <row r="285" spans="1:4" x14ac:dyDescent="0.25">
      <c r="A285" s="1">
        <v>284</v>
      </c>
      <c r="B285" s="1">
        <v>727</v>
      </c>
      <c r="C285" s="1">
        <v>764</v>
      </c>
      <c r="D285" s="1">
        <v>0</v>
      </c>
    </row>
    <row r="286" spans="1:4" x14ac:dyDescent="0.25">
      <c r="A286" s="1">
        <v>285</v>
      </c>
      <c r="B286" s="1">
        <v>774</v>
      </c>
      <c r="C286" s="1">
        <v>710</v>
      </c>
      <c r="D286" s="1">
        <v>0</v>
      </c>
    </row>
    <row r="287" spans="1:4" x14ac:dyDescent="0.25">
      <c r="A287" s="1">
        <v>286</v>
      </c>
      <c r="B287" s="1">
        <v>340</v>
      </c>
      <c r="C287" s="1">
        <v>386</v>
      </c>
      <c r="D287" s="1">
        <v>0</v>
      </c>
    </row>
    <row r="288" spans="1:4" x14ac:dyDescent="0.25">
      <c r="A288" s="1">
        <v>287</v>
      </c>
      <c r="B288" s="1">
        <v>503</v>
      </c>
      <c r="C288" s="1">
        <v>593</v>
      </c>
      <c r="D288" s="1">
        <v>0</v>
      </c>
    </row>
    <row r="289" spans="1:4" x14ac:dyDescent="0.25">
      <c r="A289" s="1">
        <v>288</v>
      </c>
      <c r="B289" s="1">
        <v>1</v>
      </c>
      <c r="C289" s="1">
        <v>50</v>
      </c>
      <c r="D289" s="1">
        <v>0</v>
      </c>
    </row>
    <row r="290" spans="1:4" x14ac:dyDescent="0.25">
      <c r="A290" s="1">
        <v>289</v>
      </c>
      <c r="B290" s="1">
        <v>432</v>
      </c>
      <c r="C290" s="1">
        <v>494</v>
      </c>
      <c r="D290" s="1">
        <v>0</v>
      </c>
    </row>
    <row r="291" spans="1:4" x14ac:dyDescent="0.25">
      <c r="A291" s="1">
        <v>290</v>
      </c>
      <c r="B291" s="1">
        <v>228</v>
      </c>
      <c r="C291" s="1">
        <v>156</v>
      </c>
      <c r="D291" s="1">
        <v>0</v>
      </c>
    </row>
    <row r="292" spans="1:4" x14ac:dyDescent="0.25">
      <c r="A292" s="1">
        <v>291</v>
      </c>
      <c r="B292" s="1">
        <v>993</v>
      </c>
      <c r="C292" s="1">
        <v>936</v>
      </c>
      <c r="D292" s="1">
        <v>0</v>
      </c>
    </row>
    <row r="293" spans="1:4" x14ac:dyDescent="0.25">
      <c r="A293" s="1">
        <v>292</v>
      </c>
      <c r="B293" s="1">
        <v>1058</v>
      </c>
      <c r="C293" s="1">
        <v>965</v>
      </c>
      <c r="D293" s="1">
        <v>0</v>
      </c>
    </row>
    <row r="294" spans="1:4" x14ac:dyDescent="0.25">
      <c r="A294" s="1">
        <v>293</v>
      </c>
      <c r="B294" s="1">
        <v>130</v>
      </c>
      <c r="C294" s="1">
        <v>86</v>
      </c>
      <c r="D294" s="1">
        <v>1</v>
      </c>
    </row>
    <row r="295" spans="1:4" x14ac:dyDescent="0.25">
      <c r="A295" s="1">
        <v>294</v>
      </c>
      <c r="B295" s="1">
        <v>821</v>
      </c>
      <c r="C295" s="1">
        <v>723</v>
      </c>
      <c r="D295" s="1">
        <v>0</v>
      </c>
    </row>
    <row r="296" spans="1:4" x14ac:dyDescent="0.25">
      <c r="A296" s="1">
        <v>295</v>
      </c>
      <c r="B296" s="1">
        <v>189</v>
      </c>
      <c r="C296" s="1">
        <v>184</v>
      </c>
      <c r="D296" s="1">
        <v>0</v>
      </c>
    </row>
    <row r="297" spans="1:4" x14ac:dyDescent="0.25">
      <c r="A297" s="1">
        <v>296</v>
      </c>
      <c r="B297" s="1">
        <v>943</v>
      </c>
      <c r="C297" s="1">
        <v>868</v>
      </c>
      <c r="D297" s="1">
        <v>0</v>
      </c>
    </row>
    <row r="298" spans="1:4" x14ac:dyDescent="0.25">
      <c r="A298" s="1">
        <v>297</v>
      </c>
      <c r="B298" s="1">
        <v>343</v>
      </c>
      <c r="C298" s="1">
        <v>340</v>
      </c>
      <c r="D298" s="1">
        <v>0</v>
      </c>
    </row>
    <row r="299" spans="1:4" x14ac:dyDescent="0.25">
      <c r="A299" s="1">
        <v>298</v>
      </c>
      <c r="B299" s="1">
        <v>404</v>
      </c>
      <c r="C299" s="1">
        <v>412</v>
      </c>
      <c r="D299" s="1">
        <v>0</v>
      </c>
    </row>
    <row r="300" spans="1:4" x14ac:dyDescent="0.25">
      <c r="A300" s="1">
        <v>299</v>
      </c>
      <c r="B300" s="1">
        <v>560</v>
      </c>
      <c r="C300" s="1">
        <v>487</v>
      </c>
      <c r="D300" s="1">
        <v>0</v>
      </c>
    </row>
    <row r="301" spans="1:4" x14ac:dyDescent="0.25">
      <c r="A301" s="1">
        <v>300</v>
      </c>
      <c r="B301" s="1">
        <v>196</v>
      </c>
      <c r="C301" s="1">
        <v>209</v>
      </c>
      <c r="D301" s="1">
        <v>0</v>
      </c>
    </row>
    <row r="302" spans="1:4" x14ac:dyDescent="0.25">
      <c r="A302" s="1">
        <v>301</v>
      </c>
      <c r="B302" s="1">
        <v>418</v>
      </c>
      <c r="C302" s="1">
        <v>346</v>
      </c>
      <c r="D302" s="1">
        <v>0</v>
      </c>
    </row>
    <row r="303" spans="1:4" x14ac:dyDescent="0.25">
      <c r="A303" s="1">
        <v>302</v>
      </c>
      <c r="B303" s="1">
        <v>782</v>
      </c>
      <c r="C303" s="1">
        <v>860</v>
      </c>
      <c r="D303" s="1">
        <v>0</v>
      </c>
    </row>
    <row r="304" spans="1:4" x14ac:dyDescent="0.25">
      <c r="A304" s="1">
        <v>303</v>
      </c>
      <c r="B304" s="1">
        <v>314</v>
      </c>
      <c r="C304" s="1">
        <v>307</v>
      </c>
      <c r="D304" s="1">
        <v>0</v>
      </c>
    </row>
    <row r="305" spans="1:4" x14ac:dyDescent="0.25">
      <c r="A305" s="1">
        <v>304</v>
      </c>
      <c r="B305" s="1">
        <v>59</v>
      </c>
      <c r="C305" s="1">
        <v>95</v>
      </c>
      <c r="D305" s="1">
        <v>0</v>
      </c>
    </row>
    <row r="306" spans="1:4" x14ac:dyDescent="0.25">
      <c r="A306" s="1">
        <v>305</v>
      </c>
      <c r="B306" s="1">
        <v>778</v>
      </c>
      <c r="C306" s="1">
        <v>821</v>
      </c>
      <c r="D306" s="1">
        <v>0</v>
      </c>
    </row>
    <row r="307" spans="1:4" x14ac:dyDescent="0.25">
      <c r="A307" s="1">
        <v>306</v>
      </c>
      <c r="B307" s="1">
        <v>979</v>
      </c>
      <c r="C307" s="1">
        <v>941</v>
      </c>
      <c r="D307" s="1">
        <v>0</v>
      </c>
    </row>
    <row r="308" spans="1:4" x14ac:dyDescent="0.25">
      <c r="A308" s="1">
        <v>307</v>
      </c>
      <c r="B308" s="1">
        <v>828</v>
      </c>
      <c r="C308" s="1">
        <v>821</v>
      </c>
      <c r="D308" s="1">
        <v>0</v>
      </c>
    </row>
    <row r="309" spans="1:4" x14ac:dyDescent="0.25">
      <c r="A309" s="1">
        <v>308</v>
      </c>
      <c r="B309" s="1">
        <v>584</v>
      </c>
      <c r="C309" s="1">
        <v>587</v>
      </c>
      <c r="D309" s="1">
        <v>0</v>
      </c>
    </row>
    <row r="310" spans="1:4" x14ac:dyDescent="0.25">
      <c r="A310" s="1">
        <v>309</v>
      </c>
      <c r="B310" s="1">
        <v>122</v>
      </c>
      <c r="C310" s="1">
        <v>201</v>
      </c>
      <c r="D310" s="1">
        <v>0</v>
      </c>
    </row>
    <row r="311" spans="1:4" x14ac:dyDescent="0.25">
      <c r="A311" s="1">
        <v>310</v>
      </c>
      <c r="B311" s="1">
        <v>741</v>
      </c>
      <c r="C311" s="1">
        <v>665</v>
      </c>
      <c r="D311" s="1">
        <v>0</v>
      </c>
    </row>
    <row r="312" spans="1:4" x14ac:dyDescent="0.25">
      <c r="A312" s="1">
        <v>311</v>
      </c>
      <c r="B312" s="1">
        <v>566</v>
      </c>
      <c r="C312" s="1">
        <v>527</v>
      </c>
      <c r="D312" s="1">
        <v>0</v>
      </c>
    </row>
    <row r="313" spans="1:4" x14ac:dyDescent="0.25">
      <c r="A313" s="1">
        <v>312</v>
      </c>
      <c r="B313" s="1">
        <v>760</v>
      </c>
      <c r="C313" s="1">
        <v>812</v>
      </c>
      <c r="D313" s="1">
        <v>0</v>
      </c>
    </row>
    <row r="314" spans="1:4" x14ac:dyDescent="0.25">
      <c r="A314" s="1">
        <v>313</v>
      </c>
      <c r="B314" s="1">
        <v>385</v>
      </c>
      <c r="C314" s="1">
        <v>424</v>
      </c>
      <c r="D314" s="1">
        <v>0</v>
      </c>
    </row>
    <row r="315" spans="1:4" x14ac:dyDescent="0.25">
      <c r="A315" s="1">
        <v>314</v>
      </c>
      <c r="B315" s="1">
        <v>395</v>
      </c>
      <c r="C315" s="1">
        <v>459</v>
      </c>
      <c r="D315" s="1">
        <v>0</v>
      </c>
    </row>
    <row r="316" spans="1:4" x14ac:dyDescent="0.25">
      <c r="A316" s="1">
        <v>315</v>
      </c>
      <c r="B316" s="1">
        <v>250</v>
      </c>
      <c r="C316" s="1">
        <v>343</v>
      </c>
      <c r="D316" s="1">
        <v>0</v>
      </c>
    </row>
    <row r="317" spans="1:4" x14ac:dyDescent="0.25">
      <c r="A317" s="1">
        <v>316</v>
      </c>
      <c r="B317" s="1">
        <v>789</v>
      </c>
      <c r="C317" s="1">
        <v>836</v>
      </c>
      <c r="D317" s="1">
        <v>0</v>
      </c>
    </row>
    <row r="318" spans="1:4" x14ac:dyDescent="0.25">
      <c r="A318" s="1">
        <v>317</v>
      </c>
      <c r="B318" s="1">
        <v>492</v>
      </c>
      <c r="C318" s="1">
        <v>506</v>
      </c>
      <c r="D318" s="1">
        <v>0</v>
      </c>
    </row>
    <row r="319" spans="1:4" x14ac:dyDescent="0.25">
      <c r="A319" s="1">
        <v>318</v>
      </c>
      <c r="B319" s="1">
        <v>261</v>
      </c>
      <c r="C319" s="1">
        <v>179</v>
      </c>
      <c r="D319" s="1">
        <v>0</v>
      </c>
    </row>
    <row r="320" spans="1:4" x14ac:dyDescent="0.25">
      <c r="A320" s="1">
        <v>319</v>
      </c>
      <c r="B320" s="1">
        <v>914</v>
      </c>
      <c r="C320" s="1">
        <v>916</v>
      </c>
      <c r="D320" s="1">
        <v>0</v>
      </c>
    </row>
    <row r="321" spans="1:4" x14ac:dyDescent="0.25">
      <c r="A321" s="1">
        <v>320</v>
      </c>
      <c r="B321" s="1">
        <v>380</v>
      </c>
      <c r="C321" s="1">
        <v>430</v>
      </c>
      <c r="D321" s="1">
        <v>0</v>
      </c>
    </row>
    <row r="322" spans="1:4" x14ac:dyDescent="0.25">
      <c r="A322" s="1">
        <v>321</v>
      </c>
      <c r="B322" s="1">
        <v>537</v>
      </c>
      <c r="C322" s="1">
        <v>596</v>
      </c>
      <c r="D322" s="1">
        <v>0</v>
      </c>
    </row>
    <row r="323" spans="1:4" x14ac:dyDescent="0.25">
      <c r="A323" s="1">
        <v>322</v>
      </c>
      <c r="B323" s="1">
        <v>731</v>
      </c>
      <c r="C323" s="1">
        <v>808</v>
      </c>
      <c r="D323" s="1">
        <v>0</v>
      </c>
    </row>
    <row r="324" spans="1:4" x14ac:dyDescent="0.25">
      <c r="A324" s="1">
        <v>323</v>
      </c>
      <c r="B324" s="1">
        <v>361</v>
      </c>
      <c r="C324" s="1">
        <v>269</v>
      </c>
      <c r="D324" s="1">
        <v>0</v>
      </c>
    </row>
    <row r="325" spans="1:4" x14ac:dyDescent="0.25">
      <c r="A325" s="1">
        <v>324</v>
      </c>
      <c r="B325" s="1">
        <v>473</v>
      </c>
      <c r="C325" s="1">
        <v>512</v>
      </c>
      <c r="D325" s="1">
        <v>0</v>
      </c>
    </row>
    <row r="326" spans="1:4" x14ac:dyDescent="0.25">
      <c r="A326" s="1">
        <v>325</v>
      </c>
      <c r="B326" s="1">
        <v>737</v>
      </c>
      <c r="C326" s="1">
        <v>811</v>
      </c>
      <c r="D326" s="1">
        <v>0</v>
      </c>
    </row>
    <row r="327" spans="1:4" x14ac:dyDescent="0.25">
      <c r="A327" s="1">
        <v>326</v>
      </c>
      <c r="B327" s="1">
        <v>708</v>
      </c>
      <c r="C327" s="1">
        <v>685</v>
      </c>
      <c r="D327" s="1">
        <v>0</v>
      </c>
    </row>
    <row r="328" spans="1:4" x14ac:dyDescent="0.25">
      <c r="A328" s="1">
        <v>327</v>
      </c>
      <c r="B328" s="1">
        <v>635</v>
      </c>
      <c r="C328" s="1">
        <v>567</v>
      </c>
      <c r="D328" s="1">
        <v>0</v>
      </c>
    </row>
    <row r="329" spans="1:4" x14ac:dyDescent="0.25">
      <c r="A329" s="1">
        <v>328</v>
      </c>
      <c r="B329" s="1">
        <v>804</v>
      </c>
      <c r="C329" s="1">
        <v>776</v>
      </c>
      <c r="D329" s="1">
        <v>0</v>
      </c>
    </row>
    <row r="330" spans="1:4" x14ac:dyDescent="0.25">
      <c r="A330" s="1">
        <v>329</v>
      </c>
      <c r="B330" s="1">
        <v>827</v>
      </c>
      <c r="C330" s="1">
        <v>855</v>
      </c>
      <c r="D330" s="1">
        <v>0</v>
      </c>
    </row>
    <row r="331" spans="1:4" x14ac:dyDescent="0.25">
      <c r="A331" s="1">
        <v>330</v>
      </c>
      <c r="B331" s="1">
        <v>695</v>
      </c>
      <c r="C331" s="1">
        <v>718</v>
      </c>
      <c r="D331" s="1">
        <v>0</v>
      </c>
    </row>
    <row r="332" spans="1:4" x14ac:dyDescent="0.25">
      <c r="A332" s="1">
        <v>331</v>
      </c>
      <c r="B332" s="1">
        <v>756</v>
      </c>
      <c r="C332" s="1">
        <v>853</v>
      </c>
      <c r="D332" s="1">
        <v>0</v>
      </c>
    </row>
    <row r="333" spans="1:4" x14ac:dyDescent="0.25">
      <c r="A333" s="1">
        <v>332</v>
      </c>
      <c r="B333" s="1">
        <v>57</v>
      </c>
      <c r="C333" s="1">
        <v>97</v>
      </c>
      <c r="D333" s="1">
        <v>0</v>
      </c>
    </row>
    <row r="334" spans="1:4" x14ac:dyDescent="0.25">
      <c r="A334" s="1">
        <v>333</v>
      </c>
      <c r="B334" s="1">
        <v>178</v>
      </c>
      <c r="C334" s="1">
        <v>146</v>
      </c>
      <c r="D334" s="1">
        <v>0</v>
      </c>
    </row>
    <row r="335" spans="1:4" x14ac:dyDescent="0.25">
      <c r="A335" s="1">
        <v>334</v>
      </c>
      <c r="B335" s="1">
        <v>688</v>
      </c>
      <c r="C335" s="1">
        <v>746</v>
      </c>
      <c r="D335" s="1">
        <v>0</v>
      </c>
    </row>
    <row r="336" spans="1:4" x14ac:dyDescent="0.25">
      <c r="A336" s="1">
        <v>335</v>
      </c>
      <c r="B336" s="1">
        <v>1</v>
      </c>
      <c r="C336" s="1">
        <v>15</v>
      </c>
      <c r="D336" s="1">
        <v>0</v>
      </c>
    </row>
    <row r="337" spans="1:4" x14ac:dyDescent="0.25">
      <c r="A337" s="1">
        <v>336</v>
      </c>
      <c r="B337" s="1">
        <v>871</v>
      </c>
      <c r="C337" s="1">
        <v>965</v>
      </c>
      <c r="D337" s="1">
        <v>0</v>
      </c>
    </row>
    <row r="338" spans="1:4" x14ac:dyDescent="0.25">
      <c r="A338" s="1">
        <v>337</v>
      </c>
      <c r="B338" s="1">
        <v>415</v>
      </c>
      <c r="C338" s="1">
        <v>512</v>
      </c>
      <c r="D338" s="1">
        <v>0</v>
      </c>
    </row>
    <row r="339" spans="1:4" x14ac:dyDescent="0.25">
      <c r="A339" s="1">
        <v>338</v>
      </c>
      <c r="B339" s="1">
        <v>510</v>
      </c>
      <c r="C339" s="1">
        <v>480</v>
      </c>
      <c r="D339" s="1">
        <v>0</v>
      </c>
    </row>
    <row r="340" spans="1:4" x14ac:dyDescent="0.25">
      <c r="A340" s="1">
        <v>339</v>
      </c>
      <c r="B340" s="1">
        <v>1057</v>
      </c>
      <c r="C340" s="1">
        <v>958</v>
      </c>
      <c r="D340" s="1">
        <v>0</v>
      </c>
    </row>
    <row r="341" spans="1:4" x14ac:dyDescent="0.25">
      <c r="A341" s="1">
        <v>340</v>
      </c>
      <c r="B341" s="1">
        <v>764</v>
      </c>
      <c r="C341" s="1">
        <v>665</v>
      </c>
      <c r="D341" s="1">
        <v>0</v>
      </c>
    </row>
    <row r="342" spans="1:4" x14ac:dyDescent="0.25">
      <c r="A342" s="1">
        <v>341</v>
      </c>
      <c r="B342" s="1">
        <v>193</v>
      </c>
      <c r="C342" s="1">
        <v>191</v>
      </c>
      <c r="D342" s="1">
        <v>0</v>
      </c>
    </row>
    <row r="343" spans="1:4" x14ac:dyDescent="0.25">
      <c r="A343" s="1">
        <v>342</v>
      </c>
      <c r="B343" s="1">
        <v>905</v>
      </c>
      <c r="C343" s="1">
        <v>964</v>
      </c>
      <c r="D343" s="1">
        <v>0</v>
      </c>
    </row>
    <row r="344" spans="1:4" x14ac:dyDescent="0.25">
      <c r="A344" s="1">
        <v>343</v>
      </c>
      <c r="B344" s="1">
        <v>583</v>
      </c>
      <c r="C344" s="1">
        <v>515</v>
      </c>
      <c r="D344" s="1">
        <v>0</v>
      </c>
    </row>
    <row r="345" spans="1:4" x14ac:dyDescent="0.25">
      <c r="A345" s="1">
        <v>344</v>
      </c>
      <c r="B345" s="1">
        <v>696</v>
      </c>
      <c r="C345" s="1">
        <v>606</v>
      </c>
      <c r="D345" s="1">
        <v>0</v>
      </c>
    </row>
    <row r="346" spans="1:4" x14ac:dyDescent="0.25">
      <c r="A346" s="1">
        <v>345</v>
      </c>
      <c r="B346" s="1">
        <v>887</v>
      </c>
      <c r="C346" s="1">
        <v>822</v>
      </c>
      <c r="D346" s="1">
        <v>0</v>
      </c>
    </row>
    <row r="347" spans="1:4" x14ac:dyDescent="0.25">
      <c r="A347" s="1">
        <v>346</v>
      </c>
      <c r="B347" s="1">
        <v>444</v>
      </c>
      <c r="C347" s="1">
        <v>536</v>
      </c>
      <c r="D347" s="1">
        <v>0</v>
      </c>
    </row>
    <row r="348" spans="1:4" x14ac:dyDescent="0.25">
      <c r="A348" s="1">
        <v>347</v>
      </c>
      <c r="B348" s="1">
        <v>741</v>
      </c>
      <c r="C348" s="1">
        <v>693</v>
      </c>
      <c r="D348" s="1">
        <v>0</v>
      </c>
    </row>
    <row r="349" spans="1:4" x14ac:dyDescent="0.25">
      <c r="A349" s="1">
        <v>348</v>
      </c>
      <c r="B349" s="1">
        <v>12</v>
      </c>
      <c r="C349" s="1">
        <v>19</v>
      </c>
      <c r="D349" s="1">
        <v>0</v>
      </c>
    </row>
    <row r="350" spans="1:4" x14ac:dyDescent="0.25">
      <c r="A350" s="1">
        <v>349</v>
      </c>
      <c r="B350" s="1">
        <v>313</v>
      </c>
      <c r="C350" s="1">
        <v>335</v>
      </c>
      <c r="D350" s="1">
        <v>0</v>
      </c>
    </row>
    <row r="351" spans="1:4" x14ac:dyDescent="0.25">
      <c r="A351" s="1">
        <v>350</v>
      </c>
      <c r="B351" s="1">
        <v>81</v>
      </c>
      <c r="C351" s="1">
        <v>101</v>
      </c>
      <c r="D351" s="1">
        <v>0</v>
      </c>
    </row>
    <row r="352" spans="1:4" x14ac:dyDescent="0.25">
      <c r="A352" s="1">
        <v>351</v>
      </c>
      <c r="B352" s="1">
        <v>828</v>
      </c>
      <c r="C352" s="1">
        <v>922</v>
      </c>
      <c r="D352" s="1">
        <v>0</v>
      </c>
    </row>
    <row r="353" spans="1:4" x14ac:dyDescent="0.25">
      <c r="A353" s="1">
        <v>352</v>
      </c>
      <c r="B353" s="1">
        <v>354</v>
      </c>
      <c r="C353" s="1">
        <v>294</v>
      </c>
      <c r="D353" s="1">
        <v>0</v>
      </c>
    </row>
    <row r="354" spans="1:4" x14ac:dyDescent="0.25">
      <c r="A354" s="1">
        <v>353</v>
      </c>
      <c r="B354" s="1">
        <v>981</v>
      </c>
      <c r="C354" s="1">
        <v>910</v>
      </c>
      <c r="D354" s="1">
        <v>0</v>
      </c>
    </row>
    <row r="355" spans="1:4" x14ac:dyDescent="0.25">
      <c r="A355" s="1">
        <v>354</v>
      </c>
      <c r="B355" s="1">
        <v>499</v>
      </c>
      <c r="C355" s="1">
        <v>410</v>
      </c>
      <c r="D355" s="1">
        <v>0</v>
      </c>
    </row>
    <row r="356" spans="1:4" x14ac:dyDescent="0.25">
      <c r="A356" s="1">
        <v>355</v>
      </c>
      <c r="B356" s="1">
        <v>283</v>
      </c>
      <c r="C356" s="1">
        <v>250</v>
      </c>
      <c r="D356" s="1">
        <v>0</v>
      </c>
    </row>
    <row r="357" spans="1:4" x14ac:dyDescent="0.25">
      <c r="A357" s="1">
        <v>356</v>
      </c>
      <c r="B357" s="1">
        <v>545</v>
      </c>
      <c r="C357" s="1">
        <v>546</v>
      </c>
      <c r="D357" s="1">
        <v>0</v>
      </c>
    </row>
    <row r="358" spans="1:4" x14ac:dyDescent="0.25">
      <c r="A358" s="1">
        <v>357</v>
      </c>
      <c r="B358" s="1">
        <v>635</v>
      </c>
      <c r="C358" s="1">
        <v>729</v>
      </c>
      <c r="D358" s="1">
        <v>0</v>
      </c>
    </row>
    <row r="359" spans="1:4" x14ac:dyDescent="0.25">
      <c r="A359" s="1">
        <v>358</v>
      </c>
      <c r="B359" s="1">
        <v>540</v>
      </c>
      <c r="C359" s="1">
        <v>609</v>
      </c>
      <c r="D359" s="1">
        <v>0</v>
      </c>
    </row>
    <row r="360" spans="1:4" x14ac:dyDescent="0.25">
      <c r="A360" s="1">
        <v>359</v>
      </c>
      <c r="B360" s="1">
        <v>689</v>
      </c>
      <c r="C360" s="1">
        <v>720</v>
      </c>
      <c r="D360" s="1">
        <v>0</v>
      </c>
    </row>
    <row r="361" spans="1:4" x14ac:dyDescent="0.25">
      <c r="A361" s="1">
        <v>360</v>
      </c>
      <c r="B361" s="1">
        <v>946</v>
      </c>
      <c r="C361" s="1">
        <v>976</v>
      </c>
      <c r="D361" s="1">
        <v>0</v>
      </c>
    </row>
    <row r="362" spans="1:4" x14ac:dyDescent="0.25">
      <c r="A362" s="1">
        <v>361</v>
      </c>
      <c r="B362" s="1">
        <v>730</v>
      </c>
      <c r="C362" s="1">
        <v>759</v>
      </c>
      <c r="D362" s="1">
        <v>0</v>
      </c>
    </row>
    <row r="363" spans="1:4" x14ac:dyDescent="0.25">
      <c r="A363" s="1">
        <v>362</v>
      </c>
      <c r="B363" s="1">
        <v>703</v>
      </c>
      <c r="C363" s="1">
        <v>798</v>
      </c>
      <c r="D363" s="1">
        <v>0</v>
      </c>
    </row>
    <row r="364" spans="1:4" x14ac:dyDescent="0.25">
      <c r="A364" s="1">
        <v>363</v>
      </c>
      <c r="B364" s="1">
        <v>14</v>
      </c>
      <c r="C364" s="1">
        <v>74</v>
      </c>
      <c r="D364" s="1">
        <v>0</v>
      </c>
    </row>
    <row r="365" spans="1:4" x14ac:dyDescent="0.25">
      <c r="A365" s="1">
        <v>364</v>
      </c>
      <c r="B365" s="1">
        <v>644</v>
      </c>
      <c r="C365" s="1">
        <v>648</v>
      </c>
      <c r="D365" s="1">
        <v>0</v>
      </c>
    </row>
    <row r="366" spans="1:4" x14ac:dyDescent="0.25">
      <c r="A366" s="1">
        <v>365</v>
      </c>
      <c r="B366" s="1">
        <v>241</v>
      </c>
      <c r="C366" s="1">
        <v>299</v>
      </c>
      <c r="D366" s="1">
        <v>0</v>
      </c>
    </row>
    <row r="367" spans="1:4" x14ac:dyDescent="0.25">
      <c r="A367" s="1">
        <v>366</v>
      </c>
      <c r="B367" s="1">
        <v>793</v>
      </c>
      <c r="C367" s="1">
        <v>785</v>
      </c>
      <c r="D367" s="1">
        <v>0</v>
      </c>
    </row>
    <row r="368" spans="1:4" x14ac:dyDescent="0.25">
      <c r="A368" s="1">
        <v>367</v>
      </c>
      <c r="B368" s="1">
        <v>912</v>
      </c>
      <c r="C368" s="1">
        <v>846</v>
      </c>
      <c r="D368" s="1">
        <v>0</v>
      </c>
    </row>
    <row r="369" spans="1:4" x14ac:dyDescent="0.25">
      <c r="A369" s="1">
        <v>368</v>
      </c>
      <c r="B369" s="1">
        <v>461</v>
      </c>
      <c r="C369" s="1">
        <v>390</v>
      </c>
      <c r="D369" s="1">
        <v>0</v>
      </c>
    </row>
    <row r="370" spans="1:4" x14ac:dyDescent="0.25">
      <c r="A370" s="1">
        <v>369</v>
      </c>
      <c r="B370" s="1">
        <v>801</v>
      </c>
      <c r="C370" s="1">
        <v>897</v>
      </c>
      <c r="D370" s="1">
        <v>0</v>
      </c>
    </row>
    <row r="371" spans="1:4" x14ac:dyDescent="0.25">
      <c r="A371" s="1">
        <v>370</v>
      </c>
      <c r="B371" s="1">
        <v>424</v>
      </c>
      <c r="C371" s="1">
        <v>416</v>
      </c>
      <c r="D371" s="1">
        <v>0</v>
      </c>
    </row>
    <row r="372" spans="1:4" x14ac:dyDescent="0.25">
      <c r="A372" s="1">
        <v>371</v>
      </c>
      <c r="B372" s="1">
        <v>744</v>
      </c>
      <c r="C372" s="1">
        <v>837</v>
      </c>
      <c r="D372" s="1">
        <v>0</v>
      </c>
    </row>
    <row r="373" spans="1:4" x14ac:dyDescent="0.25">
      <c r="A373" s="1">
        <v>372</v>
      </c>
      <c r="B373" s="1">
        <v>272</v>
      </c>
      <c r="C373" s="1">
        <v>247</v>
      </c>
      <c r="D373" s="1">
        <v>0</v>
      </c>
    </row>
    <row r="374" spans="1:4" x14ac:dyDescent="0.25">
      <c r="A374" s="1">
        <v>373</v>
      </c>
      <c r="B374" s="1">
        <v>338</v>
      </c>
      <c r="C374" s="1">
        <v>293</v>
      </c>
      <c r="D374" s="1">
        <v>0</v>
      </c>
    </row>
    <row r="375" spans="1:4" x14ac:dyDescent="0.25">
      <c r="A375" s="1">
        <v>374</v>
      </c>
      <c r="B375" s="1">
        <v>193</v>
      </c>
      <c r="C375" s="1">
        <v>144</v>
      </c>
      <c r="D375" s="1">
        <v>0</v>
      </c>
    </row>
    <row r="376" spans="1:4" x14ac:dyDescent="0.25">
      <c r="A376" s="1">
        <v>375</v>
      </c>
      <c r="B376" s="1">
        <v>987</v>
      </c>
      <c r="C376" s="1">
        <v>938</v>
      </c>
      <c r="D376" s="1">
        <v>0</v>
      </c>
    </row>
    <row r="377" spans="1:4" x14ac:dyDescent="0.25">
      <c r="A377" s="1">
        <v>376</v>
      </c>
      <c r="B377" s="1">
        <v>432</v>
      </c>
      <c r="C377" s="1">
        <v>467</v>
      </c>
      <c r="D377" s="1">
        <v>0</v>
      </c>
    </row>
    <row r="378" spans="1:4" x14ac:dyDescent="0.25">
      <c r="A378" s="1">
        <v>377</v>
      </c>
      <c r="B378" s="1">
        <v>505</v>
      </c>
      <c r="C378" s="1">
        <v>480</v>
      </c>
      <c r="D378" s="1">
        <v>0</v>
      </c>
    </row>
    <row r="379" spans="1:4" x14ac:dyDescent="0.25">
      <c r="A379" s="1">
        <v>378</v>
      </c>
      <c r="B379" s="1">
        <v>944</v>
      </c>
      <c r="C379" s="1">
        <v>955</v>
      </c>
      <c r="D379" s="1">
        <v>0</v>
      </c>
    </row>
    <row r="380" spans="1:4" x14ac:dyDescent="0.25">
      <c r="A380" s="1">
        <v>379</v>
      </c>
      <c r="B380" s="1">
        <v>653</v>
      </c>
      <c r="C380" s="1">
        <v>665</v>
      </c>
      <c r="D380" s="1">
        <v>0</v>
      </c>
    </row>
    <row r="381" spans="1:4" x14ac:dyDescent="0.25">
      <c r="A381" s="1">
        <v>380</v>
      </c>
      <c r="B381" s="1">
        <v>38</v>
      </c>
      <c r="C381" s="1">
        <v>26</v>
      </c>
      <c r="D381" s="1">
        <v>0</v>
      </c>
    </row>
    <row r="382" spans="1:4" x14ac:dyDescent="0.25">
      <c r="A382" s="1">
        <v>381</v>
      </c>
      <c r="B382" s="1">
        <v>468</v>
      </c>
      <c r="C382" s="1">
        <v>564</v>
      </c>
      <c r="D382" s="1">
        <v>0</v>
      </c>
    </row>
    <row r="383" spans="1:4" x14ac:dyDescent="0.25">
      <c r="A383" s="1">
        <v>382</v>
      </c>
      <c r="B383" s="1">
        <v>461</v>
      </c>
      <c r="C383" s="1">
        <v>449</v>
      </c>
      <c r="D383" s="1">
        <v>0</v>
      </c>
    </row>
    <row r="384" spans="1:4" x14ac:dyDescent="0.25">
      <c r="A384" s="1">
        <v>383</v>
      </c>
      <c r="B384" s="1">
        <v>1</v>
      </c>
      <c r="C384" s="1">
        <v>26</v>
      </c>
      <c r="D384" s="1">
        <v>0</v>
      </c>
    </row>
    <row r="385" spans="1:4" x14ac:dyDescent="0.25">
      <c r="A385" s="1">
        <v>384</v>
      </c>
      <c r="B385" s="1">
        <v>576</v>
      </c>
      <c r="C385" s="1">
        <v>521</v>
      </c>
      <c r="D385" s="1">
        <v>0</v>
      </c>
    </row>
    <row r="386" spans="1:4" x14ac:dyDescent="0.25">
      <c r="A386" s="1">
        <v>385</v>
      </c>
      <c r="B386" s="1">
        <v>329</v>
      </c>
      <c r="C386" s="1">
        <v>301</v>
      </c>
      <c r="D386" s="1">
        <v>0</v>
      </c>
    </row>
    <row r="387" spans="1:4" x14ac:dyDescent="0.25">
      <c r="A387" s="1">
        <v>386</v>
      </c>
      <c r="B387" s="1">
        <v>274</v>
      </c>
      <c r="C387" s="1">
        <v>321</v>
      </c>
      <c r="D387" s="1">
        <v>0</v>
      </c>
    </row>
    <row r="388" spans="1:4" x14ac:dyDescent="0.25">
      <c r="A388" s="1">
        <v>387</v>
      </c>
      <c r="B388" s="1">
        <v>701</v>
      </c>
      <c r="C388" s="1">
        <v>613</v>
      </c>
      <c r="D388" s="1">
        <v>0</v>
      </c>
    </row>
    <row r="389" spans="1:4" x14ac:dyDescent="0.25">
      <c r="A389" s="1">
        <v>388</v>
      </c>
      <c r="B389" s="1">
        <v>432</v>
      </c>
      <c r="C389" s="1">
        <v>388</v>
      </c>
      <c r="D389" s="1">
        <v>0</v>
      </c>
    </row>
    <row r="390" spans="1:4" x14ac:dyDescent="0.25">
      <c r="A390" s="1">
        <v>389</v>
      </c>
      <c r="B390" s="1">
        <v>851</v>
      </c>
      <c r="C390" s="1">
        <v>879</v>
      </c>
      <c r="D390" s="1">
        <v>0</v>
      </c>
    </row>
    <row r="391" spans="1:4" x14ac:dyDescent="0.25">
      <c r="A391" s="1">
        <v>390</v>
      </c>
      <c r="B391" s="1">
        <v>915</v>
      </c>
      <c r="C391" s="1">
        <v>990</v>
      </c>
      <c r="D391" s="1">
        <v>0</v>
      </c>
    </row>
    <row r="392" spans="1:4" x14ac:dyDescent="0.25">
      <c r="A392" s="1">
        <v>391</v>
      </c>
      <c r="B392" s="1">
        <v>137</v>
      </c>
      <c r="C392" s="1">
        <v>188</v>
      </c>
      <c r="D392" s="1">
        <v>0</v>
      </c>
    </row>
    <row r="393" spans="1:4" x14ac:dyDescent="0.25">
      <c r="A393" s="1">
        <v>392</v>
      </c>
      <c r="B393" s="1">
        <v>927</v>
      </c>
      <c r="C393" s="1">
        <v>963</v>
      </c>
      <c r="D393" s="1">
        <v>0</v>
      </c>
    </row>
    <row r="394" spans="1:4" x14ac:dyDescent="0.25">
      <c r="A394" s="1">
        <v>393</v>
      </c>
      <c r="B394" s="1">
        <v>903</v>
      </c>
      <c r="C394" s="1">
        <v>820</v>
      </c>
      <c r="D394" s="1">
        <v>0</v>
      </c>
    </row>
    <row r="395" spans="1:4" x14ac:dyDescent="0.25">
      <c r="A395" s="1">
        <v>394</v>
      </c>
      <c r="B395" s="1">
        <v>373</v>
      </c>
      <c r="C395" s="1">
        <v>300</v>
      </c>
      <c r="D395" s="1">
        <v>0</v>
      </c>
    </row>
    <row r="396" spans="1:4" x14ac:dyDescent="0.25">
      <c r="A396" s="1">
        <v>395</v>
      </c>
      <c r="B396" s="1">
        <v>770</v>
      </c>
      <c r="C396" s="1">
        <v>822</v>
      </c>
      <c r="D396" s="1">
        <v>0</v>
      </c>
    </row>
    <row r="397" spans="1:4" x14ac:dyDescent="0.25">
      <c r="A397" s="1">
        <v>396</v>
      </c>
      <c r="B397" s="1">
        <v>160</v>
      </c>
      <c r="C397" s="1">
        <v>255</v>
      </c>
      <c r="D397" s="1">
        <v>0</v>
      </c>
    </row>
    <row r="398" spans="1:4" x14ac:dyDescent="0.25">
      <c r="A398" s="1">
        <v>397</v>
      </c>
      <c r="B398" s="1">
        <v>285</v>
      </c>
      <c r="C398" s="1">
        <v>277</v>
      </c>
      <c r="D398" s="1">
        <v>0</v>
      </c>
    </row>
    <row r="399" spans="1:4" x14ac:dyDescent="0.25">
      <c r="A399" s="1">
        <v>398</v>
      </c>
      <c r="B399" s="1">
        <v>231</v>
      </c>
      <c r="C399" s="1">
        <v>153</v>
      </c>
      <c r="D399" s="1">
        <v>1</v>
      </c>
    </row>
    <row r="400" spans="1:4" x14ac:dyDescent="0.25">
      <c r="A400" s="1">
        <v>399</v>
      </c>
      <c r="B400" s="1">
        <v>366</v>
      </c>
      <c r="C400" s="1">
        <v>400</v>
      </c>
      <c r="D400" s="1">
        <v>0</v>
      </c>
    </row>
    <row r="401" spans="1:4" x14ac:dyDescent="0.25">
      <c r="A401" s="1">
        <v>400</v>
      </c>
      <c r="B401" s="1">
        <v>317</v>
      </c>
      <c r="C401" s="1">
        <v>227</v>
      </c>
      <c r="D401" s="1">
        <v>0</v>
      </c>
    </row>
    <row r="402" spans="1:4" x14ac:dyDescent="0.25">
      <c r="A402" s="1">
        <v>401</v>
      </c>
      <c r="B402" s="1">
        <v>423</v>
      </c>
      <c r="C402" s="1">
        <v>518</v>
      </c>
      <c r="D402" s="1">
        <v>0</v>
      </c>
    </row>
    <row r="403" spans="1:4" x14ac:dyDescent="0.25">
      <c r="A403" s="1">
        <v>402</v>
      </c>
      <c r="B403" s="1">
        <v>420</v>
      </c>
      <c r="C403" s="1">
        <v>447</v>
      </c>
      <c r="D403" s="1">
        <v>0</v>
      </c>
    </row>
    <row r="404" spans="1:4" x14ac:dyDescent="0.25">
      <c r="A404" s="1">
        <v>403</v>
      </c>
      <c r="B404" s="1">
        <v>216</v>
      </c>
      <c r="C404" s="1">
        <v>315</v>
      </c>
      <c r="D404" s="1">
        <v>0</v>
      </c>
    </row>
    <row r="405" spans="1:4" x14ac:dyDescent="0.25">
      <c r="A405" s="1">
        <v>404</v>
      </c>
      <c r="B405" s="1">
        <v>772</v>
      </c>
      <c r="C405" s="1">
        <v>813</v>
      </c>
      <c r="D405" s="1">
        <v>0</v>
      </c>
    </row>
    <row r="406" spans="1:4" x14ac:dyDescent="0.25">
      <c r="A406" s="1">
        <v>405</v>
      </c>
      <c r="B406" s="1">
        <v>271</v>
      </c>
      <c r="C406" s="1">
        <v>324</v>
      </c>
      <c r="D406" s="1">
        <v>0</v>
      </c>
    </row>
    <row r="407" spans="1:4" x14ac:dyDescent="0.25">
      <c r="A407" s="1">
        <v>406</v>
      </c>
      <c r="B407" s="1">
        <v>566</v>
      </c>
      <c r="C407" s="1">
        <v>502</v>
      </c>
      <c r="D407" s="1">
        <v>0</v>
      </c>
    </row>
    <row r="408" spans="1:4" x14ac:dyDescent="0.25">
      <c r="A408" s="1">
        <v>407</v>
      </c>
      <c r="B408" s="1">
        <v>243</v>
      </c>
      <c r="C408" s="1">
        <v>299</v>
      </c>
      <c r="D408" s="1">
        <v>0</v>
      </c>
    </row>
    <row r="409" spans="1:4" x14ac:dyDescent="0.25">
      <c r="A409" s="1">
        <v>408</v>
      </c>
      <c r="B409" s="1">
        <v>725</v>
      </c>
      <c r="C409" s="1">
        <v>780</v>
      </c>
      <c r="D409" s="1">
        <v>0</v>
      </c>
    </row>
    <row r="410" spans="1:4" x14ac:dyDescent="0.25">
      <c r="A410" s="1">
        <v>409</v>
      </c>
      <c r="B410" s="1">
        <v>390</v>
      </c>
      <c r="C410" s="1">
        <v>376</v>
      </c>
      <c r="D410" s="1">
        <v>0</v>
      </c>
    </row>
    <row r="411" spans="1:4" x14ac:dyDescent="0.25">
      <c r="A411" s="1">
        <v>410</v>
      </c>
      <c r="B411" s="1">
        <v>491</v>
      </c>
      <c r="C411" s="1">
        <v>516</v>
      </c>
      <c r="D411" s="1">
        <v>0</v>
      </c>
    </row>
    <row r="412" spans="1:4" x14ac:dyDescent="0.25">
      <c r="A412" s="1">
        <v>411</v>
      </c>
      <c r="B412" s="1">
        <v>225</v>
      </c>
      <c r="C412" s="1">
        <v>212</v>
      </c>
      <c r="D412" s="1">
        <v>0</v>
      </c>
    </row>
    <row r="413" spans="1:4" x14ac:dyDescent="0.25">
      <c r="A413" s="1">
        <v>412</v>
      </c>
      <c r="B413" s="1">
        <v>392</v>
      </c>
      <c r="C413" s="1">
        <v>329</v>
      </c>
      <c r="D413" s="1">
        <v>0</v>
      </c>
    </row>
    <row r="414" spans="1:4" x14ac:dyDescent="0.25">
      <c r="A414" s="1">
        <v>413</v>
      </c>
      <c r="B414" s="1">
        <v>781</v>
      </c>
      <c r="C414" s="1">
        <v>810</v>
      </c>
      <c r="D414" s="1">
        <v>0</v>
      </c>
    </row>
    <row r="415" spans="1:4" x14ac:dyDescent="0.25">
      <c r="A415" s="1">
        <v>414</v>
      </c>
      <c r="B415" s="1">
        <v>434</v>
      </c>
      <c r="C415" s="1">
        <v>486</v>
      </c>
      <c r="D415" s="1">
        <v>0</v>
      </c>
    </row>
    <row r="416" spans="1:4" x14ac:dyDescent="0.25">
      <c r="A416" s="1">
        <v>415</v>
      </c>
      <c r="B416" s="1">
        <v>535</v>
      </c>
      <c r="C416" s="1">
        <v>485</v>
      </c>
      <c r="D416" s="1">
        <v>0</v>
      </c>
    </row>
    <row r="417" spans="1:4" x14ac:dyDescent="0.25">
      <c r="A417" s="1">
        <v>416</v>
      </c>
      <c r="B417" s="1">
        <v>368</v>
      </c>
      <c r="C417" s="1">
        <v>416</v>
      </c>
      <c r="D417" s="1">
        <v>0</v>
      </c>
    </row>
    <row r="418" spans="1:4" x14ac:dyDescent="0.25">
      <c r="A418" s="1">
        <v>417</v>
      </c>
      <c r="B418" s="1">
        <v>938</v>
      </c>
      <c r="C418" s="1">
        <v>952</v>
      </c>
      <c r="D418" s="1">
        <v>0</v>
      </c>
    </row>
    <row r="419" spans="1:4" x14ac:dyDescent="0.25">
      <c r="A419" s="1">
        <v>418</v>
      </c>
      <c r="B419" s="1">
        <v>946</v>
      </c>
      <c r="C419" s="1">
        <v>894</v>
      </c>
      <c r="D419" s="1">
        <v>0</v>
      </c>
    </row>
    <row r="420" spans="1:4" x14ac:dyDescent="0.25">
      <c r="A420" s="1">
        <v>419</v>
      </c>
      <c r="B420" s="1">
        <v>353</v>
      </c>
      <c r="C420" s="1">
        <v>358</v>
      </c>
      <c r="D420" s="1">
        <v>0</v>
      </c>
    </row>
    <row r="421" spans="1:4" x14ac:dyDescent="0.25">
      <c r="A421" s="1">
        <v>420</v>
      </c>
      <c r="B421" s="1">
        <v>1</v>
      </c>
      <c r="C421" s="1">
        <v>21</v>
      </c>
      <c r="D421" s="1">
        <v>0</v>
      </c>
    </row>
    <row r="422" spans="1:4" x14ac:dyDescent="0.25">
      <c r="A422" s="1">
        <v>421</v>
      </c>
      <c r="B422" s="1">
        <v>707</v>
      </c>
      <c r="C422" s="1">
        <v>647</v>
      </c>
      <c r="D422" s="1">
        <v>0</v>
      </c>
    </row>
    <row r="423" spans="1:4" x14ac:dyDescent="0.25">
      <c r="A423" s="1">
        <v>422</v>
      </c>
      <c r="B423" s="1">
        <v>143</v>
      </c>
      <c r="C423" s="1">
        <v>44</v>
      </c>
      <c r="D423" s="1">
        <v>1</v>
      </c>
    </row>
    <row r="424" spans="1:4" x14ac:dyDescent="0.25">
      <c r="A424" s="1">
        <v>423</v>
      </c>
      <c r="B424" s="1">
        <v>630</v>
      </c>
      <c r="C424" s="1">
        <v>683</v>
      </c>
      <c r="D424" s="1">
        <v>0</v>
      </c>
    </row>
    <row r="425" spans="1:4" x14ac:dyDescent="0.25">
      <c r="A425" s="1">
        <v>424</v>
      </c>
      <c r="B425" s="1">
        <v>364</v>
      </c>
      <c r="C425" s="1">
        <v>361</v>
      </c>
      <c r="D425" s="1">
        <v>0</v>
      </c>
    </row>
    <row r="426" spans="1:4" x14ac:dyDescent="0.25">
      <c r="A426" s="1">
        <v>425</v>
      </c>
      <c r="B426" s="1">
        <v>822</v>
      </c>
      <c r="C426" s="1">
        <v>814</v>
      </c>
      <c r="D426" s="1">
        <v>0</v>
      </c>
    </row>
    <row r="427" spans="1:4" x14ac:dyDescent="0.25">
      <c r="A427" s="1">
        <v>426</v>
      </c>
      <c r="B427" s="1">
        <v>147</v>
      </c>
      <c r="C427" s="1">
        <v>231</v>
      </c>
      <c r="D427" s="1">
        <v>0</v>
      </c>
    </row>
    <row r="428" spans="1:4" x14ac:dyDescent="0.25">
      <c r="A428" s="1">
        <v>427</v>
      </c>
      <c r="B428" s="1">
        <v>54</v>
      </c>
      <c r="C428" s="1">
        <v>8</v>
      </c>
      <c r="D428" s="1">
        <v>1</v>
      </c>
    </row>
    <row r="429" spans="1:4" x14ac:dyDescent="0.25">
      <c r="A429" s="1">
        <v>428</v>
      </c>
      <c r="B429" s="1">
        <v>91</v>
      </c>
      <c r="C429" s="1">
        <v>165</v>
      </c>
      <c r="D429" s="1">
        <v>0</v>
      </c>
    </row>
    <row r="430" spans="1:4" x14ac:dyDescent="0.25">
      <c r="A430" s="1">
        <v>429</v>
      </c>
      <c r="B430" s="1">
        <v>431</v>
      </c>
      <c r="C430" s="1">
        <v>496</v>
      </c>
      <c r="D430" s="1">
        <v>0</v>
      </c>
    </row>
    <row r="431" spans="1:4" x14ac:dyDescent="0.25">
      <c r="A431" s="1">
        <v>430</v>
      </c>
      <c r="B431" s="1">
        <v>606</v>
      </c>
      <c r="C431" s="1">
        <v>699</v>
      </c>
      <c r="D431" s="1">
        <v>0</v>
      </c>
    </row>
    <row r="432" spans="1:4" x14ac:dyDescent="0.25">
      <c r="A432" s="1">
        <v>431</v>
      </c>
      <c r="B432" s="1">
        <v>917</v>
      </c>
      <c r="C432" s="1">
        <v>852</v>
      </c>
      <c r="D432" s="1">
        <v>0</v>
      </c>
    </row>
    <row r="433" spans="1:4" x14ac:dyDescent="0.25">
      <c r="A433" s="1">
        <v>432</v>
      </c>
      <c r="B433" s="1">
        <v>553</v>
      </c>
      <c r="C433" s="1">
        <v>459</v>
      </c>
      <c r="D433" s="1">
        <v>0</v>
      </c>
    </row>
    <row r="434" spans="1:4" x14ac:dyDescent="0.25">
      <c r="A434" s="1">
        <v>433</v>
      </c>
      <c r="B434" s="1">
        <v>473</v>
      </c>
      <c r="C434" s="1">
        <v>535</v>
      </c>
      <c r="D434" s="1">
        <v>0</v>
      </c>
    </row>
    <row r="435" spans="1:4" x14ac:dyDescent="0.25">
      <c r="A435" s="1">
        <v>434</v>
      </c>
      <c r="B435" s="1">
        <v>222</v>
      </c>
      <c r="C435" s="1">
        <v>314</v>
      </c>
      <c r="D435" s="1">
        <v>0</v>
      </c>
    </row>
    <row r="436" spans="1:4" x14ac:dyDescent="0.25">
      <c r="A436" s="1">
        <v>435</v>
      </c>
      <c r="B436" s="1">
        <v>954</v>
      </c>
      <c r="C436" s="1">
        <v>944</v>
      </c>
      <c r="D436" s="1">
        <v>0</v>
      </c>
    </row>
    <row r="437" spans="1:4" x14ac:dyDescent="0.25">
      <c r="A437" s="1">
        <v>436</v>
      </c>
      <c r="B437" s="1">
        <v>369</v>
      </c>
      <c r="C437" s="1">
        <v>306</v>
      </c>
      <c r="D437" s="1">
        <v>0</v>
      </c>
    </row>
    <row r="438" spans="1:4" x14ac:dyDescent="0.25">
      <c r="A438" s="1">
        <v>437</v>
      </c>
      <c r="B438" s="1">
        <v>413</v>
      </c>
      <c r="C438" s="1">
        <v>459</v>
      </c>
      <c r="D438" s="1">
        <v>0</v>
      </c>
    </row>
    <row r="439" spans="1:4" x14ac:dyDescent="0.25">
      <c r="A439" s="1">
        <v>438</v>
      </c>
      <c r="B439" s="1">
        <v>717</v>
      </c>
      <c r="C439" s="1">
        <v>637</v>
      </c>
      <c r="D439" s="1">
        <v>0</v>
      </c>
    </row>
    <row r="440" spans="1:4" x14ac:dyDescent="0.25">
      <c r="A440" s="1">
        <v>439</v>
      </c>
      <c r="B440" s="1">
        <v>491</v>
      </c>
      <c r="C440" s="1">
        <v>447</v>
      </c>
      <c r="D440" s="1">
        <v>0</v>
      </c>
    </row>
    <row r="441" spans="1:4" x14ac:dyDescent="0.25">
      <c r="A441" s="1">
        <v>440</v>
      </c>
      <c r="B441" s="1">
        <v>447</v>
      </c>
      <c r="C441" s="1">
        <v>408</v>
      </c>
      <c r="D441" s="1">
        <v>0</v>
      </c>
    </row>
    <row r="442" spans="1:4" x14ac:dyDescent="0.25">
      <c r="A442" s="1">
        <v>441</v>
      </c>
      <c r="B442" s="1">
        <v>44</v>
      </c>
      <c r="C442" s="1">
        <v>107</v>
      </c>
      <c r="D442" s="1">
        <v>0</v>
      </c>
    </row>
    <row r="443" spans="1:4" x14ac:dyDescent="0.25">
      <c r="A443" s="1">
        <v>442</v>
      </c>
      <c r="B443" s="1">
        <v>994</v>
      </c>
      <c r="C443" s="1">
        <v>962</v>
      </c>
      <c r="D443" s="1">
        <v>0</v>
      </c>
    </row>
    <row r="444" spans="1:4" x14ac:dyDescent="0.25">
      <c r="A444" s="1">
        <v>443</v>
      </c>
      <c r="B444" s="1">
        <v>518</v>
      </c>
      <c r="C444" s="1">
        <v>565</v>
      </c>
      <c r="D444" s="1">
        <v>0</v>
      </c>
    </row>
    <row r="445" spans="1:4" x14ac:dyDescent="0.25">
      <c r="A445" s="1">
        <v>444</v>
      </c>
      <c r="B445" s="1">
        <v>448</v>
      </c>
      <c r="C445" s="1">
        <v>407</v>
      </c>
      <c r="D445" s="1">
        <v>0</v>
      </c>
    </row>
    <row r="446" spans="1:4" x14ac:dyDescent="0.25">
      <c r="A446" s="1">
        <v>445</v>
      </c>
      <c r="B446" s="1">
        <v>931</v>
      </c>
      <c r="C446" s="1">
        <v>857</v>
      </c>
      <c r="D446" s="1">
        <v>0</v>
      </c>
    </row>
    <row r="447" spans="1:4" x14ac:dyDescent="0.25">
      <c r="A447" s="1">
        <v>446</v>
      </c>
      <c r="B447" s="1">
        <v>369</v>
      </c>
      <c r="C447" s="1">
        <v>317</v>
      </c>
      <c r="D447" s="1">
        <v>0</v>
      </c>
    </row>
    <row r="448" spans="1:4" x14ac:dyDescent="0.25">
      <c r="A448" s="1">
        <v>447</v>
      </c>
      <c r="B448" s="1">
        <v>181</v>
      </c>
      <c r="C448" s="1">
        <v>98</v>
      </c>
      <c r="D448" s="1">
        <v>1</v>
      </c>
    </row>
    <row r="449" spans="1:4" x14ac:dyDescent="0.25">
      <c r="A449" s="1">
        <v>448</v>
      </c>
      <c r="B449" s="1">
        <v>815</v>
      </c>
      <c r="C449" s="1">
        <v>818</v>
      </c>
      <c r="D449" s="1">
        <v>0</v>
      </c>
    </row>
    <row r="450" spans="1:4" x14ac:dyDescent="0.25">
      <c r="A450" s="1">
        <v>449</v>
      </c>
      <c r="B450" s="1">
        <v>655</v>
      </c>
      <c r="C450" s="1">
        <v>600</v>
      </c>
      <c r="D450" s="1">
        <v>0</v>
      </c>
    </row>
    <row r="451" spans="1:4" x14ac:dyDescent="0.25">
      <c r="A451" s="1">
        <v>450</v>
      </c>
      <c r="B451" s="1">
        <v>267</v>
      </c>
      <c r="C451" s="1">
        <v>288</v>
      </c>
      <c r="D451" s="1">
        <v>0</v>
      </c>
    </row>
    <row r="452" spans="1:4" x14ac:dyDescent="0.25">
      <c r="A452" s="1">
        <v>451</v>
      </c>
      <c r="B452" s="1">
        <v>960</v>
      </c>
      <c r="C452" s="1">
        <v>902</v>
      </c>
      <c r="D452" s="1">
        <v>0</v>
      </c>
    </row>
    <row r="453" spans="1:4" x14ac:dyDescent="0.25">
      <c r="A453" s="1">
        <v>452</v>
      </c>
      <c r="B453" s="1">
        <v>611</v>
      </c>
      <c r="C453" s="1">
        <v>567</v>
      </c>
      <c r="D453" s="1">
        <v>0</v>
      </c>
    </row>
    <row r="454" spans="1:4" x14ac:dyDescent="0.25">
      <c r="A454" s="1">
        <v>453</v>
      </c>
      <c r="B454" s="1">
        <v>271</v>
      </c>
      <c r="C454" s="1">
        <v>190</v>
      </c>
      <c r="D454" s="1">
        <v>0</v>
      </c>
    </row>
    <row r="455" spans="1:4" x14ac:dyDescent="0.25">
      <c r="A455" s="1">
        <v>454</v>
      </c>
      <c r="B455" s="1">
        <v>771</v>
      </c>
      <c r="C455" s="1">
        <v>749</v>
      </c>
      <c r="D455" s="1">
        <v>0</v>
      </c>
    </row>
    <row r="456" spans="1:4" x14ac:dyDescent="0.25">
      <c r="A456" s="1">
        <v>455</v>
      </c>
      <c r="B456" s="1">
        <v>993</v>
      </c>
      <c r="C456" s="1">
        <v>908</v>
      </c>
      <c r="D456" s="1">
        <v>0</v>
      </c>
    </row>
    <row r="457" spans="1:4" x14ac:dyDescent="0.25">
      <c r="A457" s="1">
        <v>456</v>
      </c>
      <c r="B457" s="1">
        <v>359</v>
      </c>
      <c r="C457" s="1">
        <v>276</v>
      </c>
      <c r="D457" s="1">
        <v>0</v>
      </c>
    </row>
    <row r="458" spans="1:4" x14ac:dyDescent="0.25">
      <c r="A458" s="1">
        <v>457</v>
      </c>
      <c r="B458" s="1">
        <v>810</v>
      </c>
      <c r="C458" s="1">
        <v>748</v>
      </c>
      <c r="D458" s="1">
        <v>0</v>
      </c>
    </row>
    <row r="459" spans="1:4" x14ac:dyDescent="0.25">
      <c r="A459" s="1">
        <v>458</v>
      </c>
      <c r="B459" s="1">
        <v>563</v>
      </c>
      <c r="C459" s="1">
        <v>592</v>
      </c>
      <c r="D459" s="1">
        <v>0</v>
      </c>
    </row>
    <row r="460" spans="1:4" x14ac:dyDescent="0.25">
      <c r="A460" s="1">
        <v>459</v>
      </c>
      <c r="B460" s="1">
        <v>360</v>
      </c>
      <c r="C460" s="1">
        <v>393</v>
      </c>
      <c r="D460" s="1">
        <v>0</v>
      </c>
    </row>
    <row r="461" spans="1:4" x14ac:dyDescent="0.25">
      <c r="A461" s="1">
        <v>460</v>
      </c>
      <c r="B461" s="1">
        <v>264</v>
      </c>
      <c r="C461" s="1">
        <v>363</v>
      </c>
      <c r="D461" s="1">
        <v>0</v>
      </c>
    </row>
    <row r="462" spans="1:4" x14ac:dyDescent="0.25">
      <c r="A462" s="1">
        <v>461</v>
      </c>
      <c r="B462" s="1">
        <v>199</v>
      </c>
      <c r="C462" s="1">
        <v>163</v>
      </c>
      <c r="D462" s="1">
        <v>0</v>
      </c>
    </row>
    <row r="463" spans="1:4" x14ac:dyDescent="0.25">
      <c r="A463" s="1">
        <v>462</v>
      </c>
      <c r="B463" s="1">
        <v>1074</v>
      </c>
      <c r="C463" s="1">
        <v>983</v>
      </c>
      <c r="D463" s="1">
        <v>0</v>
      </c>
    </row>
    <row r="464" spans="1:4" x14ac:dyDescent="0.25">
      <c r="A464" s="1">
        <v>463</v>
      </c>
      <c r="B464" s="1">
        <v>131</v>
      </c>
      <c r="C464" s="1">
        <v>179</v>
      </c>
      <c r="D464" s="1">
        <v>0</v>
      </c>
    </row>
    <row r="465" spans="1:4" x14ac:dyDescent="0.25">
      <c r="A465" s="1">
        <v>464</v>
      </c>
      <c r="B465" s="1">
        <v>41</v>
      </c>
      <c r="C465" s="1">
        <v>16</v>
      </c>
      <c r="D465" s="1">
        <v>1</v>
      </c>
    </row>
    <row r="466" spans="1:4" x14ac:dyDescent="0.25">
      <c r="A466" s="1">
        <v>465</v>
      </c>
      <c r="B466" s="1">
        <v>423</v>
      </c>
      <c r="C466" s="1">
        <v>478</v>
      </c>
      <c r="D466" s="1">
        <v>0</v>
      </c>
    </row>
    <row r="467" spans="1:4" x14ac:dyDescent="0.25">
      <c r="A467" s="1">
        <v>466</v>
      </c>
      <c r="B467" s="1">
        <v>197</v>
      </c>
      <c r="C467" s="1">
        <v>259</v>
      </c>
      <c r="D467" s="1">
        <v>0</v>
      </c>
    </row>
    <row r="468" spans="1:4" x14ac:dyDescent="0.25">
      <c r="A468" s="1">
        <v>467</v>
      </c>
      <c r="B468" s="1">
        <v>779</v>
      </c>
      <c r="C468" s="1">
        <v>868</v>
      </c>
      <c r="D468" s="1">
        <v>0</v>
      </c>
    </row>
    <row r="469" spans="1:4" x14ac:dyDescent="0.25">
      <c r="A469" s="1">
        <v>468</v>
      </c>
      <c r="B469" s="1">
        <v>344</v>
      </c>
      <c r="C469" s="1">
        <v>295</v>
      </c>
      <c r="D469" s="1">
        <v>0</v>
      </c>
    </row>
    <row r="470" spans="1:4" x14ac:dyDescent="0.25">
      <c r="A470" s="1">
        <v>469</v>
      </c>
      <c r="B470" s="1">
        <v>536</v>
      </c>
      <c r="C470" s="1">
        <v>596</v>
      </c>
      <c r="D470" s="1">
        <v>0</v>
      </c>
    </row>
    <row r="471" spans="1:4" x14ac:dyDescent="0.25">
      <c r="A471" s="1">
        <v>470</v>
      </c>
      <c r="B471" s="1">
        <v>140</v>
      </c>
      <c r="C471" s="1">
        <v>71</v>
      </c>
      <c r="D471" s="1">
        <v>1</v>
      </c>
    </row>
    <row r="472" spans="1:4" x14ac:dyDescent="0.25">
      <c r="A472" s="1">
        <v>471</v>
      </c>
      <c r="B472" s="1">
        <v>669</v>
      </c>
      <c r="C472" s="1">
        <v>622</v>
      </c>
      <c r="D472" s="1">
        <v>0</v>
      </c>
    </row>
    <row r="473" spans="1:4" x14ac:dyDescent="0.25">
      <c r="A473" s="1">
        <v>472</v>
      </c>
      <c r="B473" s="1">
        <v>938</v>
      </c>
      <c r="C473" s="1">
        <v>864</v>
      </c>
      <c r="D473" s="1">
        <v>0</v>
      </c>
    </row>
    <row r="474" spans="1:4" x14ac:dyDescent="0.25">
      <c r="A474" s="1">
        <v>473</v>
      </c>
      <c r="B474" s="1">
        <v>715</v>
      </c>
      <c r="C474" s="1">
        <v>644</v>
      </c>
      <c r="D474" s="1">
        <v>0</v>
      </c>
    </row>
    <row r="475" spans="1:4" x14ac:dyDescent="0.25">
      <c r="A475" s="1">
        <v>474</v>
      </c>
      <c r="B475" s="1">
        <v>67</v>
      </c>
      <c r="C475" s="1">
        <v>5</v>
      </c>
      <c r="D475" s="1">
        <v>1</v>
      </c>
    </row>
    <row r="476" spans="1:4" x14ac:dyDescent="0.25">
      <c r="A476" s="1">
        <v>475</v>
      </c>
      <c r="B476" s="1">
        <v>321</v>
      </c>
      <c r="C476" s="1">
        <v>365</v>
      </c>
      <c r="D476" s="1">
        <v>0</v>
      </c>
    </row>
    <row r="477" spans="1:4" x14ac:dyDescent="0.25">
      <c r="A477" s="1">
        <v>476</v>
      </c>
      <c r="B477" s="1">
        <v>434</v>
      </c>
      <c r="C477" s="1">
        <v>429</v>
      </c>
      <c r="D477" s="1">
        <v>0</v>
      </c>
    </row>
    <row r="478" spans="1:4" x14ac:dyDescent="0.25">
      <c r="A478" s="1">
        <v>477</v>
      </c>
      <c r="B478" s="1">
        <v>19</v>
      </c>
      <c r="C478" s="1">
        <v>64</v>
      </c>
      <c r="D478" s="1">
        <v>0</v>
      </c>
    </row>
    <row r="479" spans="1:4" x14ac:dyDescent="0.25">
      <c r="A479" s="1">
        <v>478</v>
      </c>
      <c r="B479" s="1">
        <v>928</v>
      </c>
      <c r="C479" s="1">
        <v>854</v>
      </c>
      <c r="D479" s="1">
        <v>0</v>
      </c>
    </row>
    <row r="480" spans="1:4" x14ac:dyDescent="0.25">
      <c r="A480" s="1">
        <v>479</v>
      </c>
      <c r="B480" s="1">
        <v>759</v>
      </c>
      <c r="C480" s="1">
        <v>770</v>
      </c>
      <c r="D480" s="1">
        <v>0</v>
      </c>
    </row>
    <row r="481" spans="1:4" x14ac:dyDescent="0.25">
      <c r="A481" s="1">
        <v>480</v>
      </c>
      <c r="B481" s="1">
        <v>178</v>
      </c>
      <c r="C481" s="1">
        <v>88</v>
      </c>
      <c r="D481" s="1">
        <v>1</v>
      </c>
    </row>
    <row r="482" spans="1:4" x14ac:dyDescent="0.25">
      <c r="A482" s="1">
        <v>481</v>
      </c>
      <c r="B482" s="1">
        <v>160</v>
      </c>
      <c r="C482" s="1">
        <v>157</v>
      </c>
      <c r="D482" s="1">
        <v>0</v>
      </c>
    </row>
    <row r="483" spans="1:4" x14ac:dyDescent="0.25">
      <c r="A483" s="1">
        <v>482</v>
      </c>
      <c r="B483" s="1">
        <v>277</v>
      </c>
      <c r="C483" s="1">
        <v>368</v>
      </c>
      <c r="D483" s="1">
        <v>0</v>
      </c>
    </row>
    <row r="484" spans="1:4" x14ac:dyDescent="0.25">
      <c r="A484" s="1">
        <v>483</v>
      </c>
      <c r="B484" s="1">
        <v>467</v>
      </c>
      <c r="C484" s="1">
        <v>421</v>
      </c>
      <c r="D484" s="1">
        <v>0</v>
      </c>
    </row>
    <row r="485" spans="1:4" x14ac:dyDescent="0.25">
      <c r="A485" s="1">
        <v>484</v>
      </c>
      <c r="B485" s="1">
        <v>653</v>
      </c>
      <c r="C485" s="1">
        <v>719</v>
      </c>
      <c r="D485" s="1">
        <v>0</v>
      </c>
    </row>
    <row r="486" spans="1:4" x14ac:dyDescent="0.25">
      <c r="A486" s="1">
        <v>485</v>
      </c>
      <c r="B486" s="1">
        <v>330</v>
      </c>
      <c r="C486" s="1">
        <v>271</v>
      </c>
      <c r="D486" s="1">
        <v>0</v>
      </c>
    </row>
    <row r="487" spans="1:4" x14ac:dyDescent="0.25">
      <c r="A487" s="1">
        <v>486</v>
      </c>
      <c r="B487" s="1">
        <v>966</v>
      </c>
      <c r="C487" s="1">
        <v>975</v>
      </c>
      <c r="D487" s="1">
        <v>0</v>
      </c>
    </row>
    <row r="488" spans="1:4" x14ac:dyDescent="0.25">
      <c r="A488" s="1">
        <v>487</v>
      </c>
      <c r="B488" s="1">
        <v>817</v>
      </c>
      <c r="C488" s="1">
        <v>816</v>
      </c>
      <c r="D488" s="1">
        <v>0</v>
      </c>
    </row>
    <row r="489" spans="1:4" x14ac:dyDescent="0.25">
      <c r="A489" s="1">
        <v>488</v>
      </c>
      <c r="B489" s="1">
        <v>1045</v>
      </c>
      <c r="C489" s="1">
        <v>962</v>
      </c>
      <c r="D489" s="1">
        <v>0</v>
      </c>
    </row>
    <row r="490" spans="1:4" x14ac:dyDescent="0.25">
      <c r="A490" s="1">
        <v>489</v>
      </c>
      <c r="B490" s="1">
        <v>508</v>
      </c>
      <c r="C490" s="1">
        <v>535</v>
      </c>
      <c r="D490" s="1">
        <v>0</v>
      </c>
    </row>
    <row r="491" spans="1:4" x14ac:dyDescent="0.25">
      <c r="A491" s="1">
        <v>490</v>
      </c>
      <c r="B491" s="1">
        <v>492</v>
      </c>
      <c r="C491" s="1">
        <v>438</v>
      </c>
      <c r="D491" s="1">
        <v>0</v>
      </c>
    </row>
    <row r="492" spans="1:4" x14ac:dyDescent="0.25">
      <c r="A492" s="1">
        <v>491</v>
      </c>
      <c r="B492" s="1">
        <v>743</v>
      </c>
      <c r="C492" s="1">
        <v>696</v>
      </c>
      <c r="D492" s="1">
        <v>0</v>
      </c>
    </row>
    <row r="493" spans="1:4" x14ac:dyDescent="0.25">
      <c r="A493" s="1">
        <v>492</v>
      </c>
      <c r="B493" s="1">
        <v>884</v>
      </c>
      <c r="C493" s="1">
        <v>881</v>
      </c>
      <c r="D493" s="1">
        <v>0</v>
      </c>
    </row>
    <row r="494" spans="1:4" x14ac:dyDescent="0.25">
      <c r="A494" s="1">
        <v>493</v>
      </c>
      <c r="B494" s="1">
        <v>259</v>
      </c>
      <c r="C494" s="1">
        <v>318</v>
      </c>
      <c r="D494" s="1">
        <v>0</v>
      </c>
    </row>
    <row r="495" spans="1:4" x14ac:dyDescent="0.25">
      <c r="A495" s="1">
        <v>494</v>
      </c>
      <c r="B495" s="1">
        <v>56</v>
      </c>
      <c r="C495" s="1">
        <v>45</v>
      </c>
      <c r="D495" s="1">
        <v>0</v>
      </c>
    </row>
    <row r="496" spans="1:4" x14ac:dyDescent="0.25">
      <c r="A496" s="1">
        <v>495</v>
      </c>
      <c r="B496" s="1">
        <v>1</v>
      </c>
      <c r="C496" s="1">
        <v>52</v>
      </c>
      <c r="D496" s="1">
        <v>0</v>
      </c>
    </row>
    <row r="497" spans="1:4" x14ac:dyDescent="0.25">
      <c r="A497" s="1">
        <v>496</v>
      </c>
      <c r="B497" s="1">
        <v>421</v>
      </c>
      <c r="C497" s="1">
        <v>496</v>
      </c>
      <c r="D497" s="1">
        <v>0</v>
      </c>
    </row>
    <row r="498" spans="1:4" x14ac:dyDescent="0.25">
      <c r="A498" s="1">
        <v>497</v>
      </c>
      <c r="B498" s="1">
        <v>270</v>
      </c>
      <c r="C498" s="1">
        <v>313</v>
      </c>
      <c r="D498" s="1">
        <v>0</v>
      </c>
    </row>
    <row r="499" spans="1:4" x14ac:dyDescent="0.25">
      <c r="A499" s="1">
        <v>498</v>
      </c>
      <c r="B499" s="1">
        <v>99</v>
      </c>
      <c r="C499" s="1">
        <v>138</v>
      </c>
      <c r="D499" s="1">
        <v>0</v>
      </c>
    </row>
    <row r="500" spans="1:4" x14ac:dyDescent="0.25">
      <c r="A500" s="1">
        <v>499</v>
      </c>
      <c r="B500" s="1">
        <v>429</v>
      </c>
      <c r="C500" s="1">
        <v>334</v>
      </c>
      <c r="D500" s="1">
        <v>0</v>
      </c>
    </row>
    <row r="501" spans="1:4" x14ac:dyDescent="0.25">
      <c r="A501" s="1">
        <v>500</v>
      </c>
      <c r="B501" s="1">
        <v>1004</v>
      </c>
      <c r="C501" s="1">
        <v>988</v>
      </c>
      <c r="D501" s="1">
        <v>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0B48-B445-43B0-90C9-91C8E2A6B4A0}">
  <dimension ref="A1:GU1002"/>
  <sheetViews>
    <sheetView tabSelected="1" workbookViewId="0">
      <selection activeCell="I28" sqref="I28"/>
    </sheetView>
  </sheetViews>
  <sheetFormatPr defaultColWidth="12.59765625" defaultRowHeight="15" customHeight="1" x14ac:dyDescent="0.25"/>
  <cols>
    <col min="1" max="1" width="4" style="2" customWidth="1"/>
    <col min="2" max="2" width="3.19921875" style="2" customWidth="1"/>
    <col min="3" max="3" width="14.296875" style="2" customWidth="1"/>
    <col min="4" max="4" width="7.59765625" style="2" customWidth="1"/>
    <col min="5" max="5" width="8" style="2" customWidth="1"/>
    <col min="6" max="6" width="8.3984375" style="2" customWidth="1"/>
    <col min="7" max="9" width="4.09765625" style="2" bestFit="1" customWidth="1"/>
    <col min="10" max="10" width="3.19921875" style="2" bestFit="1" customWidth="1"/>
    <col min="11" max="13" width="4.09765625" style="2" bestFit="1" customWidth="1"/>
    <col min="14" max="14" width="3.19921875" style="2" bestFit="1" customWidth="1"/>
    <col min="15" max="16" width="4.09765625" style="2" bestFit="1" customWidth="1"/>
    <col min="17" max="17" width="3.19921875" style="2" bestFit="1" customWidth="1"/>
    <col min="18" max="41" width="4.09765625" style="2" bestFit="1" customWidth="1"/>
    <col min="42" max="42" width="3.19921875" style="2" bestFit="1" customWidth="1"/>
    <col min="43" max="45" width="4.09765625" style="2" bestFit="1" customWidth="1"/>
    <col min="46" max="46" width="5" style="2" bestFit="1" customWidth="1"/>
    <col min="47" max="51" width="4.09765625" style="2" bestFit="1" customWidth="1"/>
    <col min="52" max="52" width="3.19921875" style="2" bestFit="1" customWidth="1"/>
    <col min="53" max="56" width="4.09765625" style="2" bestFit="1" customWidth="1"/>
    <col min="57" max="57" width="3.19921875" style="2" bestFit="1" customWidth="1"/>
    <col min="58" max="63" width="4.09765625" style="2" bestFit="1" customWidth="1"/>
    <col min="64" max="64" width="3.19921875" style="2" bestFit="1" customWidth="1"/>
    <col min="65" max="85" width="4.09765625" style="2" bestFit="1" customWidth="1"/>
    <col min="86" max="86" width="3.19921875" style="2" bestFit="1" customWidth="1"/>
    <col min="87" max="126" width="4.09765625" style="2" bestFit="1" customWidth="1"/>
    <col min="127" max="127" width="5" style="2" bestFit="1" customWidth="1"/>
    <col min="128" max="148" width="4.09765625" style="2" bestFit="1" customWidth="1"/>
    <col min="149" max="149" width="5" style="2" bestFit="1" customWidth="1"/>
    <col min="150" max="189" width="4.09765625" style="2" bestFit="1" customWidth="1"/>
    <col min="190" max="190" width="5" style="2" bestFit="1" customWidth="1"/>
    <col min="191" max="203" width="4.09765625" style="2" bestFit="1" customWidth="1"/>
    <col min="204" max="16384" width="12.59765625" style="2"/>
  </cols>
  <sheetData>
    <row r="1" spans="1:203" ht="13.5" customHeight="1" x14ac:dyDescent="0.3">
      <c r="A1" s="3"/>
      <c r="B1" s="3"/>
      <c r="C1" s="3"/>
      <c r="D1" s="4"/>
      <c r="E1" s="4"/>
      <c r="F1" s="4"/>
      <c r="G1" s="4"/>
      <c r="H1" s="4"/>
      <c r="I1" s="4"/>
      <c r="J1" s="4"/>
      <c r="K1" s="4"/>
      <c r="L1" s="4"/>
      <c r="M1" s="4"/>
      <c r="N1" s="4"/>
      <c r="O1" s="4"/>
      <c r="P1" s="4"/>
      <c r="Q1" s="4"/>
      <c r="R1" s="4"/>
      <c r="S1" s="4"/>
      <c r="T1" s="4"/>
      <c r="U1" s="4"/>
      <c r="V1" s="4"/>
      <c r="W1" s="4"/>
      <c r="X1" s="4"/>
      <c r="Y1" s="4"/>
      <c r="Z1" s="4"/>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row>
    <row r="2" spans="1:203" ht="13.5" customHeight="1" x14ac:dyDescent="0.3">
      <c r="A2" s="3"/>
      <c r="B2" s="3"/>
      <c r="C2" s="3"/>
      <c r="D2" s="4"/>
      <c r="E2" s="4"/>
      <c r="F2" s="4"/>
      <c r="G2" s="4"/>
      <c r="H2" s="4"/>
      <c r="I2" s="4"/>
      <c r="J2" s="4"/>
      <c r="K2" s="4"/>
      <c r="L2" s="4"/>
      <c r="M2" s="4"/>
      <c r="N2" s="4"/>
      <c r="O2" s="4"/>
      <c r="P2" s="4"/>
      <c r="Q2" s="4"/>
      <c r="R2" s="4"/>
      <c r="S2" s="4"/>
      <c r="T2" s="4"/>
      <c r="U2" s="4"/>
      <c r="V2" s="4"/>
      <c r="W2" s="4"/>
      <c r="X2" s="4"/>
      <c r="Y2" s="4"/>
      <c r="Z2" s="4"/>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row>
    <row r="3" spans="1:203" ht="13.5" customHeight="1" x14ac:dyDescent="0.3">
      <c r="A3" s="3"/>
      <c r="B3" s="3"/>
      <c r="C3" s="3"/>
      <c r="D3" s="4"/>
      <c r="E3" s="4"/>
      <c r="F3" s="4"/>
      <c r="G3" s="4"/>
      <c r="H3" s="4"/>
      <c r="I3" s="4"/>
      <c r="J3" s="4"/>
      <c r="K3" s="4"/>
      <c r="L3" s="4"/>
      <c r="M3" s="4"/>
      <c r="N3" s="4"/>
      <c r="O3" s="4"/>
      <c r="P3" s="4"/>
      <c r="Q3" s="4"/>
      <c r="R3" s="4"/>
      <c r="S3" s="4"/>
      <c r="T3" s="4"/>
      <c r="U3" s="4"/>
      <c r="V3" s="4"/>
      <c r="W3" s="4"/>
      <c r="X3" s="4"/>
      <c r="Y3" s="4"/>
      <c r="Z3" s="4"/>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row>
    <row r="4" spans="1:203" ht="13.5" customHeight="1" x14ac:dyDescent="0.3">
      <c r="A4" s="3"/>
      <c r="B4" s="3"/>
      <c r="C4" s="3"/>
      <c r="D4" s="4"/>
      <c r="E4" s="4"/>
      <c r="F4" s="4"/>
      <c r="G4" s="4"/>
      <c r="H4" s="4"/>
      <c r="I4" s="4"/>
      <c r="J4" s="4"/>
      <c r="K4" s="4"/>
      <c r="L4" s="4"/>
      <c r="M4" s="4"/>
      <c r="N4" s="4"/>
      <c r="O4" s="4"/>
      <c r="P4" s="4"/>
      <c r="Q4" s="4"/>
      <c r="R4" s="4"/>
      <c r="S4" s="4"/>
      <c r="T4" s="4"/>
      <c r="U4" s="4"/>
      <c r="V4" s="4"/>
      <c r="W4" s="4"/>
      <c r="X4" s="4"/>
      <c r="Y4" s="4"/>
      <c r="Z4" s="4"/>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row>
    <row r="5" spans="1:203" ht="13.5" customHeight="1" x14ac:dyDescent="0.3">
      <c r="A5" s="3"/>
      <c r="B5" s="3"/>
      <c r="C5" s="3"/>
      <c r="D5" s="4"/>
      <c r="E5" s="4"/>
      <c r="F5" s="4"/>
      <c r="G5" s="4"/>
      <c r="H5" s="4"/>
      <c r="I5" s="4"/>
      <c r="J5" s="4"/>
      <c r="K5" s="4"/>
      <c r="L5" s="4"/>
      <c r="M5" s="4"/>
      <c r="N5" s="4"/>
      <c r="O5" s="4"/>
      <c r="P5" s="4"/>
      <c r="Q5" s="4"/>
      <c r="R5" s="4"/>
      <c r="S5" s="4"/>
      <c r="T5" s="4"/>
      <c r="U5" s="4"/>
      <c r="V5" s="4"/>
      <c r="W5" s="4"/>
      <c r="X5" s="4"/>
      <c r="Y5" s="4"/>
      <c r="Z5" s="4"/>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row>
    <row r="6" spans="1:203" ht="13.5" customHeight="1" x14ac:dyDescent="0.3">
      <c r="A6" s="3"/>
      <c r="B6" s="3"/>
      <c r="C6" s="3"/>
      <c r="D6" s="4"/>
      <c r="E6" s="4"/>
      <c r="F6" s="4"/>
      <c r="G6" s="4"/>
      <c r="H6" s="4"/>
      <c r="I6" s="4"/>
      <c r="J6" s="4"/>
      <c r="K6" s="4"/>
      <c r="L6" s="4"/>
      <c r="M6" s="4"/>
      <c r="N6" s="4"/>
      <c r="O6" s="4"/>
      <c r="P6" s="4"/>
      <c r="Q6" s="4"/>
      <c r="R6" s="4"/>
      <c r="S6" s="4"/>
      <c r="T6" s="4"/>
      <c r="U6" s="4"/>
      <c r="V6" s="4"/>
      <c r="W6" s="4"/>
      <c r="X6" s="4"/>
      <c r="Y6" s="4"/>
      <c r="Z6" s="4"/>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row>
    <row r="7" spans="1:203" ht="13.5" customHeight="1" x14ac:dyDescent="0.3">
      <c r="A7" s="3"/>
      <c r="B7" s="3"/>
      <c r="C7" s="3"/>
      <c r="D7" s="4"/>
      <c r="E7" s="4"/>
      <c r="F7" s="4"/>
      <c r="G7" s="4"/>
      <c r="H7" s="4"/>
      <c r="I7" s="4"/>
      <c r="J7" s="4"/>
      <c r="K7" s="4"/>
      <c r="L7" s="4"/>
      <c r="M7" s="4"/>
      <c r="N7" s="4"/>
      <c r="O7" s="4"/>
      <c r="P7" s="4"/>
      <c r="Q7" s="4"/>
      <c r="R7" s="4"/>
      <c r="S7" s="4"/>
      <c r="T7" s="4"/>
      <c r="U7" s="4"/>
      <c r="V7" s="4"/>
      <c r="W7" s="4"/>
      <c r="X7" s="4"/>
      <c r="Y7" s="4"/>
      <c r="Z7" s="4"/>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row>
    <row r="8" spans="1:203" ht="13.5" customHeight="1" x14ac:dyDescent="0.3">
      <c r="A8" s="3"/>
      <c r="B8" s="3"/>
      <c r="C8" s="3"/>
      <c r="D8" s="4"/>
      <c r="E8" s="4"/>
      <c r="F8" s="4"/>
      <c r="G8" s="4"/>
      <c r="H8" s="4"/>
      <c r="I8" s="4"/>
      <c r="J8" s="4"/>
      <c r="K8" s="4"/>
      <c r="L8" s="4"/>
      <c r="M8" s="4"/>
      <c r="N8" s="4"/>
      <c r="O8" s="4"/>
      <c r="P8" s="4"/>
      <c r="Q8" s="4"/>
      <c r="R8" s="4"/>
      <c r="S8" s="4"/>
      <c r="T8" s="4"/>
      <c r="U8" s="4"/>
      <c r="V8" s="4"/>
      <c r="W8" s="4"/>
      <c r="X8" s="4"/>
      <c r="Y8" s="4"/>
      <c r="Z8" s="4"/>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row>
    <row r="9" spans="1:203" ht="13.5" customHeight="1" x14ac:dyDescent="0.3">
      <c r="A9" s="3"/>
      <c r="B9" s="3"/>
      <c r="C9" s="3"/>
      <c r="D9" s="4"/>
      <c r="E9" s="4"/>
      <c r="F9" s="4"/>
      <c r="G9" s="4"/>
      <c r="H9" s="4"/>
      <c r="I9" s="4"/>
      <c r="J9" s="4"/>
      <c r="K9" s="4"/>
      <c r="L9" s="4"/>
      <c r="M9" s="4"/>
      <c r="N9" s="4"/>
      <c r="O9" s="4"/>
      <c r="P9" s="4"/>
      <c r="Q9" s="4"/>
      <c r="R9" s="4"/>
      <c r="S9" s="4"/>
      <c r="T9" s="4"/>
      <c r="U9" s="4"/>
      <c r="V9" s="4"/>
      <c r="W9" s="4"/>
      <c r="X9" s="4"/>
      <c r="Y9" s="4"/>
      <c r="Z9" s="4"/>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row>
    <row r="10" spans="1:203" ht="13.5" customHeight="1" x14ac:dyDescent="0.3">
      <c r="A10" s="3"/>
      <c r="B10" s="3"/>
      <c r="C10" s="3"/>
      <c r="D10" s="4"/>
      <c r="E10" s="4"/>
      <c r="F10" s="4"/>
      <c r="G10" s="4"/>
      <c r="H10" s="4"/>
      <c r="I10" s="4"/>
      <c r="J10" s="4"/>
      <c r="K10" s="4"/>
      <c r="L10" s="4"/>
      <c r="M10" s="4"/>
      <c r="N10" s="4"/>
      <c r="O10" s="4"/>
      <c r="P10" s="4"/>
      <c r="Q10" s="4"/>
      <c r="R10" s="4"/>
      <c r="S10" s="4"/>
      <c r="T10" s="4"/>
      <c r="U10" s="4"/>
      <c r="V10" s="4"/>
      <c r="W10" s="4"/>
      <c r="X10" s="4"/>
      <c r="Y10" s="4"/>
      <c r="Z10" s="4"/>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row>
    <row r="11" spans="1:203" ht="13.5" customHeight="1" x14ac:dyDescent="0.3">
      <c r="A11" s="3"/>
      <c r="B11" s="3"/>
      <c r="C11" s="3"/>
      <c r="D11" s="4"/>
      <c r="E11" s="4"/>
      <c r="F11" s="4"/>
      <c r="G11" s="4"/>
      <c r="H11" s="4"/>
      <c r="I11" s="4"/>
      <c r="J11" s="4"/>
      <c r="K11" s="4"/>
      <c r="L11" s="4"/>
      <c r="M11" s="4"/>
      <c r="N11" s="4"/>
      <c r="O11" s="4"/>
      <c r="P11" s="4"/>
      <c r="Q11" s="4"/>
      <c r="R11" s="4"/>
      <c r="S11" s="4"/>
      <c r="T11" s="4"/>
      <c r="U11" s="4"/>
      <c r="V11" s="4"/>
      <c r="W11" s="4"/>
      <c r="X11" s="4"/>
      <c r="Y11" s="4"/>
      <c r="Z11" s="4"/>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row>
    <row r="12" spans="1:203" ht="13.5" customHeight="1" x14ac:dyDescent="0.3">
      <c r="A12" s="3"/>
      <c r="B12" s="3"/>
      <c r="C12" s="3"/>
      <c r="D12" s="4"/>
      <c r="E12" s="4"/>
      <c r="F12" s="4"/>
      <c r="G12" s="4"/>
      <c r="H12" s="4"/>
      <c r="I12" s="4"/>
      <c r="J12" s="4"/>
      <c r="K12" s="4"/>
      <c r="L12" s="4"/>
      <c r="M12" s="4"/>
      <c r="N12" s="4"/>
      <c r="O12" s="4"/>
      <c r="P12" s="4"/>
      <c r="Q12" s="4"/>
      <c r="R12" s="4"/>
      <c r="S12" s="4"/>
      <c r="T12" s="4"/>
      <c r="U12" s="4"/>
      <c r="V12" s="4"/>
      <c r="W12" s="4"/>
      <c r="X12" s="4"/>
      <c r="Y12" s="4"/>
      <c r="Z12" s="4"/>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row>
    <row r="13" spans="1:203" ht="13.5" customHeight="1" x14ac:dyDescent="0.3">
      <c r="A13" s="3"/>
      <c r="B13" s="3"/>
      <c r="C13" s="3"/>
      <c r="D13" s="4"/>
      <c r="E13" s="4"/>
      <c r="F13" s="4"/>
      <c r="G13" s="4"/>
      <c r="H13" s="4"/>
      <c r="I13" s="4"/>
      <c r="J13" s="4"/>
      <c r="K13" s="4"/>
      <c r="L13" s="4"/>
      <c r="M13" s="4"/>
      <c r="N13" s="4"/>
      <c r="O13" s="4"/>
      <c r="P13" s="4"/>
      <c r="Q13" s="4"/>
      <c r="R13" s="4"/>
      <c r="S13" s="4"/>
      <c r="T13" s="4"/>
      <c r="U13" s="4"/>
      <c r="V13" s="4"/>
      <c r="W13" s="4"/>
      <c r="X13" s="4"/>
      <c r="Y13" s="4"/>
      <c r="Z13" s="4"/>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row>
    <row r="14" spans="1:203" ht="13.5" customHeight="1" thickBot="1" x14ac:dyDescent="0.35">
      <c r="A14" s="5"/>
      <c r="B14" s="5"/>
      <c r="C14" s="27" t="s">
        <v>3</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row>
    <row r="15" spans="1:203" ht="13.5" customHeight="1" x14ac:dyDescent="0.3">
      <c r="C15" s="7" t="s">
        <v>4</v>
      </c>
      <c r="D15" s="23">
        <v>20000</v>
      </c>
      <c r="E15" s="8"/>
      <c r="F15" s="8"/>
      <c r="G15" s="8"/>
      <c r="H15" s="8"/>
      <c r="I15" s="8"/>
      <c r="J15" s="8"/>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10"/>
    </row>
    <row r="16" spans="1:203" ht="13.5" customHeight="1" x14ac:dyDescent="0.3">
      <c r="C16" s="11"/>
      <c r="D16" s="12"/>
      <c r="E16" s="12"/>
      <c r="F16" s="12"/>
      <c r="G16" s="12"/>
      <c r="H16" s="12"/>
      <c r="I16" s="12"/>
      <c r="J16" s="12"/>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4"/>
    </row>
    <row r="17" spans="1:203" ht="13.5" customHeight="1" x14ac:dyDescent="0.3">
      <c r="C17" s="15" t="s">
        <v>5</v>
      </c>
      <c r="D17" s="12">
        <v>1</v>
      </c>
      <c r="E17" s="12">
        <v>2</v>
      </c>
      <c r="F17" s="12">
        <v>3</v>
      </c>
      <c r="G17" s="12">
        <v>4</v>
      </c>
      <c r="H17" s="12">
        <v>5</v>
      </c>
      <c r="I17" s="12">
        <v>6</v>
      </c>
      <c r="J17" s="12">
        <v>7</v>
      </c>
      <c r="K17" s="13">
        <v>8</v>
      </c>
      <c r="L17" s="13">
        <v>9</v>
      </c>
      <c r="M17" s="13">
        <v>10</v>
      </c>
      <c r="N17" s="13">
        <v>11</v>
      </c>
      <c r="O17" s="13">
        <v>12</v>
      </c>
      <c r="P17" s="13">
        <v>13</v>
      </c>
      <c r="Q17" s="13">
        <v>14</v>
      </c>
      <c r="R17" s="13">
        <v>15</v>
      </c>
      <c r="S17" s="13">
        <v>16</v>
      </c>
      <c r="T17" s="13">
        <v>17</v>
      </c>
      <c r="U17" s="13">
        <v>18</v>
      </c>
      <c r="V17" s="13">
        <v>19</v>
      </c>
      <c r="W17" s="13">
        <v>20</v>
      </c>
      <c r="X17" s="13">
        <v>21</v>
      </c>
      <c r="Y17" s="13">
        <v>22</v>
      </c>
      <c r="Z17" s="13">
        <v>23</v>
      </c>
      <c r="AA17" s="13">
        <v>24</v>
      </c>
      <c r="AB17" s="13">
        <v>25</v>
      </c>
      <c r="AC17" s="13">
        <v>26</v>
      </c>
      <c r="AD17" s="13">
        <v>27</v>
      </c>
      <c r="AE17" s="13">
        <v>28</v>
      </c>
      <c r="AF17" s="13">
        <v>29</v>
      </c>
      <c r="AG17" s="13">
        <v>30</v>
      </c>
      <c r="AH17" s="13">
        <v>31</v>
      </c>
      <c r="AI17" s="13">
        <v>32</v>
      </c>
      <c r="AJ17" s="13">
        <v>33</v>
      </c>
      <c r="AK17" s="13">
        <v>34</v>
      </c>
      <c r="AL17" s="13">
        <v>35</v>
      </c>
      <c r="AM17" s="13">
        <v>36</v>
      </c>
      <c r="AN17" s="13">
        <v>37</v>
      </c>
      <c r="AO17" s="13">
        <v>38</v>
      </c>
      <c r="AP17" s="13">
        <v>39</v>
      </c>
      <c r="AQ17" s="13">
        <v>40</v>
      </c>
      <c r="AR17" s="13">
        <v>41</v>
      </c>
      <c r="AS17" s="13">
        <v>42</v>
      </c>
      <c r="AT17" s="13">
        <v>43</v>
      </c>
      <c r="AU17" s="13">
        <v>44</v>
      </c>
      <c r="AV17" s="13">
        <v>45</v>
      </c>
      <c r="AW17" s="13">
        <v>46</v>
      </c>
      <c r="AX17" s="13">
        <v>47</v>
      </c>
      <c r="AY17" s="13">
        <v>48</v>
      </c>
      <c r="AZ17" s="13">
        <v>49</v>
      </c>
      <c r="BA17" s="13">
        <v>50</v>
      </c>
      <c r="BB17" s="13">
        <v>51</v>
      </c>
      <c r="BC17" s="13">
        <v>52</v>
      </c>
      <c r="BD17" s="13">
        <v>53</v>
      </c>
      <c r="BE17" s="13">
        <v>54</v>
      </c>
      <c r="BF17" s="13">
        <v>55</v>
      </c>
      <c r="BG17" s="13">
        <v>56</v>
      </c>
      <c r="BH17" s="13">
        <v>57</v>
      </c>
      <c r="BI17" s="13">
        <v>58</v>
      </c>
      <c r="BJ17" s="13">
        <v>59</v>
      </c>
      <c r="BK17" s="13">
        <v>60</v>
      </c>
      <c r="BL17" s="13">
        <v>61</v>
      </c>
      <c r="BM17" s="13">
        <v>62</v>
      </c>
      <c r="BN17" s="13">
        <v>63</v>
      </c>
      <c r="BO17" s="13">
        <v>64</v>
      </c>
      <c r="BP17" s="13">
        <v>65</v>
      </c>
      <c r="BQ17" s="13">
        <v>66</v>
      </c>
      <c r="BR17" s="13">
        <v>67</v>
      </c>
      <c r="BS17" s="13">
        <v>68</v>
      </c>
      <c r="BT17" s="13">
        <v>69</v>
      </c>
      <c r="BU17" s="13">
        <v>70</v>
      </c>
      <c r="BV17" s="13">
        <v>71</v>
      </c>
      <c r="BW17" s="13">
        <v>72</v>
      </c>
      <c r="BX17" s="13">
        <v>73</v>
      </c>
      <c r="BY17" s="13">
        <v>74</v>
      </c>
      <c r="BZ17" s="13">
        <v>75</v>
      </c>
      <c r="CA17" s="13">
        <v>76</v>
      </c>
      <c r="CB17" s="13">
        <v>77</v>
      </c>
      <c r="CC17" s="13">
        <v>78</v>
      </c>
      <c r="CD17" s="13">
        <v>79</v>
      </c>
      <c r="CE17" s="13">
        <v>80</v>
      </c>
      <c r="CF17" s="13">
        <v>81</v>
      </c>
      <c r="CG17" s="13">
        <v>82</v>
      </c>
      <c r="CH17" s="13">
        <v>83</v>
      </c>
      <c r="CI17" s="13">
        <v>84</v>
      </c>
      <c r="CJ17" s="13">
        <v>85</v>
      </c>
      <c r="CK17" s="13">
        <v>86</v>
      </c>
      <c r="CL17" s="13">
        <v>87</v>
      </c>
      <c r="CM17" s="13">
        <v>88</v>
      </c>
      <c r="CN17" s="13">
        <v>89</v>
      </c>
      <c r="CO17" s="13">
        <v>90</v>
      </c>
      <c r="CP17" s="13">
        <v>91</v>
      </c>
      <c r="CQ17" s="13">
        <v>92</v>
      </c>
      <c r="CR17" s="13">
        <v>93</v>
      </c>
      <c r="CS17" s="13">
        <v>94</v>
      </c>
      <c r="CT17" s="13">
        <v>95</v>
      </c>
      <c r="CU17" s="13">
        <v>96</v>
      </c>
      <c r="CV17" s="13">
        <v>97</v>
      </c>
      <c r="CW17" s="13">
        <v>98</v>
      </c>
      <c r="CX17" s="13">
        <v>99</v>
      </c>
      <c r="CY17" s="13">
        <v>100</v>
      </c>
      <c r="CZ17" s="13">
        <v>101</v>
      </c>
      <c r="DA17" s="13">
        <v>102</v>
      </c>
      <c r="DB17" s="13">
        <v>103</v>
      </c>
      <c r="DC17" s="13">
        <v>104</v>
      </c>
      <c r="DD17" s="13">
        <v>105</v>
      </c>
      <c r="DE17" s="13">
        <v>106</v>
      </c>
      <c r="DF17" s="13">
        <v>107</v>
      </c>
      <c r="DG17" s="13">
        <v>108</v>
      </c>
      <c r="DH17" s="13">
        <v>109</v>
      </c>
      <c r="DI17" s="13">
        <v>110</v>
      </c>
      <c r="DJ17" s="13">
        <v>111</v>
      </c>
      <c r="DK17" s="13">
        <v>112</v>
      </c>
      <c r="DL17" s="13">
        <v>113</v>
      </c>
      <c r="DM17" s="13">
        <v>114</v>
      </c>
      <c r="DN17" s="13">
        <v>115</v>
      </c>
      <c r="DO17" s="13">
        <v>116</v>
      </c>
      <c r="DP17" s="13">
        <v>117</v>
      </c>
      <c r="DQ17" s="13">
        <v>118</v>
      </c>
      <c r="DR17" s="13">
        <v>119</v>
      </c>
      <c r="DS17" s="13">
        <v>120</v>
      </c>
      <c r="DT17" s="13">
        <v>121</v>
      </c>
      <c r="DU17" s="13">
        <v>122</v>
      </c>
      <c r="DV17" s="13">
        <v>123</v>
      </c>
      <c r="DW17" s="13">
        <v>124</v>
      </c>
      <c r="DX17" s="13">
        <v>125</v>
      </c>
      <c r="DY17" s="13">
        <v>126</v>
      </c>
      <c r="DZ17" s="13">
        <v>127</v>
      </c>
      <c r="EA17" s="13">
        <v>128</v>
      </c>
      <c r="EB17" s="13">
        <v>129</v>
      </c>
      <c r="EC17" s="13">
        <v>130</v>
      </c>
      <c r="ED17" s="13">
        <v>131</v>
      </c>
      <c r="EE17" s="13">
        <v>132</v>
      </c>
      <c r="EF17" s="13">
        <v>133</v>
      </c>
      <c r="EG17" s="13">
        <v>134</v>
      </c>
      <c r="EH17" s="13">
        <v>135</v>
      </c>
      <c r="EI17" s="13">
        <v>136</v>
      </c>
      <c r="EJ17" s="13">
        <v>137</v>
      </c>
      <c r="EK17" s="13">
        <v>138</v>
      </c>
      <c r="EL17" s="13">
        <v>139</v>
      </c>
      <c r="EM17" s="13">
        <v>140</v>
      </c>
      <c r="EN17" s="13">
        <v>141</v>
      </c>
      <c r="EO17" s="13">
        <v>142</v>
      </c>
      <c r="EP17" s="13">
        <v>143</v>
      </c>
      <c r="EQ17" s="13">
        <v>144</v>
      </c>
      <c r="ER17" s="13">
        <v>145</v>
      </c>
      <c r="ES17" s="13">
        <v>146</v>
      </c>
      <c r="ET17" s="13">
        <v>147</v>
      </c>
      <c r="EU17" s="13">
        <v>148</v>
      </c>
      <c r="EV17" s="13">
        <v>149</v>
      </c>
      <c r="EW17" s="13">
        <v>150</v>
      </c>
      <c r="EX17" s="13">
        <v>151</v>
      </c>
      <c r="EY17" s="13">
        <v>152</v>
      </c>
      <c r="EZ17" s="13">
        <v>153</v>
      </c>
      <c r="FA17" s="13">
        <v>154</v>
      </c>
      <c r="FB17" s="13">
        <v>155</v>
      </c>
      <c r="FC17" s="13">
        <v>156</v>
      </c>
      <c r="FD17" s="13">
        <v>157</v>
      </c>
      <c r="FE17" s="13">
        <v>158</v>
      </c>
      <c r="FF17" s="13">
        <v>159</v>
      </c>
      <c r="FG17" s="13">
        <v>160</v>
      </c>
      <c r="FH17" s="13">
        <v>161</v>
      </c>
      <c r="FI17" s="13">
        <v>162</v>
      </c>
      <c r="FJ17" s="13">
        <v>163</v>
      </c>
      <c r="FK17" s="13">
        <v>164</v>
      </c>
      <c r="FL17" s="13">
        <v>165</v>
      </c>
      <c r="FM17" s="13">
        <v>166</v>
      </c>
      <c r="FN17" s="13">
        <v>167</v>
      </c>
      <c r="FO17" s="13">
        <v>168</v>
      </c>
      <c r="FP17" s="13">
        <v>169</v>
      </c>
      <c r="FQ17" s="13">
        <v>170</v>
      </c>
      <c r="FR17" s="13">
        <v>171</v>
      </c>
      <c r="FS17" s="13">
        <v>172</v>
      </c>
      <c r="FT17" s="13">
        <v>173</v>
      </c>
      <c r="FU17" s="13">
        <v>174</v>
      </c>
      <c r="FV17" s="13">
        <v>175</v>
      </c>
      <c r="FW17" s="13">
        <v>176</v>
      </c>
      <c r="FX17" s="13">
        <v>177</v>
      </c>
      <c r="FY17" s="13">
        <v>178</v>
      </c>
      <c r="FZ17" s="13">
        <v>179</v>
      </c>
      <c r="GA17" s="13">
        <v>180</v>
      </c>
      <c r="GB17" s="13">
        <v>181</v>
      </c>
      <c r="GC17" s="13">
        <v>182</v>
      </c>
      <c r="GD17" s="13">
        <v>183</v>
      </c>
      <c r="GE17" s="13">
        <v>184</v>
      </c>
      <c r="GF17" s="13">
        <v>185</v>
      </c>
      <c r="GG17" s="13">
        <v>186</v>
      </c>
      <c r="GH17" s="13">
        <v>187</v>
      </c>
      <c r="GI17" s="13">
        <v>188</v>
      </c>
      <c r="GJ17" s="13">
        <v>189</v>
      </c>
      <c r="GK17" s="13">
        <v>190</v>
      </c>
      <c r="GL17" s="13">
        <v>191</v>
      </c>
      <c r="GM17" s="13">
        <v>192</v>
      </c>
      <c r="GN17" s="13">
        <v>193</v>
      </c>
      <c r="GO17" s="13">
        <v>194</v>
      </c>
      <c r="GP17" s="13">
        <v>195</v>
      </c>
      <c r="GQ17" s="13">
        <v>196</v>
      </c>
      <c r="GR17" s="13">
        <v>197</v>
      </c>
      <c r="GS17" s="13">
        <v>198</v>
      </c>
      <c r="GT17" s="13">
        <v>199</v>
      </c>
      <c r="GU17" s="14">
        <v>200</v>
      </c>
    </row>
    <row r="18" spans="1:203" ht="13.5" customHeight="1" x14ac:dyDescent="0.25">
      <c r="C18" s="15" t="s">
        <v>0</v>
      </c>
      <c r="D18" s="16">
        <v>482</v>
      </c>
      <c r="E18" s="16">
        <v>257</v>
      </c>
      <c r="F18" s="16">
        <v>286</v>
      </c>
      <c r="G18" s="16">
        <v>517</v>
      </c>
      <c r="H18" s="16">
        <v>404</v>
      </c>
      <c r="I18" s="16">
        <v>713</v>
      </c>
      <c r="J18" s="16">
        <v>45</v>
      </c>
      <c r="K18" s="17">
        <v>924</v>
      </c>
      <c r="L18" s="17">
        <v>873</v>
      </c>
      <c r="M18" s="17">
        <v>160</v>
      </c>
      <c r="N18" s="17">
        <v>1</v>
      </c>
      <c r="O18" s="17">
        <v>838</v>
      </c>
      <c r="P18" s="17">
        <v>40</v>
      </c>
      <c r="Q18" s="17">
        <v>58</v>
      </c>
      <c r="R18" s="17">
        <v>676</v>
      </c>
      <c r="S18" s="17">
        <v>627</v>
      </c>
      <c r="T18" s="17">
        <v>766</v>
      </c>
      <c r="U18" s="17">
        <v>862</v>
      </c>
      <c r="V18" s="17">
        <v>405</v>
      </c>
      <c r="W18" s="17">
        <v>923</v>
      </c>
      <c r="X18" s="17">
        <v>379</v>
      </c>
      <c r="Y18" s="17">
        <v>461</v>
      </c>
      <c r="Z18" s="17">
        <v>612</v>
      </c>
      <c r="AA18" s="17">
        <v>133</v>
      </c>
      <c r="AB18" s="17">
        <v>813</v>
      </c>
      <c r="AC18" s="17">
        <v>97</v>
      </c>
      <c r="AD18" s="17">
        <v>908</v>
      </c>
      <c r="AE18" s="17">
        <v>165</v>
      </c>
      <c r="AF18" s="17">
        <v>996</v>
      </c>
      <c r="AG18" s="17">
        <v>623</v>
      </c>
      <c r="AH18" s="17">
        <v>220</v>
      </c>
      <c r="AI18" s="17">
        <v>298</v>
      </c>
      <c r="AJ18" s="17">
        <v>157</v>
      </c>
      <c r="AK18" s="17">
        <v>723</v>
      </c>
      <c r="AL18" s="17">
        <v>144</v>
      </c>
      <c r="AM18" s="17">
        <v>48</v>
      </c>
      <c r="AN18" s="17">
        <v>129</v>
      </c>
      <c r="AO18" s="17">
        <v>148</v>
      </c>
      <c r="AP18" s="17">
        <v>35</v>
      </c>
      <c r="AQ18" s="17">
        <v>644</v>
      </c>
      <c r="AR18" s="17">
        <v>632</v>
      </c>
      <c r="AS18" s="17">
        <v>272</v>
      </c>
      <c r="AT18" s="17">
        <v>1040</v>
      </c>
      <c r="AU18" s="17">
        <v>977</v>
      </c>
      <c r="AV18" s="17">
        <v>312</v>
      </c>
      <c r="AW18" s="17">
        <v>778</v>
      </c>
      <c r="AX18" s="17">
        <v>567</v>
      </c>
      <c r="AY18" s="17">
        <v>965</v>
      </c>
      <c r="AZ18" s="17">
        <v>1</v>
      </c>
      <c r="BA18" s="17">
        <v>616</v>
      </c>
      <c r="BB18" s="17">
        <v>569</v>
      </c>
      <c r="BC18" s="17">
        <v>628</v>
      </c>
      <c r="BD18" s="17">
        <v>493</v>
      </c>
      <c r="BE18" s="17">
        <v>76</v>
      </c>
      <c r="BF18" s="17">
        <v>733</v>
      </c>
      <c r="BG18" s="17">
        <v>575</v>
      </c>
      <c r="BH18" s="17">
        <v>288</v>
      </c>
      <c r="BI18" s="17">
        <v>775</v>
      </c>
      <c r="BJ18" s="17">
        <v>723</v>
      </c>
      <c r="BK18" s="17">
        <v>912</v>
      </c>
      <c r="BL18" s="17">
        <v>64</v>
      </c>
      <c r="BM18" s="17">
        <v>354</v>
      </c>
      <c r="BN18" s="17">
        <v>565</v>
      </c>
      <c r="BO18" s="17">
        <v>210</v>
      </c>
      <c r="BP18" s="17">
        <v>922</v>
      </c>
      <c r="BQ18" s="17">
        <v>775</v>
      </c>
      <c r="BR18" s="17">
        <v>566</v>
      </c>
      <c r="BS18" s="17">
        <v>934</v>
      </c>
      <c r="BT18" s="17">
        <v>626</v>
      </c>
      <c r="BU18" s="17">
        <v>742</v>
      </c>
      <c r="BV18" s="17">
        <v>194</v>
      </c>
      <c r="BW18" s="17">
        <v>485</v>
      </c>
      <c r="BX18" s="17">
        <v>483</v>
      </c>
      <c r="BY18" s="17">
        <v>617</v>
      </c>
      <c r="BZ18" s="17">
        <v>876</v>
      </c>
      <c r="CA18" s="17">
        <v>653</v>
      </c>
      <c r="CB18" s="17">
        <v>896</v>
      </c>
      <c r="CC18" s="17">
        <v>652</v>
      </c>
      <c r="CD18" s="17">
        <v>220</v>
      </c>
      <c r="CE18" s="17">
        <v>727</v>
      </c>
      <c r="CF18" s="17">
        <v>900</v>
      </c>
      <c r="CG18" s="17">
        <v>563</v>
      </c>
      <c r="CH18" s="17">
        <v>56</v>
      </c>
      <c r="CI18" s="17">
        <v>157</v>
      </c>
      <c r="CJ18" s="17">
        <v>280</v>
      </c>
      <c r="CK18" s="17">
        <v>537</v>
      </c>
      <c r="CL18" s="17">
        <v>284</v>
      </c>
      <c r="CM18" s="17">
        <v>920</v>
      </c>
      <c r="CN18" s="17">
        <v>124</v>
      </c>
      <c r="CO18" s="17">
        <v>239</v>
      </c>
      <c r="CP18" s="17">
        <v>459</v>
      </c>
      <c r="CQ18" s="17">
        <v>931</v>
      </c>
      <c r="CR18" s="17">
        <v>504</v>
      </c>
      <c r="CS18" s="17">
        <v>910</v>
      </c>
      <c r="CT18" s="17">
        <v>382</v>
      </c>
      <c r="CU18" s="17">
        <v>795</v>
      </c>
      <c r="CV18" s="17">
        <v>485</v>
      </c>
      <c r="CW18" s="17">
        <v>351</v>
      </c>
      <c r="CX18" s="17">
        <v>289</v>
      </c>
      <c r="CY18" s="17">
        <v>865</v>
      </c>
      <c r="CZ18" s="17">
        <v>250</v>
      </c>
      <c r="DA18" s="17">
        <v>738</v>
      </c>
      <c r="DB18" s="17">
        <v>75</v>
      </c>
      <c r="DC18" s="17">
        <v>788</v>
      </c>
      <c r="DD18" s="17">
        <v>947</v>
      </c>
      <c r="DE18" s="17">
        <v>651</v>
      </c>
      <c r="DF18" s="17">
        <v>595</v>
      </c>
      <c r="DG18" s="17">
        <v>993</v>
      </c>
      <c r="DH18" s="17">
        <v>663</v>
      </c>
      <c r="DI18" s="17">
        <v>265</v>
      </c>
      <c r="DJ18" s="17">
        <v>338</v>
      </c>
      <c r="DK18" s="17">
        <v>637</v>
      </c>
      <c r="DL18" s="17">
        <v>206</v>
      </c>
      <c r="DM18" s="17">
        <v>328</v>
      </c>
      <c r="DN18" s="17">
        <v>618</v>
      </c>
      <c r="DO18" s="17">
        <v>64</v>
      </c>
      <c r="DP18" s="17">
        <v>139</v>
      </c>
      <c r="DQ18" s="17">
        <v>806</v>
      </c>
      <c r="DR18" s="17">
        <v>412</v>
      </c>
      <c r="DS18" s="17">
        <v>912</v>
      </c>
      <c r="DT18" s="17">
        <v>715</v>
      </c>
      <c r="DU18" s="17">
        <v>1</v>
      </c>
      <c r="DV18" s="17">
        <v>929</v>
      </c>
      <c r="DW18" s="17">
        <v>1025</v>
      </c>
      <c r="DX18" s="17">
        <v>410</v>
      </c>
      <c r="DY18" s="17">
        <v>273</v>
      </c>
      <c r="DZ18" s="17">
        <v>507</v>
      </c>
      <c r="EA18" s="17">
        <v>450</v>
      </c>
      <c r="EB18" s="17">
        <v>174</v>
      </c>
      <c r="EC18" s="17">
        <v>882</v>
      </c>
      <c r="ED18" s="17">
        <v>427</v>
      </c>
      <c r="EE18" s="17">
        <v>787</v>
      </c>
      <c r="EF18" s="17">
        <v>355</v>
      </c>
      <c r="EG18" s="17">
        <v>734</v>
      </c>
      <c r="EH18" s="17">
        <v>1</v>
      </c>
      <c r="EI18" s="17">
        <v>248</v>
      </c>
      <c r="EJ18" s="17">
        <v>397</v>
      </c>
      <c r="EK18" s="17">
        <v>159</v>
      </c>
      <c r="EL18" s="17">
        <v>874</v>
      </c>
      <c r="EM18" s="17">
        <v>449</v>
      </c>
      <c r="EN18" s="17">
        <v>857</v>
      </c>
      <c r="EO18" s="17">
        <v>286</v>
      </c>
      <c r="EP18" s="17">
        <v>976</v>
      </c>
      <c r="EQ18" s="17">
        <v>908</v>
      </c>
      <c r="ER18" s="17">
        <v>103</v>
      </c>
      <c r="ES18" s="17">
        <v>1071</v>
      </c>
      <c r="ET18" s="17">
        <v>1</v>
      </c>
      <c r="EU18" s="17">
        <v>117</v>
      </c>
      <c r="EV18" s="17">
        <v>697</v>
      </c>
      <c r="EW18" s="17">
        <v>424</v>
      </c>
      <c r="EX18" s="17">
        <v>439</v>
      </c>
      <c r="EY18" s="17">
        <v>74</v>
      </c>
      <c r="EZ18" s="17">
        <v>442</v>
      </c>
      <c r="FA18" s="17">
        <v>568</v>
      </c>
      <c r="FB18" s="17">
        <v>195</v>
      </c>
      <c r="FC18" s="17">
        <v>854</v>
      </c>
      <c r="FD18" s="17">
        <v>281</v>
      </c>
      <c r="FE18" s="17">
        <v>433</v>
      </c>
      <c r="FF18" s="17">
        <v>845</v>
      </c>
      <c r="FG18" s="17">
        <v>224</v>
      </c>
      <c r="FH18" s="17">
        <v>487</v>
      </c>
      <c r="FI18" s="17">
        <v>181</v>
      </c>
      <c r="FJ18" s="17">
        <v>496</v>
      </c>
      <c r="FK18" s="17">
        <v>690</v>
      </c>
      <c r="FL18" s="17">
        <v>124</v>
      </c>
      <c r="FM18" s="17">
        <v>575</v>
      </c>
      <c r="FN18" s="17">
        <v>374</v>
      </c>
      <c r="FO18" s="17">
        <v>766</v>
      </c>
      <c r="FP18" s="17">
        <v>149</v>
      </c>
      <c r="FQ18" s="17">
        <v>776</v>
      </c>
      <c r="FR18" s="17">
        <v>793</v>
      </c>
      <c r="FS18" s="17">
        <v>674</v>
      </c>
      <c r="FT18" s="17">
        <v>696</v>
      </c>
      <c r="FU18" s="17">
        <v>90</v>
      </c>
      <c r="FV18" s="17">
        <v>732</v>
      </c>
      <c r="FW18" s="17">
        <v>214</v>
      </c>
      <c r="FX18" s="17">
        <v>935</v>
      </c>
      <c r="FY18" s="17">
        <v>228</v>
      </c>
      <c r="FZ18" s="17">
        <v>619</v>
      </c>
      <c r="GA18" s="17">
        <v>349</v>
      </c>
      <c r="GB18" s="17">
        <v>734</v>
      </c>
      <c r="GC18" s="17">
        <v>964</v>
      </c>
      <c r="GD18" s="17">
        <v>644</v>
      </c>
      <c r="GE18" s="17">
        <v>484</v>
      </c>
      <c r="GF18" s="17">
        <v>491</v>
      </c>
      <c r="GG18" s="17">
        <v>628</v>
      </c>
      <c r="GH18" s="17">
        <v>1009</v>
      </c>
      <c r="GI18" s="17">
        <v>944</v>
      </c>
      <c r="GJ18" s="17">
        <v>315</v>
      </c>
      <c r="GK18" s="17">
        <v>92</v>
      </c>
      <c r="GL18" s="17">
        <v>554</v>
      </c>
      <c r="GM18" s="17">
        <v>757</v>
      </c>
      <c r="GN18" s="17">
        <v>88</v>
      </c>
      <c r="GO18" s="17">
        <v>952</v>
      </c>
      <c r="GP18" s="17">
        <v>818</v>
      </c>
      <c r="GQ18" s="17">
        <v>628</v>
      </c>
      <c r="GR18" s="17">
        <v>316</v>
      </c>
      <c r="GS18" s="17">
        <v>818</v>
      </c>
      <c r="GT18" s="17">
        <v>255</v>
      </c>
      <c r="GU18" s="18">
        <v>432</v>
      </c>
    </row>
    <row r="19" spans="1:203" ht="13.5" customHeight="1" thickBot="1" x14ac:dyDescent="0.35">
      <c r="C19" s="19" t="s">
        <v>1</v>
      </c>
      <c r="D19" s="20">
        <v>485</v>
      </c>
      <c r="E19" s="20">
        <v>326</v>
      </c>
      <c r="F19" s="20">
        <v>248</v>
      </c>
      <c r="G19" s="20">
        <v>421</v>
      </c>
      <c r="H19" s="20">
        <v>322</v>
      </c>
      <c r="I19" s="20">
        <v>795</v>
      </c>
      <c r="J19" s="20">
        <v>43</v>
      </c>
      <c r="K19" s="21">
        <v>845</v>
      </c>
      <c r="L19" s="21">
        <v>955</v>
      </c>
      <c r="M19" s="21">
        <v>252</v>
      </c>
      <c r="N19" s="21">
        <v>9</v>
      </c>
      <c r="O19" s="21">
        <v>901</v>
      </c>
      <c r="P19" s="21">
        <v>122</v>
      </c>
      <c r="Q19" s="21">
        <v>94</v>
      </c>
      <c r="R19" s="21">
        <v>738</v>
      </c>
      <c r="S19" s="21">
        <v>574</v>
      </c>
      <c r="T19" s="21">
        <v>715</v>
      </c>
      <c r="U19" s="21">
        <v>882</v>
      </c>
      <c r="V19" s="21">
        <v>367</v>
      </c>
      <c r="W19" s="21">
        <v>984</v>
      </c>
      <c r="X19" s="21">
        <v>299</v>
      </c>
      <c r="Y19" s="21">
        <v>433</v>
      </c>
      <c r="Z19" s="21">
        <v>682</v>
      </c>
      <c r="AA19" s="21">
        <v>72</v>
      </c>
      <c r="AB19" s="21">
        <v>874</v>
      </c>
      <c r="AC19" s="21">
        <v>138</v>
      </c>
      <c r="AD19" s="21">
        <v>856</v>
      </c>
      <c r="AE19" s="21">
        <v>145</v>
      </c>
      <c r="AF19" s="21">
        <v>995</v>
      </c>
      <c r="AG19" s="21">
        <v>529</v>
      </c>
      <c r="AH19" s="21">
        <v>199</v>
      </c>
      <c r="AI19" s="21">
        <v>277</v>
      </c>
      <c r="AJ19" s="21">
        <v>97</v>
      </c>
      <c r="AK19" s="21">
        <v>719</v>
      </c>
      <c r="AL19" s="21">
        <v>242</v>
      </c>
      <c r="AM19" s="21">
        <v>107</v>
      </c>
      <c r="AN19" s="21">
        <v>122</v>
      </c>
      <c r="AO19" s="21">
        <v>70</v>
      </c>
      <c r="AP19" s="21">
        <v>98</v>
      </c>
      <c r="AQ19" s="21">
        <v>600</v>
      </c>
      <c r="AR19" s="21">
        <v>645</v>
      </c>
      <c r="AS19" s="21">
        <v>267</v>
      </c>
      <c r="AT19" s="21">
        <v>972</v>
      </c>
      <c r="AU19" s="21">
        <v>895</v>
      </c>
      <c r="AV19" s="21">
        <v>213</v>
      </c>
      <c r="AW19" s="21">
        <v>748</v>
      </c>
      <c r="AX19" s="21">
        <v>487</v>
      </c>
      <c r="AY19" s="21">
        <v>923</v>
      </c>
      <c r="AZ19" s="21">
        <v>29</v>
      </c>
      <c r="BA19" s="21">
        <v>674</v>
      </c>
      <c r="BB19" s="21">
        <v>540</v>
      </c>
      <c r="BC19" s="21">
        <v>554</v>
      </c>
      <c r="BD19" s="21">
        <v>467</v>
      </c>
      <c r="BE19" s="21">
        <v>46</v>
      </c>
      <c r="BF19" s="21">
        <v>710</v>
      </c>
      <c r="BG19" s="21">
        <v>553</v>
      </c>
      <c r="BH19" s="21">
        <v>191</v>
      </c>
      <c r="BI19" s="21">
        <v>724</v>
      </c>
      <c r="BJ19" s="21">
        <v>730</v>
      </c>
      <c r="BK19" s="21">
        <v>988</v>
      </c>
      <c r="BL19" s="21">
        <v>90</v>
      </c>
      <c r="BM19" s="21">
        <v>340</v>
      </c>
      <c r="BN19" s="21">
        <v>549</v>
      </c>
      <c r="BO19" s="21">
        <v>196</v>
      </c>
      <c r="BP19" s="21">
        <v>865</v>
      </c>
      <c r="BQ19" s="21">
        <v>678</v>
      </c>
      <c r="BR19" s="21">
        <v>570</v>
      </c>
      <c r="BS19" s="21">
        <v>936</v>
      </c>
      <c r="BT19" s="21">
        <v>722</v>
      </c>
      <c r="BU19" s="21">
        <v>651</v>
      </c>
      <c r="BV19" s="21">
        <v>123</v>
      </c>
      <c r="BW19" s="21">
        <v>431</v>
      </c>
      <c r="BX19" s="21">
        <v>508</v>
      </c>
      <c r="BY19" s="21">
        <v>585</v>
      </c>
      <c r="BZ19" s="21">
        <v>853</v>
      </c>
      <c r="CA19" s="21">
        <v>642</v>
      </c>
      <c r="CB19" s="21">
        <v>992</v>
      </c>
      <c r="CC19" s="21">
        <v>725</v>
      </c>
      <c r="CD19" s="21">
        <v>286</v>
      </c>
      <c r="CE19" s="21">
        <v>812</v>
      </c>
      <c r="CF19" s="21">
        <v>859</v>
      </c>
      <c r="CG19" s="21">
        <v>663</v>
      </c>
      <c r="CH19" s="21">
        <v>88</v>
      </c>
      <c r="CI19" s="21">
        <v>179</v>
      </c>
      <c r="CJ19" s="21">
        <v>187</v>
      </c>
      <c r="CK19" s="21">
        <v>619</v>
      </c>
      <c r="CL19" s="21">
        <v>261</v>
      </c>
      <c r="CM19" s="21">
        <v>846</v>
      </c>
      <c r="CN19" s="21">
        <v>192</v>
      </c>
      <c r="CO19" s="21">
        <v>261</v>
      </c>
      <c r="CP19" s="21">
        <v>514</v>
      </c>
      <c r="CQ19" s="21">
        <v>886</v>
      </c>
      <c r="CR19" s="21">
        <v>530</v>
      </c>
      <c r="CS19" s="21">
        <v>849</v>
      </c>
      <c r="CT19" s="21">
        <v>294</v>
      </c>
      <c r="CU19" s="21">
        <v>799</v>
      </c>
      <c r="CV19" s="21">
        <v>391</v>
      </c>
      <c r="CW19" s="21">
        <v>330</v>
      </c>
      <c r="CX19" s="21">
        <v>298</v>
      </c>
      <c r="CY19" s="21">
        <v>790</v>
      </c>
      <c r="CZ19" s="21">
        <v>275</v>
      </c>
      <c r="DA19" s="21">
        <v>826</v>
      </c>
      <c r="DB19" s="21">
        <v>72</v>
      </c>
      <c r="DC19" s="21">
        <v>866</v>
      </c>
      <c r="DD19" s="21">
        <v>951</v>
      </c>
      <c r="DE19" s="21">
        <v>748</v>
      </c>
      <c r="DF19" s="21">
        <v>685</v>
      </c>
      <c r="DG19" s="21">
        <v>956</v>
      </c>
      <c r="DH19" s="21">
        <v>564</v>
      </c>
      <c r="DI19" s="21">
        <v>183</v>
      </c>
      <c r="DJ19" s="21">
        <v>400</v>
      </c>
      <c r="DK19" s="21">
        <v>721</v>
      </c>
      <c r="DL19" s="21">
        <v>207</v>
      </c>
      <c r="DM19" s="21">
        <v>323</v>
      </c>
      <c r="DN19" s="21">
        <v>611</v>
      </c>
      <c r="DO19" s="21">
        <v>116</v>
      </c>
      <c r="DP19" s="21">
        <v>109</v>
      </c>
      <c r="DQ19" s="21">
        <v>795</v>
      </c>
      <c r="DR19" s="21">
        <v>343</v>
      </c>
      <c r="DS19" s="21">
        <v>862</v>
      </c>
      <c r="DT19" s="21">
        <v>685</v>
      </c>
      <c r="DU19" s="21">
        <v>10</v>
      </c>
      <c r="DV19" s="21">
        <v>881</v>
      </c>
      <c r="DW19" s="21">
        <v>984</v>
      </c>
      <c r="DX19" s="21">
        <v>403</v>
      </c>
      <c r="DY19" s="21">
        <v>360</v>
      </c>
      <c r="DZ19" s="21">
        <v>449</v>
      </c>
      <c r="EA19" s="21">
        <v>541</v>
      </c>
      <c r="EB19" s="21">
        <v>272</v>
      </c>
      <c r="EC19" s="21">
        <v>877</v>
      </c>
      <c r="ED19" s="21">
        <v>359</v>
      </c>
      <c r="EE19" s="21">
        <v>707</v>
      </c>
      <c r="EF19" s="21">
        <v>308</v>
      </c>
      <c r="EG19" s="21">
        <v>770</v>
      </c>
      <c r="EH19" s="21">
        <v>30</v>
      </c>
      <c r="EI19" s="21">
        <v>208</v>
      </c>
      <c r="EJ19" s="21">
        <v>311</v>
      </c>
      <c r="EK19" s="21">
        <v>100</v>
      </c>
      <c r="EL19" s="21">
        <v>939</v>
      </c>
      <c r="EM19" s="21">
        <v>422</v>
      </c>
      <c r="EN19" s="21">
        <v>785</v>
      </c>
      <c r="EO19" s="21">
        <v>370</v>
      </c>
      <c r="EP19" s="21">
        <v>989</v>
      </c>
      <c r="EQ19" s="21">
        <v>969</v>
      </c>
      <c r="ER19" s="21">
        <v>143</v>
      </c>
      <c r="ES19" s="21">
        <v>972</v>
      </c>
      <c r="ET19" s="21">
        <v>28</v>
      </c>
      <c r="EU19" s="21">
        <v>61</v>
      </c>
      <c r="EV19" s="21">
        <v>638</v>
      </c>
      <c r="EW19" s="21">
        <v>348</v>
      </c>
      <c r="EX19" s="21">
        <v>347</v>
      </c>
      <c r="EY19" s="21">
        <v>66</v>
      </c>
      <c r="EZ19" s="21">
        <v>391</v>
      </c>
      <c r="FA19" s="21">
        <v>638</v>
      </c>
      <c r="FB19" s="21">
        <v>295</v>
      </c>
      <c r="FC19" s="21">
        <v>826</v>
      </c>
      <c r="FD19" s="21">
        <v>196</v>
      </c>
      <c r="FE19" s="21">
        <v>449</v>
      </c>
      <c r="FF19" s="21">
        <v>855</v>
      </c>
      <c r="FG19" s="21">
        <v>143</v>
      </c>
      <c r="FH19" s="21">
        <v>487</v>
      </c>
      <c r="FI19" s="21">
        <v>140</v>
      </c>
      <c r="FJ19" s="21">
        <v>564</v>
      </c>
      <c r="FK19" s="21">
        <v>615</v>
      </c>
      <c r="FL19" s="21">
        <v>135</v>
      </c>
      <c r="FM19" s="21">
        <v>564</v>
      </c>
      <c r="FN19" s="21">
        <v>360</v>
      </c>
      <c r="FO19" s="21">
        <v>793</v>
      </c>
      <c r="FP19" s="21">
        <v>163</v>
      </c>
      <c r="FQ19" s="21">
        <v>859</v>
      </c>
      <c r="FR19" s="21">
        <v>760</v>
      </c>
      <c r="FS19" s="21">
        <v>711</v>
      </c>
      <c r="FT19" s="21">
        <v>662</v>
      </c>
      <c r="FU19" s="21">
        <v>159</v>
      </c>
      <c r="FV19" s="21">
        <v>660</v>
      </c>
      <c r="FW19" s="21">
        <v>268</v>
      </c>
      <c r="FX19" s="21">
        <v>948</v>
      </c>
      <c r="FY19" s="21">
        <v>315</v>
      </c>
      <c r="FZ19" s="21">
        <v>676</v>
      </c>
      <c r="GA19" s="21">
        <v>341</v>
      </c>
      <c r="GB19" s="21">
        <v>689</v>
      </c>
      <c r="GC19" s="21">
        <v>894</v>
      </c>
      <c r="GD19" s="21">
        <v>706</v>
      </c>
      <c r="GE19" s="21">
        <v>490</v>
      </c>
      <c r="GF19" s="21">
        <v>478</v>
      </c>
      <c r="GG19" s="21">
        <v>671</v>
      </c>
      <c r="GH19" s="21">
        <v>932</v>
      </c>
      <c r="GI19" s="21">
        <v>899</v>
      </c>
      <c r="GJ19" s="21">
        <v>237</v>
      </c>
      <c r="GK19" s="21">
        <v>187</v>
      </c>
      <c r="GL19" s="21">
        <v>472</v>
      </c>
      <c r="GM19" s="21">
        <v>772</v>
      </c>
      <c r="GN19" s="21">
        <v>98</v>
      </c>
      <c r="GO19" s="21">
        <v>906</v>
      </c>
      <c r="GP19" s="21">
        <v>911</v>
      </c>
      <c r="GQ19" s="21">
        <v>635</v>
      </c>
      <c r="GR19" s="21">
        <v>225</v>
      </c>
      <c r="GS19" s="21">
        <v>823</v>
      </c>
      <c r="GT19" s="21">
        <v>164</v>
      </c>
      <c r="GU19" s="22">
        <v>343</v>
      </c>
    </row>
    <row r="20" spans="1:203" ht="13.5" customHeight="1"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row>
    <row r="21" spans="1:203" ht="13.5" customHeight="1" x14ac:dyDescent="0.3">
      <c r="A21" s="3"/>
      <c r="B21" s="3"/>
      <c r="C21" s="6" t="s">
        <v>6</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row>
    <row r="22" spans="1:203" ht="13.5" customHeight="1" x14ac:dyDescent="0.3">
      <c r="A22" s="3"/>
      <c r="B22" s="3"/>
      <c r="C22" s="3"/>
      <c r="D22" s="28">
        <v>0</v>
      </c>
      <c r="E22" s="28">
        <v>1</v>
      </c>
      <c r="F22" s="28">
        <v>0</v>
      </c>
      <c r="G22" s="28">
        <v>0</v>
      </c>
      <c r="H22" s="28">
        <v>0</v>
      </c>
      <c r="I22" s="28">
        <v>1</v>
      </c>
      <c r="J22" s="28">
        <v>0</v>
      </c>
      <c r="K22" s="28">
        <v>0</v>
      </c>
      <c r="L22" s="28">
        <v>1</v>
      </c>
      <c r="M22" s="28">
        <v>1</v>
      </c>
      <c r="N22" s="28">
        <v>1</v>
      </c>
      <c r="O22" s="28">
        <v>0</v>
      </c>
      <c r="P22" s="28">
        <v>1</v>
      </c>
      <c r="Q22" s="28">
        <v>1</v>
      </c>
      <c r="R22" s="28">
        <v>1</v>
      </c>
      <c r="S22" s="28">
        <v>0</v>
      </c>
      <c r="T22" s="28">
        <v>0</v>
      </c>
      <c r="U22" s="28">
        <v>0</v>
      </c>
      <c r="V22" s="28">
        <v>0</v>
      </c>
      <c r="W22" s="28">
        <v>0</v>
      </c>
      <c r="X22" s="28">
        <v>0</v>
      </c>
      <c r="Y22" s="28">
        <v>0</v>
      </c>
      <c r="Z22" s="28">
        <v>1</v>
      </c>
      <c r="AA22" s="28">
        <v>0</v>
      </c>
      <c r="AB22" s="28">
        <v>0</v>
      </c>
      <c r="AC22" s="28">
        <v>1</v>
      </c>
      <c r="AD22" s="28">
        <v>0</v>
      </c>
      <c r="AE22" s="28">
        <v>0</v>
      </c>
      <c r="AF22" s="28">
        <v>0</v>
      </c>
      <c r="AG22" s="28">
        <v>0</v>
      </c>
      <c r="AH22" s="28">
        <v>0</v>
      </c>
      <c r="AI22" s="28">
        <v>0</v>
      </c>
      <c r="AJ22" s="28">
        <v>0</v>
      </c>
      <c r="AK22" s="28">
        <v>0</v>
      </c>
      <c r="AL22" s="28">
        <v>1</v>
      </c>
      <c r="AM22" s="28">
        <v>1</v>
      </c>
      <c r="AN22" s="28">
        <v>0</v>
      </c>
      <c r="AO22" s="28">
        <v>0</v>
      </c>
      <c r="AP22" s="28">
        <v>1</v>
      </c>
      <c r="AQ22" s="28">
        <v>0</v>
      </c>
      <c r="AR22" s="28">
        <v>0</v>
      </c>
      <c r="AS22" s="28">
        <v>0</v>
      </c>
      <c r="AT22" s="28">
        <v>0</v>
      </c>
      <c r="AU22" s="28">
        <v>0</v>
      </c>
      <c r="AV22" s="28">
        <v>0</v>
      </c>
      <c r="AW22" s="28">
        <v>0</v>
      </c>
      <c r="AX22" s="28">
        <v>0</v>
      </c>
      <c r="AY22" s="28">
        <v>0</v>
      </c>
      <c r="AZ22" s="28">
        <v>1</v>
      </c>
      <c r="BA22" s="28">
        <v>0</v>
      </c>
      <c r="BB22" s="28">
        <v>0</v>
      </c>
      <c r="BC22" s="28">
        <v>0</v>
      </c>
      <c r="BD22" s="28">
        <v>0</v>
      </c>
      <c r="BE22" s="28">
        <v>0</v>
      </c>
      <c r="BF22" s="28">
        <v>0</v>
      </c>
      <c r="BG22" s="28">
        <v>0</v>
      </c>
      <c r="BH22" s="28">
        <v>0</v>
      </c>
      <c r="BI22" s="28">
        <v>0</v>
      </c>
      <c r="BJ22" s="28">
        <v>0</v>
      </c>
      <c r="BK22" s="28">
        <v>0</v>
      </c>
      <c r="BL22" s="28">
        <v>1</v>
      </c>
      <c r="BM22" s="28">
        <v>0</v>
      </c>
      <c r="BN22" s="28">
        <v>0</v>
      </c>
      <c r="BO22" s="28">
        <v>0</v>
      </c>
      <c r="BP22" s="28">
        <v>0</v>
      </c>
      <c r="BQ22" s="28">
        <v>0</v>
      </c>
      <c r="BR22" s="28">
        <v>0</v>
      </c>
      <c r="BS22" s="28">
        <v>0</v>
      </c>
      <c r="BT22" s="28">
        <v>1</v>
      </c>
      <c r="BU22" s="28">
        <v>0</v>
      </c>
      <c r="BV22" s="28">
        <v>0</v>
      </c>
      <c r="BW22" s="28">
        <v>0</v>
      </c>
      <c r="BX22" s="28">
        <v>0</v>
      </c>
      <c r="BY22" s="28">
        <v>0</v>
      </c>
      <c r="BZ22" s="28">
        <v>0</v>
      </c>
      <c r="CA22" s="28">
        <v>0</v>
      </c>
      <c r="CB22" s="28">
        <v>1</v>
      </c>
      <c r="CC22" s="28">
        <v>1</v>
      </c>
      <c r="CD22" s="28">
        <v>1</v>
      </c>
      <c r="CE22" s="28">
        <v>1</v>
      </c>
      <c r="CF22" s="28">
        <v>0</v>
      </c>
      <c r="CG22" s="28">
        <v>1</v>
      </c>
      <c r="CH22" s="28">
        <v>1</v>
      </c>
      <c r="CI22" s="28">
        <v>1</v>
      </c>
      <c r="CJ22" s="28">
        <v>0</v>
      </c>
      <c r="CK22" s="28">
        <v>1</v>
      </c>
      <c r="CL22" s="28">
        <v>0</v>
      </c>
      <c r="CM22" s="28">
        <v>0</v>
      </c>
      <c r="CN22" s="28">
        <v>1</v>
      </c>
      <c r="CO22" s="28">
        <v>1</v>
      </c>
      <c r="CP22" s="28">
        <v>1</v>
      </c>
      <c r="CQ22" s="28">
        <v>0</v>
      </c>
      <c r="CR22" s="28">
        <v>0</v>
      </c>
      <c r="CS22" s="28">
        <v>0</v>
      </c>
      <c r="CT22" s="28">
        <v>0</v>
      </c>
      <c r="CU22" s="28">
        <v>0</v>
      </c>
      <c r="CV22" s="28">
        <v>0</v>
      </c>
      <c r="CW22" s="28">
        <v>0</v>
      </c>
      <c r="CX22" s="28">
        <v>0</v>
      </c>
      <c r="CY22" s="28">
        <v>0</v>
      </c>
      <c r="CZ22" s="28">
        <v>1</v>
      </c>
      <c r="DA22" s="28">
        <v>1</v>
      </c>
      <c r="DB22" s="28">
        <v>0</v>
      </c>
      <c r="DC22" s="28">
        <v>1</v>
      </c>
      <c r="DD22" s="28">
        <v>0</v>
      </c>
      <c r="DE22" s="28">
        <v>1</v>
      </c>
      <c r="DF22" s="28">
        <v>1</v>
      </c>
      <c r="DG22" s="28">
        <v>0</v>
      </c>
      <c r="DH22" s="28">
        <v>1</v>
      </c>
      <c r="DI22" s="28">
        <v>0</v>
      </c>
      <c r="DJ22" s="28">
        <v>1</v>
      </c>
      <c r="DK22" s="28">
        <v>1</v>
      </c>
      <c r="DL22" s="28">
        <v>0</v>
      </c>
      <c r="DM22" s="28">
        <v>0</v>
      </c>
      <c r="DN22" s="28">
        <v>0</v>
      </c>
      <c r="DO22" s="28">
        <v>1</v>
      </c>
      <c r="DP22" s="28">
        <v>0</v>
      </c>
      <c r="DQ22" s="28">
        <v>0</v>
      </c>
      <c r="DR22" s="28">
        <v>0</v>
      </c>
      <c r="DS22" s="28">
        <v>0</v>
      </c>
      <c r="DT22" s="28">
        <v>0</v>
      </c>
      <c r="DU22" s="28">
        <v>1</v>
      </c>
      <c r="DV22" s="28">
        <v>0</v>
      </c>
      <c r="DW22" s="28">
        <v>0</v>
      </c>
      <c r="DX22" s="28">
        <v>0</v>
      </c>
      <c r="DY22" s="28">
        <v>1</v>
      </c>
      <c r="DZ22" s="28">
        <v>0</v>
      </c>
      <c r="EA22" s="28">
        <v>1</v>
      </c>
      <c r="EB22" s="28">
        <v>1</v>
      </c>
      <c r="EC22" s="28">
        <v>0</v>
      </c>
      <c r="ED22" s="28">
        <v>0</v>
      </c>
      <c r="EE22" s="28">
        <v>0</v>
      </c>
      <c r="EF22" s="28">
        <v>0</v>
      </c>
      <c r="EG22" s="28">
        <v>0</v>
      </c>
      <c r="EH22" s="28">
        <v>1</v>
      </c>
      <c r="EI22" s="28">
        <v>0</v>
      </c>
      <c r="EJ22" s="28">
        <v>0</v>
      </c>
      <c r="EK22" s="28">
        <v>0</v>
      </c>
      <c r="EL22" s="28">
        <v>0</v>
      </c>
      <c r="EM22" s="28">
        <v>0</v>
      </c>
      <c r="EN22" s="28">
        <v>0</v>
      </c>
      <c r="EO22" s="28">
        <v>1</v>
      </c>
      <c r="EP22" s="28">
        <v>0</v>
      </c>
      <c r="EQ22" s="28">
        <v>0</v>
      </c>
      <c r="ER22" s="28">
        <v>1</v>
      </c>
      <c r="ES22" s="28">
        <v>0</v>
      </c>
      <c r="ET22" s="28">
        <v>1</v>
      </c>
      <c r="EU22" s="28">
        <v>0</v>
      </c>
      <c r="EV22" s="28">
        <v>0</v>
      </c>
      <c r="EW22" s="28">
        <v>0</v>
      </c>
      <c r="EX22" s="28">
        <v>0</v>
      </c>
      <c r="EY22" s="28">
        <v>0</v>
      </c>
      <c r="EZ22" s="28">
        <v>0</v>
      </c>
      <c r="FA22" s="28">
        <v>1</v>
      </c>
      <c r="FB22" s="28">
        <v>1</v>
      </c>
      <c r="FC22" s="28">
        <v>0</v>
      </c>
      <c r="FD22" s="28">
        <v>0</v>
      </c>
      <c r="FE22" s="28">
        <v>0</v>
      </c>
      <c r="FF22" s="28">
        <v>0</v>
      </c>
      <c r="FG22" s="28">
        <v>0</v>
      </c>
      <c r="FH22" s="28">
        <v>0</v>
      </c>
      <c r="FI22" s="28">
        <v>0</v>
      </c>
      <c r="FJ22" s="28">
        <v>1</v>
      </c>
      <c r="FK22" s="28">
        <v>0</v>
      </c>
      <c r="FL22" s="28">
        <v>1</v>
      </c>
      <c r="FM22" s="28">
        <v>0</v>
      </c>
      <c r="FN22" s="28">
        <v>0</v>
      </c>
      <c r="FO22" s="28">
        <v>0</v>
      </c>
      <c r="FP22" s="28">
        <v>0</v>
      </c>
      <c r="FQ22" s="28">
        <v>1</v>
      </c>
      <c r="FR22" s="28">
        <v>0</v>
      </c>
      <c r="FS22" s="28">
        <v>0</v>
      </c>
      <c r="FT22" s="28">
        <v>0</v>
      </c>
      <c r="FU22" s="28">
        <v>1</v>
      </c>
      <c r="FV22" s="28">
        <v>0</v>
      </c>
      <c r="FW22" s="28">
        <v>1</v>
      </c>
      <c r="FX22" s="28">
        <v>0</v>
      </c>
      <c r="FY22" s="28">
        <v>1</v>
      </c>
      <c r="FZ22" s="28">
        <v>1</v>
      </c>
      <c r="GA22" s="28">
        <v>0</v>
      </c>
      <c r="GB22" s="28">
        <v>0</v>
      </c>
      <c r="GC22" s="28">
        <v>0</v>
      </c>
      <c r="GD22" s="28">
        <v>1</v>
      </c>
      <c r="GE22" s="28">
        <v>0</v>
      </c>
      <c r="GF22" s="28">
        <v>0</v>
      </c>
      <c r="GG22" s="28">
        <v>0</v>
      </c>
      <c r="GH22" s="28">
        <v>0</v>
      </c>
      <c r="GI22" s="28">
        <v>0</v>
      </c>
      <c r="GJ22" s="28">
        <v>0</v>
      </c>
      <c r="GK22" s="28">
        <v>1</v>
      </c>
      <c r="GL22" s="28">
        <v>0</v>
      </c>
      <c r="GM22" s="28">
        <v>0</v>
      </c>
      <c r="GN22" s="28">
        <v>1</v>
      </c>
      <c r="GO22" s="28">
        <v>0</v>
      </c>
      <c r="GP22" s="28">
        <v>1</v>
      </c>
      <c r="GQ22" s="28">
        <v>0</v>
      </c>
      <c r="GR22" s="28">
        <v>0</v>
      </c>
      <c r="GS22" s="28">
        <v>0</v>
      </c>
      <c r="GT22" s="28">
        <v>0</v>
      </c>
      <c r="GU22" s="28">
        <v>0</v>
      </c>
    </row>
    <row r="23" spans="1:203" ht="13.5" customHeight="1"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row>
    <row r="24" spans="1:203" ht="13.5" customHeight="1" x14ac:dyDescent="0.3">
      <c r="A24" s="3"/>
      <c r="B24" s="3"/>
      <c r="C24" s="6" t="s">
        <v>8</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row>
    <row r="25" spans="1:203" ht="13.5" customHeight="1" x14ac:dyDescent="0.3">
      <c r="A25" s="3"/>
      <c r="B25" s="3"/>
      <c r="C25" s="3"/>
      <c r="D25" s="24">
        <f>SUMPRODUCT(D18:GU18,D22:GU22)</f>
        <v>20000</v>
      </c>
      <c r="E25" s="3" t="s">
        <v>9</v>
      </c>
      <c r="F25" s="24">
        <f>D15</f>
        <v>20000</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row>
    <row r="26" spans="1:203" ht="13.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row>
    <row r="27" spans="1:203" ht="13.5" customHeight="1" x14ac:dyDescent="0.3">
      <c r="A27" s="3"/>
      <c r="B27" s="3"/>
      <c r="C27" s="6" t="s">
        <v>10</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row>
    <row r="28" spans="1:203" ht="13.5" customHeight="1" thickBo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row>
    <row r="29" spans="1:203" ht="13.5" customHeight="1" x14ac:dyDescent="0.3">
      <c r="A29" s="3"/>
      <c r="B29" s="3"/>
      <c r="C29" s="7" t="s">
        <v>7</v>
      </c>
      <c r="D29" s="10"/>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row>
    <row r="30" spans="1:203" ht="13.5" customHeight="1" thickBot="1" x14ac:dyDescent="0.35">
      <c r="A30" s="3"/>
      <c r="B30" s="3"/>
      <c r="C30" s="25"/>
      <c r="D30" s="26">
        <f>SUMPRODUCT(D19:GU19,D22:GU22)</f>
        <v>23496</v>
      </c>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row>
    <row r="31" spans="1:203" ht="13.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row>
    <row r="32" spans="1:203" ht="13.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row>
    <row r="33" spans="1:203" ht="13.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row>
    <row r="34" spans="1:203" ht="13.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row>
    <row r="35" spans="1:203" ht="13.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row>
    <row r="36" spans="1:203" ht="13.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row>
    <row r="37" spans="1:203" ht="13.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row>
    <row r="38" spans="1:203" ht="13.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row>
    <row r="39" spans="1:203" ht="13.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row>
    <row r="40" spans="1:203" ht="13.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row>
    <row r="41" spans="1:203" ht="13.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row>
    <row r="42" spans="1:203" ht="13.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row>
    <row r="43" spans="1:203" ht="13.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row>
    <row r="44" spans="1:203" ht="13.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row>
    <row r="45" spans="1:203" ht="13.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row>
    <row r="46" spans="1:203" ht="13.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row>
    <row r="47" spans="1:203" ht="13.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row>
    <row r="48" spans="1:203" ht="13.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row>
    <row r="49" spans="1:203" ht="13.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row>
    <row r="50" spans="1:203" ht="13.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row>
    <row r="51" spans="1:203" ht="13.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row>
    <row r="52" spans="1:203" ht="13.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row>
    <row r="53" spans="1:203" ht="13.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row>
    <row r="54" spans="1:203" ht="13.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row>
    <row r="55" spans="1:203" ht="13.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row>
    <row r="56" spans="1:203" ht="13.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row>
    <row r="57" spans="1:203" ht="13.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row>
    <row r="58" spans="1:203" ht="13.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row>
    <row r="59" spans="1:203" ht="13.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row>
    <row r="60" spans="1:203" ht="13.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row>
    <row r="61" spans="1:203" ht="13.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row>
    <row r="62" spans="1:203" ht="13.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row>
    <row r="63" spans="1:203" ht="13.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row>
    <row r="64" spans="1:203" ht="13.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row>
    <row r="65" spans="1:203" ht="13.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row>
    <row r="66" spans="1:203" ht="13.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row>
    <row r="67" spans="1:203" ht="13.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row>
    <row r="68" spans="1:203" ht="13.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row>
    <row r="69" spans="1:203" ht="13.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row>
    <row r="70" spans="1:203" ht="13.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row>
    <row r="71" spans="1:203" ht="13.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row>
    <row r="72" spans="1:203" ht="13.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row>
    <row r="73" spans="1:203" ht="13.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row>
    <row r="74" spans="1:203" ht="13.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row>
    <row r="75" spans="1:203" ht="13.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row>
    <row r="76" spans="1:203" ht="13.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row>
    <row r="77" spans="1:203" ht="13.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row>
    <row r="78" spans="1:203" ht="13.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row>
    <row r="79" spans="1:203" ht="13.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row>
    <row r="80" spans="1:203" ht="13.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row>
    <row r="81" spans="1:203" ht="13.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row>
    <row r="82" spans="1:203" ht="13.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row>
    <row r="83" spans="1:203" ht="13.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row>
    <row r="84" spans="1:203" ht="13.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row>
    <row r="85" spans="1:203" ht="13.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row>
    <row r="86" spans="1:203" ht="13.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row>
    <row r="87" spans="1:203" ht="13.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row>
    <row r="88" spans="1:203" ht="13.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row>
    <row r="89" spans="1:203" ht="13.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row>
    <row r="90" spans="1:203" ht="13.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row>
    <row r="91" spans="1:203" ht="13.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row>
    <row r="92" spans="1:203" ht="13.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row>
    <row r="93" spans="1:203" ht="13.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row>
    <row r="94" spans="1:203" ht="13.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row>
    <row r="95" spans="1:203" ht="13.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row>
    <row r="96" spans="1:203" ht="13.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row>
    <row r="97" spans="1:203" ht="13.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row>
    <row r="98" spans="1:203" ht="13.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row>
    <row r="99" spans="1:203" ht="13.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row>
    <row r="100" spans="1:203" ht="13.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row>
    <row r="101" spans="1:203" ht="13.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row>
    <row r="102" spans="1:203" ht="13.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row>
    <row r="103" spans="1:203" ht="13.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row>
    <row r="104" spans="1:203" ht="13.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row>
    <row r="105" spans="1:203" ht="13.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row>
    <row r="106" spans="1:203" ht="13.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row>
    <row r="107" spans="1:203" ht="13.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row>
    <row r="108" spans="1:203" ht="13.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row>
    <row r="109" spans="1:203" ht="13.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row>
    <row r="110" spans="1:203" ht="13.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row>
    <row r="111" spans="1:203" ht="13.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row>
    <row r="112" spans="1:203" ht="13.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row>
    <row r="113" spans="1:203" ht="13.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row>
    <row r="114" spans="1:203" ht="13.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row>
    <row r="115" spans="1:203" ht="13.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row>
    <row r="116" spans="1:203" ht="13.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row>
    <row r="117" spans="1:203" ht="13.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row>
    <row r="118" spans="1:203" ht="13.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row>
    <row r="119" spans="1:203" ht="13.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row>
    <row r="120" spans="1:203" ht="13.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row>
    <row r="121" spans="1:203" ht="13.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row>
    <row r="122" spans="1:203" ht="13.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row>
    <row r="123" spans="1:203" ht="13.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row>
    <row r="124" spans="1:203" ht="13.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row>
    <row r="125" spans="1:203" ht="13.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row>
    <row r="126" spans="1:203" ht="13.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row>
    <row r="127" spans="1:203" ht="13.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row>
    <row r="128" spans="1:203" ht="13.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row>
    <row r="129" spans="1:203" ht="13.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row>
    <row r="130" spans="1:203" ht="13.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row>
    <row r="131" spans="1:203" ht="13.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row>
    <row r="132" spans="1:203" ht="13.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row>
    <row r="133" spans="1:203" ht="13.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row>
    <row r="134" spans="1:203" ht="13.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row>
    <row r="135" spans="1:203" ht="13.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row>
    <row r="136" spans="1:203" ht="13.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row>
    <row r="137" spans="1:203" ht="13.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row>
    <row r="138" spans="1:203" ht="13.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row>
    <row r="139" spans="1:203" ht="13.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row>
    <row r="140" spans="1:203" ht="13.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row>
    <row r="141" spans="1:203" ht="13.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row>
    <row r="142" spans="1:203" ht="13.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row>
    <row r="143" spans="1:203" ht="13.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row>
    <row r="144" spans="1:203" ht="13.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row>
    <row r="145" spans="1:203" ht="13.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row>
    <row r="146" spans="1:203" ht="13.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row>
    <row r="147" spans="1:203" ht="13.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row>
    <row r="148" spans="1:203" ht="13.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row>
    <row r="149" spans="1:203" ht="13.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row>
    <row r="150" spans="1:203" ht="13.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row>
    <row r="151" spans="1:203" ht="13.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row>
    <row r="152" spans="1:203" ht="13.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row>
    <row r="153" spans="1:203" ht="13.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row>
    <row r="154" spans="1:203" ht="13.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row>
    <row r="155" spans="1:203" ht="13.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row>
    <row r="156" spans="1:203" ht="13.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row>
    <row r="157" spans="1:203" ht="13.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row>
    <row r="158" spans="1:203" ht="13.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row>
    <row r="159" spans="1:203" ht="13.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row>
    <row r="160" spans="1:203" ht="13.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row>
    <row r="161" spans="1:203" ht="13.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row>
    <row r="162" spans="1:203" ht="13.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row>
    <row r="163" spans="1:203" ht="13.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row>
    <row r="164" spans="1:203" ht="13.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row>
    <row r="165" spans="1:203" ht="13.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row>
    <row r="166" spans="1:203" ht="13.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row>
    <row r="167" spans="1:203" ht="13.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row>
    <row r="168" spans="1:203" ht="13.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row>
    <row r="169" spans="1:203" ht="13.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row>
    <row r="170" spans="1:203" ht="13.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row>
    <row r="171" spans="1:203" ht="13.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row>
    <row r="172" spans="1:203" ht="13.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row>
    <row r="173" spans="1:203" ht="13.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row>
    <row r="174" spans="1:203" ht="13.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row>
    <row r="175" spans="1:203" ht="13.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row>
    <row r="176" spans="1:203" ht="13.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row>
    <row r="177" spans="1:203" ht="13.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row>
    <row r="178" spans="1:203" ht="13.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row>
    <row r="179" spans="1:203" ht="13.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row>
    <row r="180" spans="1:203" ht="13.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row>
    <row r="181" spans="1:203" ht="13.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row>
    <row r="182" spans="1:203" ht="13.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row>
    <row r="183" spans="1:203" ht="13.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row>
    <row r="184" spans="1:203" ht="13.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row>
    <row r="185" spans="1:203" ht="13.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row>
    <row r="186" spans="1:203" ht="13.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row>
    <row r="187" spans="1:203" ht="13.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row>
    <row r="188" spans="1:203" ht="13.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row>
    <row r="189" spans="1:203" ht="13.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row>
    <row r="190" spans="1:203" ht="13.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row>
    <row r="191" spans="1:203" ht="13.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row>
    <row r="192" spans="1:203" ht="13.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row>
    <row r="193" spans="1:203" ht="13.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row>
    <row r="194" spans="1:203" ht="13.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row>
    <row r="195" spans="1:203" ht="13.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row>
    <row r="196" spans="1:203" ht="13.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row>
    <row r="197" spans="1:203" ht="13.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row>
    <row r="198" spans="1:203" ht="13.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row>
    <row r="199" spans="1:203" ht="13.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row>
    <row r="200" spans="1:203" ht="13.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row>
    <row r="201" spans="1:203" ht="13.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row>
    <row r="202" spans="1:203" ht="13.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row>
    <row r="203" spans="1:203" ht="13.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row>
    <row r="204" spans="1:203" ht="13.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row>
    <row r="205" spans="1:203" ht="13.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row>
    <row r="206" spans="1:203" ht="13.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row>
    <row r="207" spans="1:203" ht="13.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row>
    <row r="208" spans="1:203" ht="13.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row>
    <row r="209" spans="1:203" ht="13.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row>
    <row r="210" spans="1:203" ht="13.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row>
    <row r="211" spans="1:203" ht="13.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row>
    <row r="212" spans="1:203" ht="13.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row>
    <row r="213" spans="1:203" ht="13.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row>
    <row r="214" spans="1:203" ht="13.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row>
    <row r="215" spans="1:203" ht="13.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row>
    <row r="216" spans="1:203" ht="13.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row>
    <row r="217" spans="1:203" ht="13.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row>
    <row r="218" spans="1:203" ht="13.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row>
    <row r="219" spans="1:203" ht="13.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row>
    <row r="220" spans="1:203" ht="13.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row>
    <row r="221" spans="1:203" ht="13.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row>
    <row r="222" spans="1:203" ht="13.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row>
    <row r="223" spans="1:203" ht="13.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row>
    <row r="224" spans="1:203" ht="13.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row>
    <row r="225" spans="1:203" ht="13.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row>
    <row r="226" spans="1:203" ht="13.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row>
    <row r="227" spans="1:203" ht="13.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row>
    <row r="228" spans="1:203" ht="13.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row>
    <row r="229" spans="1:203" ht="13.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row>
    <row r="230" spans="1:203" ht="13.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row>
    <row r="231" spans="1:203" ht="13.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row>
    <row r="232" spans="1:203" ht="13.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row>
    <row r="233" spans="1:203" ht="13.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row>
    <row r="234" spans="1:203" ht="13.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row>
    <row r="235" spans="1:203" ht="13.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row>
    <row r="236" spans="1:203" ht="13.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row>
    <row r="237" spans="1:203" ht="13.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row>
    <row r="238" spans="1:203" ht="13.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row>
    <row r="239" spans="1:203" ht="13.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row>
    <row r="240" spans="1:203" ht="13.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row>
    <row r="241" spans="1:203" ht="13.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row>
    <row r="242" spans="1:203" ht="13.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row>
    <row r="243" spans="1:203" ht="13.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row>
    <row r="244" spans="1:203" ht="13.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row>
    <row r="245" spans="1:203" ht="13.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row>
    <row r="246" spans="1:203" ht="13.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row>
    <row r="247" spans="1:203" ht="13.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row>
    <row r="248" spans="1:203" ht="13.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row>
    <row r="249" spans="1:203" ht="13.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row>
    <row r="250" spans="1:203" ht="13.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row>
    <row r="251" spans="1:203" ht="13.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row>
    <row r="252" spans="1:203" ht="13.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row>
    <row r="253" spans="1:203" ht="13.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row>
    <row r="254" spans="1:203" ht="13.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row>
    <row r="255" spans="1:203" ht="13.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row>
    <row r="256" spans="1:203" ht="13.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row>
    <row r="257" spans="1:203" ht="13.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row>
    <row r="258" spans="1:203" ht="13.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row>
    <row r="259" spans="1:203" ht="13.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row>
    <row r="260" spans="1:203" ht="13.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row>
    <row r="261" spans="1:203" ht="13.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row>
    <row r="262" spans="1:203" ht="13.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row>
    <row r="263" spans="1:203" ht="13.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row>
    <row r="264" spans="1:203" ht="13.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row>
    <row r="265" spans="1:203" ht="13.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row>
    <row r="266" spans="1:203" ht="13.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row>
    <row r="267" spans="1:203" ht="13.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row>
    <row r="268" spans="1:203" ht="13.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row>
    <row r="269" spans="1:203" ht="13.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row>
    <row r="270" spans="1:203" ht="13.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row>
    <row r="271" spans="1:203" ht="13.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row>
    <row r="272" spans="1:203" ht="13.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row>
    <row r="273" spans="1:203" ht="13.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row>
    <row r="274" spans="1:203" ht="13.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row>
    <row r="275" spans="1:203" ht="13.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row>
    <row r="276" spans="1:203" ht="13.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row>
    <row r="277" spans="1:203" ht="13.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row>
    <row r="278" spans="1:203" ht="13.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row>
    <row r="279" spans="1:203" ht="13.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row>
    <row r="280" spans="1:203" ht="13.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row>
    <row r="281" spans="1:203" ht="13.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row>
    <row r="282" spans="1:203" ht="13.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row>
    <row r="283" spans="1:203" ht="13.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row>
    <row r="284" spans="1:203" ht="13.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row>
    <row r="285" spans="1:203" ht="13.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row>
    <row r="286" spans="1:203" ht="13.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row>
    <row r="287" spans="1:203" ht="13.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row>
    <row r="288" spans="1:203" ht="13.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row>
    <row r="289" spans="1:203" ht="13.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row>
    <row r="290" spans="1:203" ht="13.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row>
    <row r="291" spans="1:203" ht="13.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row>
    <row r="292" spans="1:203" ht="13.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row>
    <row r="293" spans="1:203" ht="13.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row>
    <row r="294" spans="1:203" ht="13.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row>
    <row r="295" spans="1:203" ht="13.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row>
    <row r="296" spans="1:203" ht="13.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row>
    <row r="297" spans="1:203" ht="13.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row>
    <row r="298" spans="1:203" ht="13.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row>
    <row r="299" spans="1:203" ht="13.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row>
    <row r="300" spans="1:203" ht="13.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row>
    <row r="301" spans="1:203" ht="13.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row>
    <row r="302" spans="1:203" ht="13.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row>
    <row r="303" spans="1:203" ht="13.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row>
    <row r="304" spans="1:203" ht="13.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row>
    <row r="305" spans="1:203" ht="13.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row>
    <row r="306" spans="1:203" ht="13.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row>
    <row r="307" spans="1:203" ht="13.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row>
    <row r="308" spans="1:203" ht="13.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row>
    <row r="309" spans="1:203" ht="13.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row>
    <row r="310" spans="1:203" ht="13.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row>
    <row r="311" spans="1:203" ht="13.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row>
    <row r="312" spans="1:203" ht="13.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row>
    <row r="313" spans="1:203" ht="13.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row>
    <row r="314" spans="1:203" ht="13.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row>
    <row r="315" spans="1:203" ht="13.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row>
    <row r="316" spans="1:203" ht="13.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row>
    <row r="317" spans="1:203" ht="13.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row>
    <row r="318" spans="1:203" ht="13.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row>
    <row r="319" spans="1:203" ht="13.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row>
    <row r="320" spans="1:203" ht="13.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row>
    <row r="321" spans="1:203" ht="13.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row>
    <row r="322" spans="1:203" ht="13.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row>
    <row r="323" spans="1:203" ht="13.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row>
    <row r="324" spans="1:203" ht="13.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row>
    <row r="325" spans="1:203" ht="13.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row>
    <row r="326" spans="1:203" ht="13.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row>
    <row r="327" spans="1:203" ht="13.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row>
    <row r="328" spans="1:203" ht="13.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row>
    <row r="329" spans="1:203" ht="13.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row>
    <row r="330" spans="1:203" ht="13.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row>
    <row r="331" spans="1:203" ht="13.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row>
    <row r="332" spans="1:203" ht="13.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row>
    <row r="333" spans="1:203" ht="13.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row>
    <row r="334" spans="1:203" ht="13.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row>
    <row r="335" spans="1:203" ht="13.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row>
    <row r="336" spans="1:203" ht="13.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row>
    <row r="337" spans="1:203" ht="13.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row>
    <row r="338" spans="1:203" ht="13.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row>
    <row r="339" spans="1:203" ht="13.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row>
    <row r="340" spans="1:203" ht="13.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row>
    <row r="341" spans="1:203" ht="13.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row>
    <row r="342" spans="1:203" ht="13.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row>
    <row r="343" spans="1:203" ht="13.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row>
    <row r="344" spans="1:203" ht="13.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row>
    <row r="345" spans="1:203" ht="13.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row>
    <row r="346" spans="1:203" ht="13.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row>
    <row r="347" spans="1:203" ht="13.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row>
    <row r="348" spans="1:203" ht="13.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row>
    <row r="349" spans="1:203" ht="13.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row>
    <row r="350" spans="1:203" ht="13.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row>
    <row r="351" spans="1:203" ht="13.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row>
    <row r="352" spans="1:203" ht="13.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row>
    <row r="353" spans="1:203" ht="13.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row>
    <row r="354" spans="1:203" ht="13.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row>
    <row r="355" spans="1:203" ht="13.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row>
    <row r="356" spans="1:203" ht="13.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row>
    <row r="357" spans="1:203" ht="13.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row>
    <row r="358" spans="1:203" ht="13.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row>
    <row r="359" spans="1:203" ht="13.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row>
    <row r="360" spans="1:203" ht="13.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row>
    <row r="361" spans="1:203" ht="13.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row>
    <row r="362" spans="1:203" ht="13.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row>
    <row r="363" spans="1:203" ht="13.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row>
    <row r="364" spans="1:203" ht="13.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row>
    <row r="365" spans="1:203" ht="13.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row>
    <row r="366" spans="1:203" ht="13.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row>
    <row r="367" spans="1:203" ht="13.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row>
    <row r="368" spans="1:203" ht="13.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row>
    <row r="369" spans="1:203" ht="13.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row>
    <row r="370" spans="1:203" ht="13.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row>
    <row r="371" spans="1:203" ht="13.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row>
    <row r="372" spans="1:203" ht="13.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row>
    <row r="373" spans="1:203" ht="13.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row>
    <row r="374" spans="1:203" ht="13.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row>
    <row r="375" spans="1:203" ht="13.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row>
    <row r="376" spans="1:203" ht="13.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row>
    <row r="377" spans="1:203" ht="13.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row>
    <row r="378" spans="1:203" ht="13.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row>
    <row r="379" spans="1:203" ht="13.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row>
    <row r="380" spans="1:203" ht="13.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row>
    <row r="381" spans="1:203" ht="13.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row>
    <row r="382" spans="1:203" ht="13.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row>
    <row r="383" spans="1:203" ht="13.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row>
    <row r="384" spans="1:203" ht="13.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row>
    <row r="385" spans="1:203" ht="13.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row>
    <row r="386" spans="1:203" ht="13.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row>
    <row r="387" spans="1:203" ht="13.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row>
    <row r="388" spans="1:203" ht="13.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row>
    <row r="389" spans="1:203" ht="13.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row>
    <row r="390" spans="1:203" ht="13.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row>
    <row r="391" spans="1:203" ht="13.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row>
    <row r="392" spans="1:203" ht="13.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row>
    <row r="393" spans="1:203" ht="13.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row>
    <row r="394" spans="1:203" ht="13.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row>
    <row r="395" spans="1:203" ht="13.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row>
    <row r="396" spans="1:203" ht="13.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row>
    <row r="397" spans="1:203" ht="13.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row>
    <row r="398" spans="1:203" ht="13.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row>
    <row r="399" spans="1:203" ht="13.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row>
    <row r="400" spans="1:203" ht="13.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row>
    <row r="401" spans="1:203" ht="13.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row>
    <row r="402" spans="1:203" ht="13.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row>
    <row r="403" spans="1:203" ht="13.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row>
    <row r="404" spans="1:203" ht="13.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row>
    <row r="405" spans="1:203" ht="13.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row>
    <row r="406" spans="1:203" ht="13.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row>
    <row r="407" spans="1:203" ht="13.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row>
    <row r="408" spans="1:203" ht="13.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row>
    <row r="409" spans="1:203" ht="13.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row>
    <row r="410" spans="1:203" ht="13.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row>
    <row r="411" spans="1:203" ht="13.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row>
    <row r="412" spans="1:203" ht="13.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row>
    <row r="413" spans="1:203" ht="13.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row>
    <row r="414" spans="1:203" ht="13.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row>
    <row r="415" spans="1:203" ht="13.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row>
    <row r="416" spans="1:203" ht="13.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row>
    <row r="417" spans="1:203" ht="13.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row>
    <row r="418" spans="1:203" ht="13.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row>
    <row r="419" spans="1:203" ht="13.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row>
    <row r="420" spans="1:203" ht="13.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row>
    <row r="421" spans="1:203" ht="13.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row>
    <row r="422" spans="1:203" ht="13.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row>
    <row r="423" spans="1:203" ht="13.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row>
    <row r="424" spans="1:203" ht="13.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row>
    <row r="425" spans="1:203" ht="13.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row>
    <row r="426" spans="1:203" ht="13.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row>
    <row r="427" spans="1:203" ht="13.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row>
    <row r="428" spans="1:203" ht="13.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row>
    <row r="429" spans="1:203" ht="13.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row>
    <row r="430" spans="1:203" ht="13.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row>
    <row r="431" spans="1:203" ht="13.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row>
    <row r="432" spans="1:203" ht="13.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row>
    <row r="433" spans="1:203" ht="13.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row>
    <row r="434" spans="1:203" ht="13.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row>
    <row r="435" spans="1:203" ht="13.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row>
    <row r="436" spans="1:203" ht="13.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row>
    <row r="437" spans="1:203" ht="13.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row>
    <row r="438" spans="1:203" ht="13.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row>
    <row r="439" spans="1:203" ht="13.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row>
    <row r="440" spans="1:203" ht="13.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row>
    <row r="441" spans="1:203" ht="13.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row>
    <row r="442" spans="1:203" ht="13.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row>
    <row r="443" spans="1:203" ht="13.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row>
    <row r="444" spans="1:203" ht="13.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row>
    <row r="445" spans="1:203" ht="13.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row>
    <row r="446" spans="1:203" ht="13.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row>
    <row r="447" spans="1:203" ht="13.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row>
    <row r="448" spans="1:203" ht="13.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row>
    <row r="449" spans="1:203" ht="13.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row>
    <row r="450" spans="1:203" ht="13.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row>
    <row r="451" spans="1:203" ht="13.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row>
    <row r="452" spans="1:203" ht="13.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row>
    <row r="453" spans="1:203" ht="13.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row>
    <row r="454" spans="1:203" ht="13.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row>
    <row r="455" spans="1:203" ht="13.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row>
    <row r="456" spans="1:203" ht="13.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row>
    <row r="457" spans="1:203" ht="13.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row>
    <row r="458" spans="1:203" ht="13.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row>
    <row r="459" spans="1:203" ht="13.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row>
    <row r="460" spans="1:203" ht="13.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row>
    <row r="461" spans="1:203" ht="13.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row>
    <row r="462" spans="1:203" ht="13.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row>
    <row r="463" spans="1:203" ht="13.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row>
    <row r="464" spans="1:203" ht="13.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row>
    <row r="465" spans="1:203" ht="13.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row>
    <row r="466" spans="1:203" ht="13.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row>
    <row r="467" spans="1:203" ht="13.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row>
    <row r="468" spans="1:203" ht="13.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row>
    <row r="469" spans="1:203" ht="13.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row>
    <row r="470" spans="1:203" ht="13.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row>
    <row r="471" spans="1:203" ht="13.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row>
    <row r="472" spans="1:203" ht="13.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row>
    <row r="473" spans="1:203" ht="13.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row>
    <row r="474" spans="1:203" ht="13.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row>
    <row r="475" spans="1:203" ht="13.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row>
    <row r="476" spans="1:203" ht="13.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row>
    <row r="477" spans="1:203" ht="13.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row>
    <row r="478" spans="1:203" ht="13.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row>
    <row r="479" spans="1:203" ht="13.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row>
    <row r="480" spans="1:203" ht="13.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row>
    <row r="481" spans="1:203" ht="13.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row>
    <row r="482" spans="1:203" ht="13.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row>
    <row r="483" spans="1:203" ht="13.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row>
    <row r="484" spans="1:203" ht="13.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row>
    <row r="485" spans="1:203" ht="13.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row>
    <row r="486" spans="1:203" ht="13.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row>
    <row r="487" spans="1:203" ht="13.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row>
    <row r="488" spans="1:203" ht="13.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row>
    <row r="489" spans="1:203" ht="13.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row>
    <row r="490" spans="1:203" ht="13.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row>
    <row r="491" spans="1:203" ht="13.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row>
    <row r="492" spans="1:203" ht="13.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row>
    <row r="493" spans="1:203" ht="13.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row>
    <row r="494" spans="1:203" ht="13.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row>
    <row r="495" spans="1:203" ht="13.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row>
    <row r="496" spans="1:203" ht="13.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row>
    <row r="497" spans="1:203" ht="13.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row>
    <row r="498" spans="1:203" ht="13.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row>
    <row r="499" spans="1:203" ht="13.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row>
    <row r="500" spans="1:203" ht="13.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row>
    <row r="501" spans="1:203" ht="13.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row>
    <row r="502" spans="1:203" ht="13.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row>
    <row r="503" spans="1:203" ht="13.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row>
    <row r="504" spans="1:203" ht="13.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row>
    <row r="505" spans="1:203" ht="13.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row>
    <row r="506" spans="1:203" ht="13.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row>
    <row r="507" spans="1:203" ht="13.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row>
    <row r="508" spans="1:203" ht="13.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row>
    <row r="509" spans="1:203" ht="13.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row>
    <row r="510" spans="1:203" ht="13.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row>
    <row r="511" spans="1:203" ht="13.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row>
    <row r="512" spans="1:203" ht="13.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row>
    <row r="513" spans="1:203" ht="13.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row>
    <row r="514" spans="1:203" ht="13.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row>
    <row r="515" spans="1:203" ht="13.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row>
    <row r="516" spans="1:203" ht="13.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row>
    <row r="517" spans="1:203" ht="13.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row>
    <row r="518" spans="1:203" ht="13.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row>
    <row r="519" spans="1:203" ht="13.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row>
    <row r="520" spans="1:203" ht="13.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row>
    <row r="521" spans="1:203" ht="13.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row>
    <row r="522" spans="1:203" ht="13.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row>
    <row r="523" spans="1:203" ht="13.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row>
    <row r="524" spans="1:203" ht="13.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row>
    <row r="525" spans="1:203" ht="13.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row>
    <row r="526" spans="1:203" ht="13.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row>
    <row r="527" spans="1:203" ht="13.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row>
    <row r="528" spans="1:203" ht="13.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row>
    <row r="529" spans="1:203" ht="13.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row>
    <row r="530" spans="1:203" ht="13.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row>
    <row r="531" spans="1:203" ht="13.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row>
    <row r="532" spans="1:203" ht="13.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row>
    <row r="533" spans="1:203" ht="13.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row>
    <row r="534" spans="1:203" ht="13.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row>
    <row r="535" spans="1:203" ht="13.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row>
    <row r="536" spans="1:203" ht="13.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row>
    <row r="537" spans="1:203" ht="13.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row>
    <row r="538" spans="1:203" ht="13.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row>
    <row r="539" spans="1:203" ht="13.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row>
    <row r="540" spans="1:203" ht="13.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row>
    <row r="541" spans="1:203" ht="13.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row>
    <row r="542" spans="1:203" ht="13.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row>
    <row r="543" spans="1:203" ht="13.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row>
    <row r="544" spans="1:203" ht="13.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row>
    <row r="545" spans="1:203" ht="13.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row>
    <row r="546" spans="1:203" ht="13.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row>
    <row r="547" spans="1:203" ht="13.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row>
    <row r="548" spans="1:203" ht="13.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row>
    <row r="549" spans="1:203" ht="13.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row>
    <row r="550" spans="1:203" ht="13.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row>
    <row r="551" spans="1:203" ht="13.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row>
    <row r="552" spans="1:203" ht="13.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row>
    <row r="553" spans="1:203" ht="13.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row>
    <row r="554" spans="1:203" ht="13.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row>
    <row r="555" spans="1:203" ht="13.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row>
    <row r="556" spans="1:203" ht="13.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row>
    <row r="557" spans="1:203" ht="13.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row>
    <row r="558" spans="1:203" ht="13.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row>
    <row r="559" spans="1:203" ht="13.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row>
    <row r="560" spans="1:203" ht="13.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row>
    <row r="561" spans="1:203" ht="13.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row>
    <row r="562" spans="1:203" ht="13.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row>
    <row r="563" spans="1:203" ht="13.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row>
    <row r="564" spans="1:203" ht="13.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row>
    <row r="565" spans="1:203" ht="13.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row>
    <row r="566" spans="1:203" ht="13.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row>
    <row r="567" spans="1:203" ht="13.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row>
    <row r="568" spans="1:203" ht="13.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row>
    <row r="569" spans="1:203" ht="13.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row>
    <row r="570" spans="1:203" ht="13.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row>
    <row r="571" spans="1:203" ht="13.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row>
    <row r="572" spans="1:203" ht="13.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row>
    <row r="573" spans="1:203" ht="13.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row>
    <row r="574" spans="1:203" ht="13.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row>
    <row r="575" spans="1:203" ht="13.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row>
    <row r="576" spans="1:203" ht="13.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row>
    <row r="577" spans="1:203" ht="13.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row>
    <row r="578" spans="1:203" ht="13.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row>
    <row r="579" spans="1:203" ht="13.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row>
    <row r="580" spans="1:203" ht="13.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row>
    <row r="581" spans="1:203" ht="13.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row>
    <row r="582" spans="1:203" ht="13.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row>
    <row r="583" spans="1:203" ht="13.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row>
    <row r="584" spans="1:203" ht="13.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row>
    <row r="585" spans="1:203" ht="13.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row>
    <row r="586" spans="1:203" ht="13.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row>
    <row r="587" spans="1:203" ht="13.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row>
    <row r="588" spans="1:203" ht="13.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row>
    <row r="589" spans="1:203" ht="13.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row>
    <row r="590" spans="1:203" ht="13.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row>
    <row r="591" spans="1:203" ht="13.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row>
    <row r="592" spans="1:203" ht="13.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row>
    <row r="593" spans="1:203" ht="13.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row>
    <row r="594" spans="1:203" ht="13.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row>
    <row r="595" spans="1:203" ht="13.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row>
    <row r="596" spans="1:203" ht="13.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row>
    <row r="597" spans="1:203" ht="13.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row>
    <row r="598" spans="1:203" ht="13.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row>
    <row r="599" spans="1:203" ht="13.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row>
    <row r="600" spans="1:203" ht="13.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row>
    <row r="601" spans="1:203" ht="13.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row>
    <row r="602" spans="1:203" ht="13.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row>
    <row r="603" spans="1:203" ht="13.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row>
    <row r="604" spans="1:203" ht="13.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row>
    <row r="605" spans="1:203" ht="13.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row>
    <row r="606" spans="1:203" ht="13.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row>
    <row r="607" spans="1:203" ht="13.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row>
    <row r="608" spans="1:203" ht="13.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row>
    <row r="609" spans="1:203" ht="13.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row>
    <row r="610" spans="1:203" ht="13.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row>
    <row r="611" spans="1:203" ht="13.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row>
    <row r="612" spans="1:203" ht="13.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row>
    <row r="613" spans="1:203" ht="13.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row>
    <row r="614" spans="1:203" ht="13.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row>
    <row r="615" spans="1:203" ht="13.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row>
    <row r="616" spans="1:203" ht="13.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row>
    <row r="617" spans="1:203" ht="13.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row>
    <row r="618" spans="1:203" ht="13.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row>
    <row r="619" spans="1:203" ht="13.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row>
    <row r="620" spans="1:203" ht="13.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row>
    <row r="621" spans="1:203" ht="13.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row>
    <row r="622" spans="1:203" ht="13.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row>
    <row r="623" spans="1:203" ht="13.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row>
    <row r="624" spans="1:203" ht="13.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row>
    <row r="625" spans="1:203" ht="13.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row>
    <row r="626" spans="1:203" ht="13.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row>
    <row r="627" spans="1:203" ht="13.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row>
    <row r="628" spans="1:203" ht="13.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row>
    <row r="629" spans="1:203" ht="13.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row>
    <row r="630" spans="1:203" ht="13.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row>
    <row r="631" spans="1:203" ht="13.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row>
    <row r="632" spans="1:203" ht="13.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row>
    <row r="633" spans="1:203" ht="13.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row>
    <row r="634" spans="1:203" ht="13.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row>
    <row r="635" spans="1:203" ht="13.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row>
    <row r="636" spans="1:203" ht="13.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row>
    <row r="637" spans="1:203" ht="13.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row>
    <row r="638" spans="1:203" ht="13.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row>
    <row r="639" spans="1:203" ht="13.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row>
    <row r="640" spans="1:203" ht="13.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row>
    <row r="641" spans="1:203" ht="13.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row>
    <row r="642" spans="1:203" ht="13.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row>
    <row r="643" spans="1:203" ht="13.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row>
    <row r="644" spans="1:203" ht="13.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row>
    <row r="645" spans="1:203" ht="13.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row>
    <row r="646" spans="1:203" ht="13.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row>
    <row r="647" spans="1:203" ht="13.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row>
    <row r="648" spans="1:203" ht="13.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row>
    <row r="649" spans="1:203" ht="13.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row>
    <row r="650" spans="1:203" ht="13.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row>
    <row r="651" spans="1:203" ht="13.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row>
    <row r="652" spans="1:203" ht="13.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row>
    <row r="653" spans="1:203" ht="13.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row>
    <row r="654" spans="1:203" ht="13.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row>
    <row r="655" spans="1:203" ht="13.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row>
    <row r="656" spans="1:203" ht="13.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row>
    <row r="657" spans="1:203" ht="13.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row>
    <row r="658" spans="1:203" ht="13.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row>
    <row r="659" spans="1:203" ht="13.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row>
    <row r="660" spans="1:203" ht="13.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row>
    <row r="661" spans="1:203" ht="13.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row>
    <row r="662" spans="1:203" ht="13.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row>
    <row r="663" spans="1:203" ht="13.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row>
    <row r="664" spans="1:203" ht="13.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row>
    <row r="665" spans="1:203" ht="13.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row>
    <row r="666" spans="1:203" ht="13.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row>
    <row r="667" spans="1:203" ht="13.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row>
    <row r="668" spans="1:203" ht="13.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row>
    <row r="669" spans="1:203" ht="13.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row>
    <row r="670" spans="1:203" ht="13.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row>
    <row r="671" spans="1:203" ht="13.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row>
    <row r="672" spans="1:203" ht="13.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row>
    <row r="673" spans="1:203" ht="13.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row>
    <row r="674" spans="1:203" ht="13.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row>
    <row r="675" spans="1:203" ht="13.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row>
    <row r="676" spans="1:203" ht="13.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row>
    <row r="677" spans="1:203" ht="13.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row>
    <row r="678" spans="1:203" ht="13.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row>
    <row r="679" spans="1:203" ht="13.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row>
    <row r="680" spans="1:203" ht="13.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row>
    <row r="681" spans="1:203" ht="13.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row>
    <row r="682" spans="1:203" ht="13.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row>
    <row r="683" spans="1:203" ht="13.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row>
    <row r="684" spans="1:203" ht="13.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row>
    <row r="685" spans="1:203" ht="13.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row>
    <row r="686" spans="1:203" ht="13.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row>
    <row r="687" spans="1:203" ht="13.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row>
    <row r="688" spans="1:203" ht="13.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row>
    <row r="689" spans="1:203" ht="13.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row>
    <row r="690" spans="1:203" ht="13.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row>
    <row r="691" spans="1:203" ht="13.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row>
    <row r="692" spans="1:203" ht="13.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row>
    <row r="693" spans="1:203" ht="13.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row>
    <row r="694" spans="1:203" ht="13.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row>
    <row r="695" spans="1:203" ht="13.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row>
    <row r="696" spans="1:203" ht="13.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row>
    <row r="697" spans="1:203" ht="13.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row>
    <row r="698" spans="1:203" ht="13.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row>
    <row r="699" spans="1:203" ht="13.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row>
    <row r="700" spans="1:203" ht="13.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row>
    <row r="701" spans="1:203" ht="13.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row>
    <row r="702" spans="1:203" ht="13.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row>
    <row r="703" spans="1:203" ht="13.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row>
    <row r="704" spans="1:203" ht="13.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row>
    <row r="705" spans="1:203" ht="13.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row>
    <row r="706" spans="1:203" ht="13.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row>
    <row r="707" spans="1:203" ht="13.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row>
    <row r="708" spans="1:203" ht="13.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row>
    <row r="709" spans="1:203" ht="13.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row>
    <row r="710" spans="1:203" ht="13.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row>
    <row r="711" spans="1:203" ht="13.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row>
    <row r="712" spans="1:203" ht="13.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row>
    <row r="713" spans="1:203" ht="13.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row>
    <row r="714" spans="1:203" ht="13.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row>
    <row r="715" spans="1:203" ht="13.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row>
    <row r="716" spans="1:203" ht="13.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row>
    <row r="717" spans="1:203" ht="13.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row>
    <row r="718" spans="1:203" ht="13.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row>
    <row r="719" spans="1:203" ht="13.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row>
    <row r="720" spans="1:203" ht="13.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row>
    <row r="721" spans="1:203" ht="13.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row>
    <row r="722" spans="1:203" ht="13.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row>
    <row r="723" spans="1:203" ht="13.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row>
    <row r="724" spans="1:203" ht="13.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row>
    <row r="725" spans="1:203" ht="13.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row>
    <row r="726" spans="1:203" ht="13.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row>
    <row r="727" spans="1:203" ht="13.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row>
    <row r="728" spans="1:203" ht="13.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row>
    <row r="729" spans="1:203" ht="13.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row>
    <row r="730" spans="1:203" ht="13.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row>
    <row r="731" spans="1:203" ht="13.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row>
    <row r="732" spans="1:203" ht="13.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row>
    <row r="733" spans="1:203" ht="13.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row>
    <row r="734" spans="1:203" ht="13.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row>
    <row r="735" spans="1:203" ht="13.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row>
    <row r="736" spans="1:203" ht="13.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row>
    <row r="737" spans="1:203" ht="13.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row>
    <row r="738" spans="1:203" ht="13.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row>
    <row r="739" spans="1:203" ht="13.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row>
    <row r="740" spans="1:203" ht="13.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row>
    <row r="741" spans="1:203" ht="13.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row>
    <row r="742" spans="1:203" ht="13.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row>
    <row r="743" spans="1:203" ht="13.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row>
    <row r="744" spans="1:203" ht="13.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row>
    <row r="745" spans="1:203" ht="13.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row>
    <row r="746" spans="1:203" ht="13.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row>
    <row r="747" spans="1:203" ht="13.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row>
    <row r="748" spans="1:203" ht="13.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row>
    <row r="749" spans="1:203" ht="13.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row>
    <row r="750" spans="1:203" ht="13.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row>
    <row r="751" spans="1:203" ht="13.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row>
    <row r="752" spans="1:203" ht="13.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row>
    <row r="753" spans="1:203" ht="13.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row>
    <row r="754" spans="1:203" ht="13.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row>
    <row r="755" spans="1:203" ht="13.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row>
    <row r="756" spans="1:203" ht="13.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row>
    <row r="757" spans="1:203" ht="13.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row>
    <row r="758" spans="1:203" ht="13.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row>
    <row r="759" spans="1:203" ht="13.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row>
    <row r="760" spans="1:203" ht="13.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row>
    <row r="761" spans="1:203" ht="13.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row>
    <row r="762" spans="1:203" ht="13.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row>
    <row r="763" spans="1:203" ht="13.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row>
    <row r="764" spans="1:203" ht="13.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row>
    <row r="765" spans="1:203" ht="13.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row>
    <row r="766" spans="1:203" ht="13.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row>
    <row r="767" spans="1:203" ht="13.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row>
    <row r="768" spans="1:203" ht="13.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row>
    <row r="769" spans="1:203" ht="13.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row>
    <row r="770" spans="1:203" ht="13.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row>
    <row r="771" spans="1:203" ht="13.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row>
    <row r="772" spans="1:203" ht="13.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row>
    <row r="773" spans="1:203" ht="13.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row>
    <row r="774" spans="1:203" ht="13.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row>
    <row r="775" spans="1:203" ht="13.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row>
    <row r="776" spans="1:203" ht="13.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row>
    <row r="777" spans="1:203" ht="13.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row>
    <row r="778" spans="1:203" ht="13.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row>
    <row r="779" spans="1:203" ht="13.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row>
    <row r="780" spans="1:203" ht="13.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row>
    <row r="781" spans="1:203" ht="13.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row>
    <row r="782" spans="1:203" ht="13.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row>
    <row r="783" spans="1:203" ht="13.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row>
    <row r="784" spans="1:203" ht="13.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row>
    <row r="785" spans="1:203" ht="13.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row>
    <row r="786" spans="1:203" ht="13.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row>
    <row r="787" spans="1:203" ht="13.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row>
    <row r="788" spans="1:203" ht="13.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row>
    <row r="789" spans="1:203" ht="13.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row>
    <row r="790" spans="1:203" ht="13.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row>
    <row r="791" spans="1:203" ht="13.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row>
    <row r="792" spans="1:203" ht="13.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row>
    <row r="793" spans="1:203" ht="13.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row>
    <row r="794" spans="1:203" ht="13.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row>
    <row r="795" spans="1:203" ht="13.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row>
    <row r="796" spans="1:203" ht="13.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row>
    <row r="797" spans="1:203" ht="13.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row>
    <row r="798" spans="1:203" ht="13.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row>
    <row r="799" spans="1:203" ht="13.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row>
    <row r="800" spans="1:203" ht="13.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row>
    <row r="801" spans="1:203" ht="13.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row>
    <row r="802" spans="1:203" ht="13.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row>
    <row r="803" spans="1:203" ht="13.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row>
    <row r="804" spans="1:203" ht="13.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row>
    <row r="805" spans="1:203" ht="13.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row>
    <row r="806" spans="1:203" ht="13.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row>
    <row r="807" spans="1:203" ht="13.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row>
    <row r="808" spans="1:203" ht="13.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row>
    <row r="809" spans="1:203" ht="13.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row>
    <row r="810" spans="1:203" ht="13.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row>
    <row r="811" spans="1:203" ht="13.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row>
    <row r="812" spans="1:203" ht="13.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row>
    <row r="813" spans="1:203" ht="13.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row>
    <row r="814" spans="1:203" ht="13.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row>
    <row r="815" spans="1:203" ht="13.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row>
    <row r="816" spans="1:203" ht="13.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row>
    <row r="817" spans="1:203" ht="13.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row>
    <row r="818" spans="1:203" ht="13.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row>
    <row r="819" spans="1:203" ht="13.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row>
    <row r="820" spans="1:203" ht="13.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row>
    <row r="821" spans="1:203" ht="13.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row>
    <row r="822" spans="1:203" ht="13.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row>
    <row r="823" spans="1:203" ht="13.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row>
    <row r="824" spans="1:203" ht="13.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row>
    <row r="825" spans="1:203" ht="13.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row>
    <row r="826" spans="1:203" ht="13.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row>
    <row r="827" spans="1:203" ht="13.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row>
    <row r="828" spans="1:203" ht="13.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row>
    <row r="829" spans="1:203" ht="13.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row>
    <row r="830" spans="1:203" ht="13.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row>
    <row r="831" spans="1:203" ht="13.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row>
    <row r="832" spans="1:203" ht="13.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row>
    <row r="833" spans="1:203" ht="13.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row>
    <row r="834" spans="1:203" ht="13.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row>
    <row r="835" spans="1:203" ht="13.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row>
    <row r="836" spans="1:203" ht="13.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row>
    <row r="837" spans="1:203" ht="13.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row>
    <row r="838" spans="1:203" ht="13.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row>
    <row r="839" spans="1:203" ht="13.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row>
    <row r="840" spans="1:203" ht="13.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row>
    <row r="841" spans="1:203" ht="13.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row>
    <row r="842" spans="1:203" ht="13.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row>
    <row r="843" spans="1:203" ht="13.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row>
    <row r="844" spans="1:203" ht="13.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row>
    <row r="845" spans="1:203" ht="13.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row>
    <row r="846" spans="1:203" ht="13.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row>
    <row r="847" spans="1:203" ht="13.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row>
    <row r="848" spans="1:203" ht="13.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row>
    <row r="849" spans="1:203" ht="13.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row>
    <row r="850" spans="1:203" ht="13.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row>
    <row r="851" spans="1:203" ht="13.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row>
    <row r="852" spans="1:203" ht="13.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row>
    <row r="853" spans="1:203" ht="13.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row>
    <row r="854" spans="1:203" ht="13.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row>
    <row r="855" spans="1:203" ht="13.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row>
    <row r="856" spans="1:203" ht="13.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row>
    <row r="857" spans="1:203" ht="13.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row>
    <row r="858" spans="1:203" ht="13.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row>
    <row r="859" spans="1:203" ht="13.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row>
    <row r="860" spans="1:203" ht="13.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row>
    <row r="861" spans="1:203" ht="13.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row>
    <row r="862" spans="1:203" ht="13.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row>
    <row r="863" spans="1:203" ht="13.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row>
    <row r="864" spans="1:203" ht="13.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row>
    <row r="865" spans="1:203" ht="13.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row>
    <row r="866" spans="1:203" ht="13.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row>
    <row r="867" spans="1:203" ht="13.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row>
    <row r="868" spans="1:203" ht="13.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row>
    <row r="869" spans="1:203" ht="13.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row>
    <row r="870" spans="1:203" ht="13.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row>
    <row r="871" spans="1:203" ht="13.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row>
    <row r="872" spans="1:203" ht="13.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row>
    <row r="873" spans="1:203" ht="13.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row>
    <row r="874" spans="1:203" ht="13.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row>
    <row r="875" spans="1:203" ht="13.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row>
    <row r="876" spans="1:203" ht="13.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row>
    <row r="877" spans="1:203" ht="13.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row>
    <row r="878" spans="1:203" ht="13.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row>
    <row r="879" spans="1:203" ht="13.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row>
    <row r="880" spans="1:203" ht="13.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row>
    <row r="881" spans="1:203" ht="13.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row>
    <row r="882" spans="1:203" ht="13.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row>
    <row r="883" spans="1:203" ht="13.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row>
    <row r="884" spans="1:203" ht="13.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row>
    <row r="885" spans="1:203" ht="13.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row>
    <row r="886" spans="1:203" ht="13.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row>
    <row r="887" spans="1:203" ht="13.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row>
    <row r="888" spans="1:203" ht="13.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row>
    <row r="889" spans="1:203" ht="13.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row>
    <row r="890" spans="1:203" ht="13.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row>
    <row r="891" spans="1:203" ht="13.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row>
    <row r="892" spans="1:203" ht="13.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row>
    <row r="893" spans="1:203" ht="13.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row>
    <row r="894" spans="1:203" ht="13.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row>
    <row r="895" spans="1:203" ht="13.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row>
    <row r="896" spans="1:203" ht="13.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row>
    <row r="897" spans="1:203" ht="13.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row>
    <row r="898" spans="1:203" ht="13.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row>
    <row r="899" spans="1:203" ht="13.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row>
    <row r="900" spans="1:203" ht="13.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row>
    <row r="901" spans="1:203" ht="13.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row>
    <row r="902" spans="1:203" ht="13.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row>
    <row r="903" spans="1:203" ht="13.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row>
    <row r="904" spans="1:203" ht="13.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row>
    <row r="905" spans="1:203" ht="13.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row>
    <row r="906" spans="1:203" ht="13.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row>
    <row r="907" spans="1:203" ht="13.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row>
    <row r="908" spans="1:203" ht="13.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row>
    <row r="909" spans="1:203" ht="13.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row>
    <row r="910" spans="1:203" ht="13.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row>
    <row r="911" spans="1:203" ht="13.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row>
    <row r="912" spans="1:203" ht="13.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row>
    <row r="913" spans="1:203" ht="13.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row>
    <row r="914" spans="1:203" ht="13.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row>
    <row r="915" spans="1:203" ht="13.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row>
    <row r="916" spans="1:203" ht="13.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row>
    <row r="917" spans="1:203" ht="13.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row>
    <row r="918" spans="1:203" ht="13.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row>
    <row r="919" spans="1:203" ht="13.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row>
    <row r="920" spans="1:203" ht="13.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row>
    <row r="921" spans="1:203" ht="13.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row>
    <row r="922" spans="1:203" ht="13.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row>
    <row r="923" spans="1:203" ht="13.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row>
    <row r="924" spans="1:203" ht="13.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row>
    <row r="925" spans="1:203" ht="13.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row>
    <row r="926" spans="1:203" ht="13.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row>
    <row r="927" spans="1:203" ht="13.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row>
    <row r="928" spans="1:203" ht="13.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row>
    <row r="929" spans="1:203" ht="13.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row>
    <row r="930" spans="1:203" ht="13.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row>
    <row r="931" spans="1:203" ht="13.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row>
    <row r="932" spans="1:203" ht="13.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row>
    <row r="933" spans="1:203" ht="13.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row>
    <row r="934" spans="1:203" ht="13.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row>
    <row r="935" spans="1:203" ht="13.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row>
    <row r="936" spans="1:203" ht="13.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row>
    <row r="937" spans="1:203" ht="13.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row>
    <row r="938" spans="1:203" ht="13.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row>
    <row r="939" spans="1:203" ht="13.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row>
    <row r="940" spans="1:203" ht="13.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row>
    <row r="941" spans="1:203" ht="13.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row>
    <row r="942" spans="1:203" ht="13.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row>
    <row r="943" spans="1:203" ht="13.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row>
    <row r="944" spans="1:203" ht="13.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row>
    <row r="945" spans="1:203" ht="13.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row>
    <row r="946" spans="1:203" ht="13.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row>
    <row r="947" spans="1:203" ht="13.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row>
    <row r="948" spans="1:203" ht="13.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row>
    <row r="949" spans="1:203" ht="13.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row>
    <row r="950" spans="1:203" ht="13.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row>
    <row r="951" spans="1:203" ht="13.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row>
    <row r="952" spans="1:203" ht="13.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row>
    <row r="953" spans="1:203" ht="13.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row>
    <row r="954" spans="1:203" ht="13.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row>
    <row r="955" spans="1:203" ht="13.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row>
    <row r="956" spans="1:203" ht="13.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row>
    <row r="957" spans="1:203" ht="13.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row>
    <row r="958" spans="1:203" ht="13.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row>
    <row r="959" spans="1:203" ht="13.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row>
    <row r="960" spans="1:203" ht="13.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row>
    <row r="961" spans="1:203" ht="13.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row>
    <row r="962" spans="1:203" ht="13.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row>
    <row r="963" spans="1:203" ht="13.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row>
    <row r="964" spans="1:203" ht="13.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row>
    <row r="965" spans="1:203" ht="13.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row>
    <row r="966" spans="1:203" ht="13.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row>
    <row r="967" spans="1:203" ht="13.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row>
    <row r="968" spans="1:203" ht="13.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row>
    <row r="969" spans="1:203" ht="13.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row>
    <row r="970" spans="1:203" ht="13.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row>
    <row r="971" spans="1:203" ht="13.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row>
    <row r="972" spans="1:203" ht="13.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row>
    <row r="973" spans="1:203" ht="13.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row>
    <row r="974" spans="1:203" ht="13.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row>
    <row r="975" spans="1:203" ht="13.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row>
    <row r="976" spans="1:203" ht="13.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row>
    <row r="977" spans="1:203" ht="13.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row>
    <row r="978" spans="1:203" ht="13.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row>
    <row r="979" spans="1:203" ht="13.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row>
    <row r="980" spans="1:203" ht="13.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row>
    <row r="981" spans="1:203" ht="13.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row>
    <row r="982" spans="1:203" ht="13.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row>
    <row r="983" spans="1:203" ht="13.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row>
    <row r="984" spans="1:203" ht="13.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row>
    <row r="985" spans="1:203" ht="13.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row>
    <row r="986" spans="1:203" ht="13.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row>
    <row r="987" spans="1:203" ht="13.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row>
    <row r="988" spans="1:203" ht="13.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row>
    <row r="989" spans="1:203" ht="13.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row>
    <row r="990" spans="1:203" ht="13.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row>
    <row r="991" spans="1:203" ht="13.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row>
    <row r="992" spans="1:203" ht="13.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row>
    <row r="993" spans="1:203" ht="13.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row>
    <row r="994" spans="1:203" ht="13.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row>
    <row r="995" spans="1:203" ht="13.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row>
    <row r="996" spans="1:203" ht="13.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row>
    <row r="997" spans="1:203" ht="13.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row>
    <row r="998" spans="1:203" ht="13.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row>
    <row r="999" spans="1:203" ht="13.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row>
    <row r="1000" spans="1:203" ht="13.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row>
    <row r="1001" spans="1:203" ht="13.5" customHeight="1" x14ac:dyDescent="0.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c r="DE1001" s="3"/>
      <c r="DF1001" s="3"/>
      <c r="DG1001" s="3"/>
      <c r="DH1001" s="3"/>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G1001" s="3"/>
      <c r="EH1001" s="3"/>
      <c r="EI1001" s="3"/>
      <c r="EJ1001" s="3"/>
      <c r="EK1001" s="3"/>
      <c r="EL1001" s="3"/>
      <c r="EM1001" s="3"/>
      <c r="EN1001" s="3"/>
      <c r="EO1001" s="3"/>
      <c r="EP1001" s="3"/>
      <c r="EQ1001" s="3"/>
      <c r="ER1001" s="3"/>
      <c r="ES1001" s="3"/>
      <c r="ET1001" s="3"/>
      <c r="EU1001" s="3"/>
      <c r="EV1001" s="3"/>
      <c r="EW1001" s="3"/>
      <c r="EX1001" s="3"/>
      <c r="EY1001" s="3"/>
      <c r="EZ1001" s="3"/>
      <c r="FA1001" s="3"/>
      <c r="FB1001" s="3"/>
      <c r="FC1001" s="3"/>
      <c r="FD1001" s="3"/>
      <c r="FE1001" s="3"/>
      <c r="FF1001" s="3"/>
      <c r="FG1001" s="3"/>
      <c r="FH1001" s="3"/>
      <c r="FI1001" s="3"/>
      <c r="FJ1001" s="3"/>
      <c r="FK1001" s="3"/>
      <c r="FL1001" s="3"/>
      <c r="FM1001" s="3"/>
      <c r="FN1001" s="3"/>
      <c r="FO1001" s="3"/>
      <c r="FP1001" s="3"/>
      <c r="FQ1001" s="3"/>
      <c r="FR1001" s="3"/>
      <c r="FS1001" s="3"/>
      <c r="FT1001" s="3"/>
      <c r="FU1001" s="3"/>
      <c r="FV1001" s="3"/>
      <c r="FW1001" s="3"/>
      <c r="FX1001" s="3"/>
      <c r="FY1001" s="3"/>
      <c r="FZ1001" s="3"/>
      <c r="GA1001" s="3"/>
      <c r="GB1001" s="3"/>
      <c r="GC1001" s="3"/>
      <c r="GD1001" s="3"/>
      <c r="GE1001" s="3"/>
      <c r="GF1001" s="3"/>
      <c r="GG1001" s="3"/>
      <c r="GH1001" s="3"/>
      <c r="GI1001" s="3"/>
      <c r="GJ1001" s="3"/>
      <c r="GK1001" s="3"/>
      <c r="GL1001" s="3"/>
      <c r="GM1001" s="3"/>
      <c r="GN1001" s="3"/>
      <c r="GO1001" s="3"/>
      <c r="GP1001" s="3"/>
      <c r="GQ1001" s="3"/>
      <c r="GR1001" s="3"/>
      <c r="GS1001" s="3"/>
      <c r="GT1001" s="3"/>
      <c r="GU1001" s="3"/>
    </row>
    <row r="1002" spans="1:203" ht="13.5" customHeight="1" x14ac:dyDescent="0.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c r="DE1002" s="3"/>
      <c r="DF1002" s="3"/>
      <c r="DG1002" s="3"/>
      <c r="DH1002" s="3"/>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G1002" s="3"/>
      <c r="EH1002" s="3"/>
      <c r="EI1002" s="3"/>
      <c r="EJ1002" s="3"/>
      <c r="EK1002" s="3"/>
      <c r="EL1002" s="3"/>
      <c r="EM1002" s="3"/>
      <c r="EN1002" s="3"/>
      <c r="EO1002" s="3"/>
      <c r="EP1002" s="3"/>
      <c r="EQ1002" s="3"/>
      <c r="ER1002" s="3"/>
      <c r="ES1002" s="3"/>
      <c r="ET1002" s="3"/>
      <c r="EU1002" s="3"/>
      <c r="EV1002" s="3"/>
      <c r="EW1002" s="3"/>
      <c r="EX1002" s="3"/>
      <c r="EY1002" s="3"/>
      <c r="EZ1002" s="3"/>
      <c r="FA1002" s="3"/>
      <c r="FB1002" s="3"/>
      <c r="FC1002" s="3"/>
      <c r="FD1002" s="3"/>
      <c r="FE1002" s="3"/>
      <c r="FF1002" s="3"/>
      <c r="FG1002" s="3"/>
      <c r="FH1002" s="3"/>
      <c r="FI1002" s="3"/>
      <c r="FJ1002" s="3"/>
      <c r="FK1002" s="3"/>
      <c r="FL1002" s="3"/>
      <c r="FM1002" s="3"/>
      <c r="FN1002" s="3"/>
      <c r="FO1002" s="3"/>
      <c r="FP1002" s="3"/>
      <c r="FQ1002" s="3"/>
      <c r="FR1002" s="3"/>
      <c r="FS1002" s="3"/>
      <c r="FT1002" s="3"/>
      <c r="FU1002" s="3"/>
      <c r="FV1002" s="3"/>
      <c r="FW1002" s="3"/>
      <c r="FX1002" s="3"/>
      <c r="FY1002" s="3"/>
      <c r="FZ1002" s="3"/>
      <c r="GA1002" s="3"/>
      <c r="GB1002" s="3"/>
      <c r="GC1002" s="3"/>
      <c r="GD1002" s="3"/>
      <c r="GE1002" s="3"/>
      <c r="GF1002" s="3"/>
      <c r="GG1002" s="3"/>
      <c r="GH1002" s="3"/>
      <c r="GI1002" s="3"/>
      <c r="GJ1002" s="3"/>
      <c r="GK1002" s="3"/>
      <c r="GL1002" s="3"/>
      <c r="GM1002" s="3"/>
      <c r="GN1002" s="3"/>
      <c r="GO1002" s="3"/>
      <c r="GP1002" s="3"/>
      <c r="GQ1002" s="3"/>
      <c r="GR1002" s="3"/>
      <c r="GS1002" s="3"/>
      <c r="GT1002" s="3"/>
      <c r="GU1002" s="3"/>
    </row>
  </sheetData>
  <phoneticPr fontId="3" type="noConversion"/>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data</vt:lpstr>
      <vt:lpstr>Knapsack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yijie wu</dc:creator>
  <cp:lastModifiedBy>yijie wu</cp:lastModifiedBy>
  <dcterms:created xsi:type="dcterms:W3CDTF">2021-12-16T02:48:16Z</dcterms:created>
  <dcterms:modified xsi:type="dcterms:W3CDTF">2021-12-16T05:08:21Z</dcterms:modified>
</cp:coreProperties>
</file>