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<sst xmlns="http://schemas.openxmlformats.org/spreadsheetml/2006/main" count="1010" uniqueCount="538">
  <si>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</si>
  <si>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</si>
  <si>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</si>
  <si>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</si>
  <si>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</si>
  <si>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</si>
  <si>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</si>
  <si>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</si>
  <si>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</si>
  <si>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</si>
  <si>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</si>
  <si>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</si>
  <si>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</si>
  <si>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</si>
  <si>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</si>
  <si>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</si>
  <si>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</si>
  <si>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</si>
  <si>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</si>
  <si>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</si>
  <si>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</si>
  <si>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</si>
  <si>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</si>
  <si>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</si>
  <si>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</si>
  <si>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</si>
  <si>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</si>
  <si>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</si>
  <si>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</si>
  <si>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</si>
  <si>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</si>
  <si>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</si>
  <si>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</si>
  <si>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</si>
  <si>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</si>
  <si>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</si>
  <si>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</si>
  <si>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</si>
  <si>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</si>
  <si>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</si>
  <si>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</si>
  <si>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</si>
  <si>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</si>
  <si>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</si>
  <si>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</si>
  <si>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</si>
  <si>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</si>
  <si>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</si>
  <si>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</si>
  <si>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</si>
  <si>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</si>
  <si>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</si>
  <si>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</si>
  <si>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</si>
  <si>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</si>
  <si>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</si>
  <si>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</si>
  <si>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</si>
  <si>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</si>
  <si>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</si>
  <si>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</si>
  <si>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</si>
  <si>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</si>
  <si>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</si>
  <si>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</si>
  <si>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</si>
  <si>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</si>
  <si>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</si>
  <si>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</si>
  <si>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</si>
  <si>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</si>
  <si>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</si>
  <si>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</si>
  <si>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</si>
  <si>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</si>
  <si>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</si>
  <si>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</si>
  <si>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</si>
  <si>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</si>
  <si>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</si>
  <si>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</si>
  <si>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</si>
  <si>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</si>
  <si>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</si>
  <si>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</si>
  <si>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</si>
  <si>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</si>
  <si>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</si>
  <si>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</si>
  <si>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</si>
  <si>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</si>
  <si>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</si>
  <si>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</si>
  <si>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</si>
  <si>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</si>
  <si>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</si>
  <si>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</si>
  <si>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</si>
  <si>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</si>
  <si>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</si>
  <si>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</si>
  <si>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</si>
  <si>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</si>
  <si>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</si>
  <si>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</si>
  <si>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</si>
  <si>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</si>
  <si>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</si>
  <si>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</si>
  <si>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</si>
  <si>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</si>
  <si>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</si>
  <si>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</si>
  <si>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</si>
  <si>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</si>
  <si>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</si>
  <si>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</si>
  <si>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</si>
  <si>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</si>
  <si>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</si>
  <si>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</si>
  <si>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</si>
  <si>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</si>
  <si>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</si>
  <si>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</si>
  <si>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</si>
  <si>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</si>
  <si>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</si>
  <si>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</si>
  <si>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</si>
  <si>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</si>
  <si>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</si>
  <si>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</si>
  <si>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</si>
  <si>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</si>
  <si>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</si>
  <si>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</si>
  <si>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</si>
  <si>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</si>
  <si>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</si>
  <si>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</si>
  <si>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</si>
  <si>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</si>
  <si>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</si>
  <si>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</si>
  <si>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</si>
  <si>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</si>
  <si>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</si>
  <si>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</si>
  <si>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</si>
  <si>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</si>
  <si>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</si>
  <si>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</si>
  <si>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</si>
  <si>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</si>
  <si>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</si>
  <si>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</si>
  <si>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</si>
  <si>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</si>
  <si>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</si>
  <si>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</si>
  <si>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</si>
  <si>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</si>
  <si>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</si>
  <si>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</si>
  <si>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</si>
  <si>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</si>
  <si>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</si>
  <si>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</si>
  <si>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</si>
  <si>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</si>
  <si>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</si>
  <si>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</si>
  <si>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</si>
  <si>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</si>
  <si>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</si>
  <si>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</si>
  <si>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</si>
  <si>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</si>
  <si>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</si>
  <si>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</si>
  <si>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</si>
  <si>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</si>
  <si>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</si>
  <si>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</si>
  <si>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</si>
  <si>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</si>
  <si>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</si>
  <si>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</si>
  <si>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</si>
  <si>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</si>
  <si>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</si>
  <si>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</si>
  <si>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</si>
  <si>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</si>
  <si>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</si>
  <si>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</si>
  <si>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</si>
  <si>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</si>
  <si>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</si>
  <si>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</si>
  <si>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</si>
  <si>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</si>
  <si>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</si>
  <si>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</si>
  <si>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</si>
  <si>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</si>
  <si>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</si>
  <si>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</si>
  <si>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</si>
  <si>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</si>
  <si>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</si>
  <si>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</si>
  <si>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</si>
  <si>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</si>
  <si>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</si>
  <si>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</si>
  <si>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</si>
  <si>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</si>
  <si>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</si>
  <si>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</si>
  <si>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</si>
  <si>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</si>
  <si>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</si>
  <si>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</si>
  <si>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</si>
  <si>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</si>
  <si>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</si>
  <si>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</si>
  <si>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</si>
  <si>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</si>
  <si>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</si>
  <si>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</si>
  <si>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</si>
  <si>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</si>
  <si>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</si>
  <si>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</si>
  <si>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</si>
  <si>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</si>
  <si>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</si>
  <si>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</si>
  <si>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</si>
  <si>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</si>
  <si>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</si>
  <si>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</si>
  <si>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</si>
  <si>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</si>
  <si>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</si>
  <si>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</si>
  <si>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</si>
  <si>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</si>
  <si>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</si>
  <si>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</si>
  <si>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</si>
  <si>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</si>
  <si>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</si>
  <si>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</si>
  <si>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</si>
  <si>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</si>
  <si>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</si>
  <si>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</si>
  <si>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</si>
  <si>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</si>
  <si>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</si>
  <si>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</si>
  <si>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</si>
  <si>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</si>
  <si>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</si>
  <si>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</si>
  <si>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</si>
  <si>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</si>
  <si>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</si>
  <si>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</si>
  <si>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</si>
  <si>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</si>
  <si>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</si>
  <si>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</si>
  <si>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</si>
  <si>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</si>
  <si>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</si>
  <si>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</si>
  <si>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</si>
  <si>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</si>
  <si>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</si>
  <si>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</si>
  <si>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</si>
  <si>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</si>
  <si>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</si>
  <si>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</si>
  <si>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</si>
  <si>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</si>
  <si>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</si>
  <si>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</si>
  <si>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</si>
  <si>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</si>
  <si>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</si>
  <si>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</si>
  <si>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</si>
  <si>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</si>
  <si>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</si>
  <si>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</si>
  <si>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</si>
  <si>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</si>
  <si>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</si>
  <si>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</si>
  <si>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</si>
  <si>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</si>
  <si>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</si>
  <si>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</si>
  <si>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</si>
  <si>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</si>
  <si>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</si>
  <si>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</si>
  <si>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</si>
  <si>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</si>
  <si>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</si>
  <si>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</si>
  <si>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</si>
  <si>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</si>
  <si>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</si>
  <si>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</si>
  <si>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</si>
  <si>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</si>
  <si>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</si>
  <si>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</si>
  <si>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</si>
  <si>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</si>
  <si>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</si>
  <si>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</si>
  <si>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</si>
  <si>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</si>
  <si>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</si>
  <si>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</si>
  <si>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</si>
  <si>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</si>
  <si>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</si>
  <si>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</si>
  <si>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</si>
  <si>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</si>
  <si>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</si>
  <si>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</si>
  <si>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</si>
  <si>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</si>
  <si>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</si>
  <si>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</si>
  <si>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</si>
  <si>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</si>
  <si>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</si>
  <si>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</si>
  <si>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</si>
  <si>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</si>
  <si>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</si>
  <si>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</si>
  <si>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</si>
  <si>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</si>
  <si>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</si>
  <si>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</si>
  <si>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</si>
  <si>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</si>
  <si>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</si>
  <si>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</si>
  <si>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</si>
  <si>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</si>
  <si>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</si>
  <si>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</si>
  <si>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</si>
  <si>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</si>
  <si>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</si>
  <si>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</si>
  <si>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</si>
  <si>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</si>
  <si>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</si>
  <si>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</si>
  <si>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</si>
  <si>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</si>
  <si>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</si>
  <si>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</si>
  <si>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</si>
  <si>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</si>
  <si>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</si>
  <si>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</si>
  <si>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</si>
  <si>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</si>
  <si>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</si>
  <si>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</si>
  <si>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</si>
  <si>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</si>
  <si>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</si>
  <si>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</si>
  <si>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</si>
  <si>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</si>
  <si>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</si>
  <si>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</si>
  <si>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</si>
  <si>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</si>
  <si>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</si>
  <si>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</si>
  <si>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</si>
  <si>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</si>
  <si>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</si>
  <si>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</si>
  <si>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</si>
  <si>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</si>
  <si>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</si>
  <si>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</si>
  <si>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</si>
  <si>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</si>
  <si>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</si>
  <si>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</si>
  <si>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</si>
  <si>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</si>
  <si>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</si>
  <si>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</si>
  <si>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</si>
  <si>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</si>
  <si>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</si>
  <si>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</si>
  <si>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</si>
  <si>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</si>
  <si>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</si>
  <si>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</si>
  <si>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</si>
  <si>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</si>
  <si>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</si>
  <si>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</si>
  <si>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</si>
  <si>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</si>
  <si>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</si>
  <si>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</si>
  <si>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</si>
  <si>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</si>
  <si>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</si>
  <si>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</si>
  <si>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</si>
  <si>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</si>
  <si>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</si>
  <si>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</si>
  <si>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</si>
  <si>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</si>
  <si>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</si>
  <si>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</si>
  <si>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</si>
  <si>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</si>
  <si>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</si>
  <si>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</si>
  <si>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</si>
  <si>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</si>
  <si>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</si>
  <si>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</si>
  <si>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</si>
  <si>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</si>
  <si>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</si>
  <si>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</si>
  <si>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</si>
  <si>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</si>
  <si>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</si>
  <si>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</si>
  <si>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</si>
  <si>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</si>
  <si>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</si>
  <si>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</si>
  <si>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</si>
  <si>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</si>
  <si>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</si>
  <si>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</si>
  <si>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</si>
  <si>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</si>
  <si>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</si>
  <si>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</si>
  <si>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</si>
  <si>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</si>
  <si>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9.19B</t>
  </si>
  <si>
    <t>2.10B</t>
  </si>
  <si>
    <t>2.25B</t>
  </si>
  <si>
    <t>7.51B</t>
  </si>
  <si>
    <t>9.67B</t>
  </si>
  <si>
    <t>7.98B</t>
  </si>
  <si>
    <t>27.19B</t>
  </si>
  <si>
    <t>40.99B</t>
  </si>
  <si>
    <t>21.92B</t>
  </si>
  <si>
    <t>28.65B</t>
  </si>
  <si>
    <t>7.32B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</si>
  <si>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</si>
  <si>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</si>
  <si>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</si>
  <si>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</si>
  <si>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</si>
  <si>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</si>
  <si>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</si>
  <si>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</si>
  <si>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</si>
  <si>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</si>
  <si>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</si>
  <si>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44.83B</t>
  </si>
  <si>
    <t>19.67B</t>
  </si>
  <si>
    <t>"CSX Corporation"</t>
  </si>
  <si>
    <t>25.49B</t>
  </si>
  <si>
    <t>3.10B</t>
  </si>
  <si>
    <t>8.08B</t>
  </si>
  <si>
    <t>25.61B</t>
  </si>
  <si>
    <t>66.94B</t>
  </si>
  <si>
    <t>44.30B</t>
  </si>
  <si>
    <t>34.88B</t>
  </si>
  <si>
    <t>38.01B</t>
  </si>
  <si>
    <t>67.56B</t>
  </si>
  <si>
    <t>13.99B</t>
  </si>
  <si>
    <t>2.92B</t>
  </si>
  <si>
    <t>7.27B</t>
  </si>
  <si>
    <t>13.95B</t>
  </si>
  <si>
    <t>3.89B</t>
  </si>
  <si>
    <t>4.07B</t>
  </si>
  <si>
    <t>25.18B</t>
  </si>
  <si>
    <t>58.90B</t>
  </si>
  <si>
    <t>13.22B</t>
  </si>
  <si>
    <t>38.92B</t>
  </si>
  <si>
    <t>8.85B</t>
  </si>
  <si>
    <t>52.01B</t>
  </si>
  <si>
    <t>18.58B</t>
  </si>
  <si>
    <t>2.56B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</si>
  <si>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</si>
  <si>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</si>
  <si>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</si>
  <si>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</si>
  <si>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</si>
  <si>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</si>
  <si>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</si>
  <si>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</si>
  <si>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28.63B</t>
  </si>
  <si>
    <t>5.16B</t>
  </si>
  <si>
    <t>1.55B</t>
  </si>
  <si>
    <t>25.72B</t>
  </si>
  <si>
    <t>13.33B</t>
  </si>
  <si>
    <t>3.62B</t>
  </si>
  <si>
    <t>19.58B</t>
  </si>
  <si>
    <t>763.34M</t>
  </si>
  <si>
    <t>47.70B</t>
  </si>
  <si>
    <t>7.86B</t>
  </si>
  <si>
    <t>49.00B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</si>
</sst>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304</v>
      </c>
      <c r="C2" s="25" t="s">
        <v>323</v>
      </c>
      <c r="D2" s="25" t="s">
        <v>380</v>
      </c>
      <c r="E2" s="25" t="s">
        <v>265</v>
      </c>
      <c r="F2" s="25" t="s">
        <v>209</v>
      </c>
      <c r="G2" s="25" t="s">
        <v>229</v>
      </c>
      <c r="H2" s="25" t="s">
        <v>210</v>
      </c>
      <c r="I2" s="25" t="s">
        <v>211</v>
      </c>
      <c r="J2" s="25" t="s">
        <v>212</v>
      </c>
      <c r="K2" s="25" t="s">
        <v>250</v>
      </c>
      <c r="L2" s="25" t="s">
        <v>245</v>
      </c>
      <c r="M2" s="25" t="s">
        <v>213</v>
      </c>
      <c r="N2" s="25" t="s">
        <v>214</v>
      </c>
      <c r="O2" s="25" t="s">
        <v>215</v>
      </c>
      <c r="P2" s="25" t="s">
        <v>216</v>
      </c>
      <c r="Q2" s="25" t="s">
        <v>421</v>
      </c>
      <c r="R2" s="25" t="s">
        <v>344</v>
      </c>
      <c r="S2" s="25" t="s">
        <v>217</v>
      </c>
      <c r="T2" s="25" t="s">
        <v>218</v>
      </c>
      <c r="U2" s="25" t="s">
        <v>219</v>
      </c>
      <c r="V2" s="25" t="s">
        <v>277</v>
      </c>
      <c r="W2" s="25" t="s">
        <v>220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368</v>
      </c>
      <c r="E3" s="2" t="s">
        <v>255</v>
      </c>
      <c r="F3" s="1" t="s">
        <v>97</v>
      </c>
      <c r="G3" s="2" t="s">
        <v>221</v>
      </c>
      <c r="H3" s="2" t="s">
        <v>3</v>
      </c>
      <c r="I3" s="2" t="s">
        <v>19</v>
      </c>
      <c r="J3" s="2" t="s">
        <v>71</v>
      </c>
      <c r="K3" s="2" t="s">
        <v>190</v>
      </c>
      <c r="L3" s="23" t="s">
        <v>233</v>
      </c>
      <c r="M3" s="2" t="s">
        <v>37</v>
      </c>
      <c r="N3" s="2" t="s">
        <v>128</v>
      </c>
      <c r="O3" s="2" t="s">
        <v>162</v>
      </c>
      <c r="P3" s="2" t="s">
        <v>170</v>
      </c>
      <c r="Q3" s="1" t="s">
        <v>123</v>
      </c>
      <c r="R3" s="2" t="s">
        <v>332</v>
      </c>
      <c r="S3" s="2" t="s">
        <v>151</v>
      </c>
      <c r="T3" s="2" t="s">
        <v>76</v>
      </c>
      <c r="U3" s="2" t="s">
        <v>181</v>
      </c>
      <c r="V3" s="2" t="s">
        <v>269</v>
      </c>
      <c r="W3" s="1" t="s">
        <v>143</v>
      </c>
    </row>
    <row r="4" spans="1:23" ht="24.95" customHeight="1" x14ac:dyDescent="0.4">
      <c r="A4" s="24"/>
      <c r="B4" s="2" t="s">
        <v>298</v>
      </c>
      <c r="C4" s="2" t="s">
        <v>319</v>
      </c>
      <c r="D4" s="2" t="s">
        <v>369</v>
      </c>
      <c r="E4" s="2" t="s">
        <v>256</v>
      </c>
      <c r="F4" s="2" t="s">
        <v>110</v>
      </c>
      <c r="G4" s="2" t="s">
        <v>222</v>
      </c>
      <c r="H4" s="1" t="s">
        <v>0</v>
      </c>
      <c r="I4" s="2" t="s">
        <v>21</v>
      </c>
      <c r="J4" s="2" t="s">
        <v>87</v>
      </c>
      <c r="K4" s="2" t="s">
        <v>287</v>
      </c>
      <c r="L4" s="23" t="s">
        <v>235</v>
      </c>
      <c r="M4" s="1" t="s">
        <v>33</v>
      </c>
      <c r="N4" s="2" t="s">
        <v>131</v>
      </c>
      <c r="O4" s="33" t="s">
        <v>310</v>
      </c>
      <c r="P4" s="2" t="s">
        <v>168</v>
      </c>
      <c r="Q4" s="2" t="s">
        <v>164</v>
      </c>
      <c r="R4" s="2" t="s">
        <v>333</v>
      </c>
      <c r="S4" s="2" t="s">
        <v>150</v>
      </c>
      <c r="T4" s="1" t="s">
        <v>75</v>
      </c>
      <c r="U4" s="2" t="s">
        <v>184</v>
      </c>
      <c r="V4" s="2" t="s">
        <v>270</v>
      </c>
      <c r="W4" s="1" t="s">
        <v>142</v>
      </c>
    </row>
    <row r="5" spans="1:23" ht="24.95" customHeight="1" x14ac:dyDescent="0.4">
      <c r="A5" s="24"/>
      <c r="B5" s="2" t="s">
        <v>299</v>
      </c>
      <c r="C5" s="2" t="s">
        <v>320</v>
      </c>
      <c r="D5" s="2" t="s">
        <v>370</v>
      </c>
      <c r="E5" s="2" t="s">
        <v>257</v>
      </c>
      <c r="F5" s="2" t="s">
        <v>103</v>
      </c>
      <c r="G5" s="2" t="s">
        <v>223</v>
      </c>
      <c r="H5" s="2" t="s">
        <v>1</v>
      </c>
      <c r="I5" s="2" t="s">
        <v>20</v>
      </c>
      <c r="J5" s="1" t="s">
        <v>70</v>
      </c>
      <c r="K5" s="27" t="s">
        <v>246</v>
      </c>
      <c r="L5" s="23" t="s">
        <v>236</v>
      </c>
      <c r="M5" s="2" t="s">
        <v>31</v>
      </c>
      <c r="N5" s="2" t="s">
        <v>130</v>
      </c>
      <c r="O5" s="1" t="s">
        <v>89</v>
      </c>
      <c r="P5" s="1" t="s">
        <v>167</v>
      </c>
      <c r="Q5" s="27" t="s">
        <v>248</v>
      </c>
      <c r="R5" s="1" t="s">
        <v>334</v>
      </c>
      <c r="S5" s="2" t="s">
        <v>153</v>
      </c>
      <c r="T5" s="1" t="s">
        <v>73</v>
      </c>
      <c r="U5" s="1" t="s">
        <v>146</v>
      </c>
      <c r="V5" s="2" t="s">
        <v>271</v>
      </c>
      <c r="W5"/>
    </row>
    <row r="6" spans="1:23" ht="24.95" customHeight="1" x14ac:dyDescent="0.4">
      <c r="A6" s="24"/>
      <c r="B6" s="2" t="s">
        <v>300</v>
      </c>
      <c r="C6" s="2" t="s">
        <v>324</v>
      </c>
      <c r="D6" s="2" t="s">
        <v>372</v>
      </c>
      <c r="E6" s="2" t="s">
        <v>258</v>
      </c>
      <c r="F6" s="2" t="s">
        <v>102</v>
      </c>
      <c r="G6" s="2" t="s">
        <v>224</v>
      </c>
      <c r="H6" s="2" t="s">
        <v>4</v>
      </c>
      <c r="I6" s="2" t="s">
        <v>22</v>
      </c>
      <c r="J6" s="1" t="s">
        <v>69</v>
      </c>
      <c r="K6" s="2" t="s">
        <v>191</v>
      </c>
      <c r="L6" s="23" t="s">
        <v>232</v>
      </c>
      <c r="M6" s="2" t="s">
        <v>32</v>
      </c>
      <c r="N6" s="1" t="s">
        <v>132</v>
      </c>
      <c r="O6" s="33" t="s">
        <v>305</v>
      </c>
      <c r="P6" s="2" t="s">
        <v>171</v>
      </c>
      <c r="Q6" s="2" t="s">
        <v>428</v>
      </c>
      <c r="R6" s="1" t="s">
        <v>335</v>
      </c>
      <c r="S6" s="2" t="s">
        <v>155</v>
      </c>
      <c r="T6" s="2" t="s">
        <v>77</v>
      </c>
      <c r="U6" s="2" t="s">
        <v>183</v>
      </c>
      <c r="V6" s="2" t="s">
        <v>275</v>
      </c>
      <c r="W6"/>
    </row>
    <row r="7" spans="1:23" ht="24.95" customHeight="1" x14ac:dyDescent="0.4">
      <c r="A7" s="24"/>
      <c r="B7" s="2"/>
      <c r="C7" s="1" t="s">
        <v>127</v>
      </c>
      <c r="D7" s="2" t="s">
        <v>373</v>
      </c>
      <c r="E7" s="2" t="s">
        <v>259</v>
      </c>
      <c r="F7" s="2" t="s">
        <v>251</v>
      </c>
      <c r="G7"/>
      <c r="H7" s="2" t="s">
        <v>6</v>
      </c>
      <c r="I7" s="2" t="s">
        <v>23</v>
      </c>
      <c r="J7" s="2" t="s">
        <v>72</v>
      </c>
      <c r="K7" s="2" t="s">
        <v>195</v>
      </c>
      <c r="L7" s="23" t="s">
        <v>234</v>
      </c>
      <c r="M7" s="2" t="s">
        <v>34</v>
      </c>
      <c r="N7" s="2" t="s">
        <v>129</v>
      </c>
      <c r="O7" s="33" t="s">
        <v>308</v>
      </c>
      <c r="P7" s="2" t="s">
        <v>169</v>
      </c>
      <c r="Q7" s="2" t="s">
        <v>429</v>
      </c>
      <c r="R7"/>
      <c r="S7" s="2" t="s">
        <v>152</v>
      </c>
      <c r="T7" s="1" t="s">
        <v>74</v>
      </c>
      <c r="U7" s="2" t="s">
        <v>330</v>
      </c>
      <c r="V7"/>
      <c r="W7"/>
    </row>
    <row r="8" spans="1:23" ht="24.95" customHeight="1" x14ac:dyDescent="0.4">
      <c r="A8" s="24"/>
      <c r="B8" s="2"/>
      <c r="C8" s="2" t="s">
        <v>326</v>
      </c>
      <c r="D8" s="2" t="s">
        <v>371</v>
      </c>
      <c r="E8" s="2"/>
      <c r="F8" s="2" t="s">
        <v>105</v>
      </c>
      <c r="G8"/>
      <c r="H8" s="2" t="s">
        <v>2</v>
      </c>
      <c r="I8" s="2" t="s">
        <v>24</v>
      </c>
      <c r="J8" s="2" t="s">
        <v>362</v>
      </c>
      <c r="K8" s="2" t="s">
        <v>204</v>
      </c>
      <c r="L8" s="23" t="s">
        <v>230</v>
      </c>
      <c r="M8" s="2" t="s">
        <v>35</v>
      </c>
      <c r="N8" s="1" t="s">
        <v>124</v>
      </c>
      <c r="O8" s="2" t="s">
        <v>307</v>
      </c>
      <c r="P8" s="2" t="s">
        <v>173</v>
      </c>
      <c r="Q8" s="2" t="s">
        <v>434</v>
      </c>
      <c r="R8"/>
      <c r="S8" s="1" t="s">
        <v>154</v>
      </c>
      <c r="T8" s="2" t="s">
        <v>78</v>
      </c>
      <c r="U8" s="2" t="s">
        <v>388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205</v>
      </c>
      <c r="L9" s="23" t="s">
        <v>231</v>
      </c>
      <c r="M9" s="1" t="s">
        <v>36</v>
      </c>
      <c r="N9" s="2" t="s">
        <v>126</v>
      </c>
      <c r="O9" s="2" t="s">
        <v>92</v>
      </c>
      <c r="P9" s="2" t="s">
        <v>172</v>
      </c>
      <c r="Q9" s="2" t="s">
        <v>422</v>
      </c>
      <c r="R9"/>
      <c r="S9" s="1" t="s">
        <v>149</v>
      </c>
      <c r="T9" s="2" t="s">
        <v>82</v>
      </c>
      <c r="U9" s="2" t="s">
        <v>182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189</v>
      </c>
      <c r="L10" s="23" t="s">
        <v>237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278</v>
      </c>
      <c r="I11" s="2" t="s">
        <v>25</v>
      </c>
      <c r="J11"/>
      <c r="K11" s="2" t="s">
        <v>193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280</v>
      </c>
      <c r="I12" s="2" t="s">
        <v>26</v>
      </c>
      <c r="J12"/>
      <c r="K12" s="2" t="s">
        <v>192</v>
      </c>
      <c r="L12" s="7"/>
      <c r="M12" s="7"/>
      <c r="N12" s="2" t="s">
        <v>282</v>
      </c>
      <c r="O12" s="2" t="s">
        <v>315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290</v>
      </c>
      <c r="I13" s="2" t="s">
        <v>27</v>
      </c>
      <c r="J13"/>
      <c r="K13" s="2" t="s">
        <v>203</v>
      </c>
      <c r="L13" s="7"/>
      <c r="M13" s="7"/>
      <c r="N13" s="2" t="s">
        <v>284</v>
      </c>
      <c r="O13" s="2" t="s">
        <v>317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286</v>
      </c>
      <c r="L14" s="7"/>
      <c r="M14" s="7"/>
      <c r="N14"/>
      <c r="O14" s="33" t="s">
        <v>309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194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328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253</v>
      </c>
      <c r="G18"/>
      <c r="H18" s="2"/>
      <c r="I18" s="2" t="s">
        <v>267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166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437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298</v>
      </c>
      <c r="B3" s="2" t="s">
        <v>301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438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299</v>
      </c>
      <c r="B4" s="2" t="s">
        <v>302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439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300</v>
      </c>
      <c r="B5" s="2" t="s">
        <v>303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440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396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319</v>
      </c>
      <c r="B3" s="2" t="s">
        <v>321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397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320</v>
      </c>
      <c r="B4" s="2" t="s">
        <v>322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398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324</v>
      </c>
      <c r="B5" s="2" t="s">
        <v>325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399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400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326</v>
      </c>
      <c r="B7" s="2" t="s">
        <v>327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401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368</v>
      </c>
      <c r="B2" s="2" t="s">
        <v>374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402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369</v>
      </c>
      <c r="B3" s="2" t="s">
        <v>375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403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370</v>
      </c>
      <c r="B4" s="2" t="s">
        <v>376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404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372</v>
      </c>
      <c r="B5" s="2" t="s">
        <v>377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405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373</v>
      </c>
      <c r="B6" s="2" t="s">
        <v>378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406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371</v>
      </c>
      <c r="B7" s="2" t="s">
        <v>379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407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255</v>
      </c>
      <c r="B2" s="2" t="s">
        <v>260</v>
      </c>
      <c r="C2" s="4">
        <v>43.143300000000004</v>
      </c>
      <c r="D2" s="4">
        <v>43.134999999999998</v>
      </c>
      <c r="E2" s="4">
        <v>43.57</v>
      </c>
      <c r="F2" s="5">
        <v>43.23</v>
      </c>
      <c r="G2" s="6">
        <v>-2.0055517002080347E-3</v>
      </c>
      <c r="H2" s="4" t="s">
        <v>477</v>
      </c>
      <c r="I2" s="5">
        <v>0.91</v>
      </c>
      <c r="J2" s="4">
        <v>6.1951999999999998</v>
      </c>
      <c r="K2" s="4">
        <v>42.069499999999998</v>
      </c>
    </row>
    <row r="3" spans="1:11" ht="20.100000000000001" customHeight="1" x14ac:dyDescent="0.25">
      <c r="A3" s="2" t="s">
        <v>256</v>
      </c>
      <c r="B3" s="2" t="s">
        <v>261</v>
      </c>
      <c r="C3" s="4">
        <v>52.016500000000001</v>
      </c>
      <c r="D3" s="4">
        <v>51.887500000000003</v>
      </c>
      <c r="E3" s="4">
        <v>52.4146</v>
      </c>
      <c r="F3" s="5">
        <v>51.95</v>
      </c>
      <c r="G3" s="6">
        <v>1.2800769971125655E-3</v>
      </c>
      <c r="H3" s="4" t="s">
        <v>478</v>
      </c>
      <c r="I3" s="5">
        <v>1.04</v>
      </c>
      <c r="J3" s="4">
        <v>14.973100000000001</v>
      </c>
      <c r="K3" s="4">
        <v>46.569600000000001</v>
      </c>
    </row>
    <row r="4" spans="1:11" ht="20.100000000000001" customHeight="1" x14ac:dyDescent="0.25">
      <c r="A4" s="2" t="s">
        <v>257</v>
      </c>
      <c r="B4" s="2" t="s">
        <v>262</v>
      </c>
      <c r="C4" s="4">
        <v>58.81</v>
      </c>
      <c r="D4" s="4">
        <v>58.74</v>
      </c>
      <c r="E4" s="4">
        <v>59.74</v>
      </c>
      <c r="F4" s="5">
        <v>59.01</v>
      </c>
      <c r="G4" s="6">
        <v>-3.389256058295132E-3</v>
      </c>
      <c r="H4" s="4" t="s">
        <v>479</v>
      </c>
      <c r="I4" s="5">
        <v>0</v>
      </c>
      <c r="J4" s="4">
        <v>3.41</v>
      </c>
      <c r="K4" s="4">
        <v>56.7</v>
      </c>
    </row>
    <row r="5" spans="1:11" ht="20.100000000000001" customHeight="1" x14ac:dyDescent="0.25">
      <c r="A5" s="2" t="s">
        <v>258</v>
      </c>
      <c r="B5" s="2" t="s">
        <v>263</v>
      </c>
      <c r="C5" s="4">
        <v>44.06</v>
      </c>
      <c r="D5" s="4">
        <v>43.82</v>
      </c>
      <c r="E5" s="4">
        <v>44.41</v>
      </c>
      <c r="F5" s="5">
        <v>43.82</v>
      </c>
      <c r="G5" s="6">
        <v>5.4769511638521678E-3</v>
      </c>
      <c r="H5" s="4" t="s">
        <v>480</v>
      </c>
      <c r="I5" s="5">
        <v>0.69</v>
      </c>
      <c r="J5" s="4">
        <v>16.21</v>
      </c>
      <c r="K5" s="4">
        <v>39.92</v>
      </c>
    </row>
    <row r="6" spans="1:11" ht="20.100000000000001" customHeight="1" x14ac:dyDescent="0.25">
      <c r="A6" s="2" t="s">
        <v>259</v>
      </c>
      <c r="B6" s="2" t="s">
        <v>264</v>
      </c>
      <c r="C6" s="4">
        <v>23.22</v>
      </c>
      <c r="D6" s="4">
        <v>23.22</v>
      </c>
      <c r="E6" s="4">
        <v>23.56</v>
      </c>
      <c r="F6" s="5">
        <v>23.29</v>
      </c>
      <c r="G6" s="6">
        <v>-3.0055817947617128E-3</v>
      </c>
      <c r="H6" s="4" t="s">
        <v>481</v>
      </c>
      <c r="I6" s="5" t="s">
        <v>39</v>
      </c>
      <c r="J6" s="4">
        <v>13.79</v>
      </c>
      <c r="K6" s="4">
        <v>23.9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441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442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443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444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251</v>
      </c>
      <c r="B6" s="2" t="s">
        <v>252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445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446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408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447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448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449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450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451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452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409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453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454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455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253</v>
      </c>
      <c r="B17" s="2" t="s">
        <v>254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456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221</v>
      </c>
      <c r="B2" s="2" t="s">
        <v>225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501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222</v>
      </c>
      <c r="B3" s="2" t="s">
        <v>226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502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223</v>
      </c>
      <c r="B4" s="2" t="s">
        <v>227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503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224</v>
      </c>
      <c r="B5" s="2" t="s">
        <v>228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504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N12" sqref="N1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58.33</v>
      </c>
      <c r="D2" s="4">
        <v>57.53</v>
      </c>
      <c r="E2" s="4">
        <v>58.36</v>
      </c>
      <c r="F2" s="5">
        <v>58.27</v>
      </c>
      <c r="G2" s="6">
        <v>1.029689377037844E-3</v>
      </c>
      <c r="H2" s="4" t="s">
        <v>527</v>
      </c>
      <c r="I2" s="5">
        <v>3.84</v>
      </c>
      <c r="J2" s="4">
        <v>16.18</v>
      </c>
      <c r="K2" s="4">
        <v>55.87</v>
      </c>
    </row>
    <row r="3" spans="1:11" ht="20.100000000000001" customHeight="1" x14ac:dyDescent="0.25">
      <c r="A3" s="1" t="s">
        <v>0</v>
      </c>
      <c r="B3" s="2" t="s">
        <v>54</v>
      </c>
      <c r="C3" s="4">
        <v>14.45</v>
      </c>
      <c r="D3" s="4">
        <v>14.22</v>
      </c>
      <c r="E3" s="4">
        <v>14.69</v>
      </c>
      <c r="F3" s="5">
        <v>14.47</v>
      </c>
      <c r="G3" s="6">
        <v>-1.3821700069109432E-3</v>
      </c>
      <c r="H3" s="4" t="s">
        <v>528</v>
      </c>
      <c r="I3" s="5" t="s">
        <v>39</v>
      </c>
      <c r="J3" s="4">
        <v>10.96</v>
      </c>
      <c r="K3" s="4">
        <v>15.81</v>
      </c>
    </row>
    <row r="4" spans="1:11" ht="20.100000000000001" customHeight="1" x14ac:dyDescent="0.25">
      <c r="A4" s="2" t="s">
        <v>1</v>
      </c>
      <c r="B4" s="2" t="s">
        <v>55</v>
      </c>
      <c r="C4" s="4">
        <v>12.87</v>
      </c>
      <c r="D4" s="4">
        <v>12.6</v>
      </c>
      <c r="E4" s="4">
        <v>13.29</v>
      </c>
      <c r="F4" s="5">
        <v>13.4</v>
      </c>
      <c r="G4" s="6">
        <v>-3.9552238805970232E-2</v>
      </c>
      <c r="H4" s="4" t="s">
        <v>529</v>
      </c>
      <c r="I4" s="5">
        <v>0</v>
      </c>
      <c r="J4" s="4">
        <v>27.15</v>
      </c>
      <c r="K4" s="4">
        <v>22.22</v>
      </c>
    </row>
    <row r="5" spans="1:11" ht="20.100000000000001" customHeight="1" x14ac:dyDescent="0.25">
      <c r="A5" s="2" t="s">
        <v>4</v>
      </c>
      <c r="B5" s="2" t="s">
        <v>56</v>
      </c>
      <c r="C5" s="4">
        <v>27.97</v>
      </c>
      <c r="D5" s="4">
        <v>27.33</v>
      </c>
      <c r="E5" s="4">
        <v>28</v>
      </c>
      <c r="F5" s="5">
        <v>27.77</v>
      </c>
      <c r="G5" s="6">
        <v>7.2020165646380736E-3</v>
      </c>
      <c r="H5" s="4" t="s">
        <v>530</v>
      </c>
      <c r="I5" s="5">
        <v>4.47</v>
      </c>
      <c r="J5" s="4">
        <v>12.42</v>
      </c>
      <c r="K5" s="4">
        <v>30.23</v>
      </c>
    </row>
    <row r="6" spans="1:11" ht="20.100000000000001" customHeight="1" x14ac:dyDescent="0.25">
      <c r="A6" s="2" t="s">
        <v>6</v>
      </c>
      <c r="B6" s="2" t="s">
        <v>57</v>
      </c>
      <c r="C6" s="4">
        <v>31.5</v>
      </c>
      <c r="D6" s="4">
        <v>31.22</v>
      </c>
      <c r="E6" s="4">
        <v>31.63</v>
      </c>
      <c r="F6" s="5">
        <v>31.73</v>
      </c>
      <c r="G6" s="6">
        <v>-7.2486605735896763E-3</v>
      </c>
      <c r="H6" s="4" t="s">
        <v>531</v>
      </c>
      <c r="I6" s="5">
        <v>4.54</v>
      </c>
      <c r="J6" s="4">
        <v>26.79</v>
      </c>
      <c r="K6" s="4">
        <v>32.17</v>
      </c>
    </row>
    <row r="7" spans="1:11" ht="20.100000000000001" customHeight="1" x14ac:dyDescent="0.25">
      <c r="A7" s="2" t="s">
        <v>2</v>
      </c>
      <c r="B7" s="2" t="s">
        <v>58</v>
      </c>
      <c r="C7" s="4">
        <v>11.53</v>
      </c>
      <c r="D7" s="4">
        <v>11.24</v>
      </c>
      <c r="E7" s="4">
        <v>11.88</v>
      </c>
      <c r="F7" s="5">
        <v>11.77</v>
      </c>
      <c r="G7" s="6">
        <v>-2.0390824129141904E-2</v>
      </c>
      <c r="H7" s="4" t="s">
        <v>532</v>
      </c>
      <c r="I7" s="5">
        <v>4.93</v>
      </c>
      <c r="J7" s="4" t="s">
        <v>39</v>
      </c>
      <c r="K7" s="4">
        <v>16.95</v>
      </c>
    </row>
    <row r="8" spans="1:11" ht="20.100000000000001" customHeight="1" x14ac:dyDescent="0.25">
      <c r="A8" s="2" t="s">
        <v>7</v>
      </c>
      <c r="B8" s="2" t="s">
        <v>59</v>
      </c>
      <c r="C8" s="4">
        <v>38.700000000000003</v>
      </c>
      <c r="D8" s="4">
        <v>37.85</v>
      </c>
      <c r="E8" s="4">
        <v>38.74</v>
      </c>
      <c r="F8" s="5">
        <v>38.69</v>
      </c>
      <c r="G8" s="6">
        <v>2.5846471956591149E-4</v>
      </c>
      <c r="H8" s="4" t="s">
        <v>533</v>
      </c>
      <c r="I8" s="5">
        <v>4.03</v>
      </c>
      <c r="J8" s="4">
        <v>10.63</v>
      </c>
      <c r="K8" s="4">
        <v>40.42</v>
      </c>
    </row>
    <row r="9" spans="1:11" ht="20.100000000000001" customHeight="1" x14ac:dyDescent="0.25">
      <c r="A9" s="2" t="s">
        <v>5</v>
      </c>
      <c r="B9" s="2" t="s">
        <v>60</v>
      </c>
      <c r="C9" s="4">
        <v>5.94</v>
      </c>
      <c r="D9" s="4">
        <v>5.86</v>
      </c>
      <c r="E9" s="4">
        <v>6.21</v>
      </c>
      <c r="F9" s="5">
        <v>6.23</v>
      </c>
      <c r="G9" s="6">
        <v>-4.6548956661316213E-2</v>
      </c>
      <c r="H9" s="4" t="s">
        <v>534</v>
      </c>
      <c r="I9" s="5" t="s">
        <v>39</v>
      </c>
      <c r="J9" s="4" t="s">
        <v>39</v>
      </c>
      <c r="K9" s="4">
        <v>12.09</v>
      </c>
    </row>
    <row r="10" spans="1:11" ht="20.100000000000001" customHeight="1" x14ac:dyDescent="0.25">
      <c r="A10" s="2" t="s">
        <v>278</v>
      </c>
      <c r="B10" s="2" t="s">
        <v>279</v>
      </c>
      <c r="C10" s="4">
        <v>103.57</v>
      </c>
      <c r="D10" s="4">
        <v>102.34</v>
      </c>
      <c r="E10" s="4">
        <v>103.65</v>
      </c>
      <c r="F10" s="5">
        <v>103.89</v>
      </c>
      <c r="G10" s="6">
        <v>-3.080180960631508E-3</v>
      </c>
      <c r="H10" s="4" t="s">
        <v>535</v>
      </c>
      <c r="I10" s="5">
        <v>2.96</v>
      </c>
      <c r="J10" s="4">
        <v>14.88</v>
      </c>
      <c r="K10" s="4">
        <v>101.29</v>
      </c>
    </row>
    <row r="11" spans="1:11" ht="20.100000000000001" customHeight="1" x14ac:dyDescent="0.25">
      <c r="A11" s="2" t="s">
        <v>280</v>
      </c>
      <c r="B11" s="2" t="s">
        <v>281</v>
      </c>
      <c r="C11" s="4">
        <v>18.27</v>
      </c>
      <c r="D11" s="4">
        <v>17.95</v>
      </c>
      <c r="E11" s="4">
        <v>18.29</v>
      </c>
      <c r="F11" s="5">
        <v>18.36</v>
      </c>
      <c r="G11" s="6">
        <v>-4.9019607843137176E-3</v>
      </c>
      <c r="H11" s="4" t="s">
        <v>536</v>
      </c>
      <c r="I11" s="5">
        <v>5.39</v>
      </c>
      <c r="J11" s="4" t="s">
        <v>39</v>
      </c>
      <c r="K11" s="4">
        <v>18.309999999999999</v>
      </c>
    </row>
    <row r="12" spans="1:11" ht="20.100000000000001" customHeight="1" x14ac:dyDescent="0.25">
      <c r="A12" s="28" t="s">
        <v>290</v>
      </c>
      <c r="B12" s="28" t="s">
        <v>291</v>
      </c>
      <c r="C12" s="29">
        <v>71.19</v>
      </c>
      <c r="D12" s="29">
        <v>70.16</v>
      </c>
      <c r="E12" s="29">
        <v>71.209999999999994</v>
      </c>
      <c r="F12" s="30">
        <v>71.39</v>
      </c>
      <c r="G12" s="31">
        <v>-2.8015128169211773E-3</v>
      </c>
      <c r="H12" s="29" t="s">
        <v>537</v>
      </c>
      <c r="I12" s="30">
        <v>4.62</v>
      </c>
      <c r="J12" s="29">
        <v>20.5</v>
      </c>
      <c r="K12" s="29">
        <v>71.42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49.561</v>
      </c>
      <c r="D2" s="4">
        <v>49.26</v>
      </c>
      <c r="E2" s="4">
        <v>50.88</v>
      </c>
      <c r="F2" s="5">
        <v>49.69</v>
      </c>
      <c r="G2" s="6">
        <v>-2.5960957939222739E-3</v>
      </c>
      <c r="H2" s="4" t="s">
        <v>511</v>
      </c>
      <c r="I2" s="5">
        <v>2.2200000000000002</v>
      </c>
      <c r="J2" s="4" t="s">
        <v>39</v>
      </c>
      <c r="K2" s="4">
        <v>67.965000000000003</v>
      </c>
    </row>
    <row r="3" spans="1:11" ht="20.100000000000001" customHeight="1" x14ac:dyDescent="0.25">
      <c r="A3" s="2" t="s">
        <v>21</v>
      </c>
      <c r="B3" s="2" t="s">
        <v>40</v>
      </c>
      <c r="C3" s="4">
        <v>4.4050000000000002</v>
      </c>
      <c r="D3" s="4">
        <v>4.12</v>
      </c>
      <c r="E3" s="4">
        <v>4.4400000000000004</v>
      </c>
      <c r="F3" s="5">
        <v>4.07</v>
      </c>
      <c r="G3" s="6">
        <v>8.2309582309582296E-2</v>
      </c>
      <c r="H3" s="4" t="s">
        <v>506</v>
      </c>
      <c r="I3" s="5">
        <v>0</v>
      </c>
      <c r="J3" s="4" t="s">
        <v>39</v>
      </c>
      <c r="K3" s="4">
        <v>7.8280000000000003</v>
      </c>
    </row>
    <row r="4" spans="1:11" ht="20.100000000000001" customHeight="1" x14ac:dyDescent="0.25">
      <c r="A4" s="2" t="s">
        <v>20</v>
      </c>
      <c r="B4" s="2" t="s">
        <v>41</v>
      </c>
      <c r="C4" s="4">
        <v>17.559999999999999</v>
      </c>
      <c r="D4" s="4">
        <v>17.23</v>
      </c>
      <c r="E4" s="4">
        <v>18.12</v>
      </c>
      <c r="F4" s="5">
        <v>17.239999999999998</v>
      </c>
      <c r="G4" s="6">
        <v>1.856148491879352E-2</v>
      </c>
      <c r="H4" s="4" t="s">
        <v>507</v>
      </c>
      <c r="I4" s="5">
        <v>0.48</v>
      </c>
      <c r="J4" s="4" t="s">
        <v>39</v>
      </c>
      <c r="K4" s="4">
        <v>23.9</v>
      </c>
    </row>
    <row r="5" spans="1:11" ht="20.100000000000001" customHeight="1" x14ac:dyDescent="0.25">
      <c r="A5" s="2" t="s">
        <v>22</v>
      </c>
      <c r="B5" s="2" t="s">
        <v>42</v>
      </c>
      <c r="C5" s="4">
        <v>47.702599999999997</v>
      </c>
      <c r="D5" s="4">
        <v>47.2</v>
      </c>
      <c r="E5" s="4">
        <v>48.37</v>
      </c>
      <c r="F5" s="5">
        <v>47.19</v>
      </c>
      <c r="G5" s="6">
        <v>1.0862470862470844E-2</v>
      </c>
      <c r="H5" s="4" t="s">
        <v>512</v>
      </c>
      <c r="I5" s="5">
        <v>6.4</v>
      </c>
      <c r="J5" s="4" t="s">
        <v>39</v>
      </c>
      <c r="K5" s="4">
        <v>52.709600000000002</v>
      </c>
    </row>
    <row r="6" spans="1:11" ht="20.100000000000001" customHeight="1" x14ac:dyDescent="0.25">
      <c r="A6" s="2" t="s">
        <v>23</v>
      </c>
      <c r="B6" s="2" t="s">
        <v>43</v>
      </c>
      <c r="C6" s="4">
        <v>32.159999999999997</v>
      </c>
      <c r="D6" s="4">
        <v>31.5</v>
      </c>
      <c r="E6" s="4">
        <v>32.840000000000003</v>
      </c>
      <c r="F6" s="5">
        <v>31.69</v>
      </c>
      <c r="G6" s="6">
        <v>1.4831177027453306E-2</v>
      </c>
      <c r="H6" s="4" t="s">
        <v>513</v>
      </c>
      <c r="I6" s="5">
        <v>3.22</v>
      </c>
      <c r="J6" s="4" t="s">
        <v>39</v>
      </c>
      <c r="K6" s="4">
        <v>45.37</v>
      </c>
    </row>
    <row r="7" spans="1:11" ht="20.100000000000001" customHeight="1" x14ac:dyDescent="0.25">
      <c r="A7" s="2" t="s">
        <v>24</v>
      </c>
      <c r="B7" s="2" t="s">
        <v>44</v>
      </c>
      <c r="C7" s="4">
        <v>70.8</v>
      </c>
      <c r="D7" s="4">
        <v>70.55</v>
      </c>
      <c r="E7" s="4">
        <v>72.33</v>
      </c>
      <c r="F7" s="5">
        <v>70.489999999999995</v>
      </c>
      <c r="G7" s="6">
        <v>4.3977869201305472E-3</v>
      </c>
      <c r="H7" s="4" t="s">
        <v>514</v>
      </c>
      <c r="I7" s="5">
        <v>0.96</v>
      </c>
      <c r="J7" s="4" t="s">
        <v>39</v>
      </c>
      <c r="K7" s="4">
        <v>80.459999999999994</v>
      </c>
    </row>
    <row r="8" spans="1:11" ht="20.100000000000001" customHeight="1" x14ac:dyDescent="0.25">
      <c r="A8" s="1" t="s">
        <v>18</v>
      </c>
      <c r="B8" s="2" t="s">
        <v>45</v>
      </c>
      <c r="C8" s="4">
        <v>49.2</v>
      </c>
      <c r="D8" s="4">
        <v>48.79</v>
      </c>
      <c r="E8" s="4">
        <v>49.99</v>
      </c>
      <c r="F8" s="5">
        <v>48.99</v>
      </c>
      <c r="G8" s="6">
        <v>4.2865890998163066E-3</v>
      </c>
      <c r="H8" s="4" t="s">
        <v>508</v>
      </c>
      <c r="I8" s="5">
        <v>2.06</v>
      </c>
      <c r="J8" s="4" t="s">
        <v>39</v>
      </c>
      <c r="K8" s="4">
        <v>58.26</v>
      </c>
    </row>
    <row r="9" spans="1:11" ht="20.100000000000001" customHeight="1" x14ac:dyDescent="0.25">
      <c r="A9" s="1" t="s">
        <v>17</v>
      </c>
      <c r="B9" s="2" t="s">
        <v>46</v>
      </c>
      <c r="C9" s="4">
        <v>13.06</v>
      </c>
      <c r="D9" s="4">
        <v>12.76</v>
      </c>
      <c r="E9" s="4">
        <v>13.44</v>
      </c>
      <c r="F9" s="5">
        <v>12.98</v>
      </c>
      <c r="G9" s="6">
        <v>6.1633281972265077E-3</v>
      </c>
      <c r="H9" s="4" t="s">
        <v>515</v>
      </c>
      <c r="I9" s="5">
        <v>5.36</v>
      </c>
      <c r="J9" s="4" t="s">
        <v>39</v>
      </c>
      <c r="K9" s="4">
        <v>18.84</v>
      </c>
    </row>
    <row r="10" spans="1:11" ht="20.100000000000001" customHeight="1" x14ac:dyDescent="0.25">
      <c r="A10" s="2" t="s">
        <v>25</v>
      </c>
      <c r="B10" s="2" t="s">
        <v>47</v>
      </c>
      <c r="C10" s="11">
        <v>22.63</v>
      </c>
      <c r="D10" s="4">
        <v>22.11</v>
      </c>
      <c r="E10" s="4">
        <v>23.04</v>
      </c>
      <c r="F10" s="5">
        <v>22.37</v>
      </c>
      <c r="G10" s="26">
        <v>1.1622708985248011E-2</v>
      </c>
      <c r="H10" s="6" t="s">
        <v>509</v>
      </c>
      <c r="I10" s="5">
        <v>5.0999999999999996</v>
      </c>
      <c r="J10" s="4" t="s">
        <v>39</v>
      </c>
      <c r="K10" s="4">
        <v>30.86</v>
      </c>
    </row>
    <row r="11" spans="1:11" ht="20.100000000000001" customHeight="1" x14ac:dyDescent="0.25">
      <c r="A11" s="2" t="s">
        <v>26</v>
      </c>
      <c r="B11" s="2" t="s">
        <v>48</v>
      </c>
      <c r="C11" s="11">
        <v>33.31</v>
      </c>
      <c r="D11" s="4">
        <v>33.14</v>
      </c>
      <c r="E11" s="4">
        <v>33.97</v>
      </c>
      <c r="F11" s="5">
        <v>33.020000000000003</v>
      </c>
      <c r="G11" s="26">
        <v>8.7825560266504878E-3</v>
      </c>
      <c r="H11" s="6" t="s">
        <v>505</v>
      </c>
      <c r="I11" s="5">
        <v>2.2200000000000002</v>
      </c>
      <c r="J11" s="4" t="s">
        <v>39</v>
      </c>
      <c r="K11" s="4">
        <v>35.659999999999997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68.103499999999997</v>
      </c>
      <c r="D12" s="4">
        <v>67.650000000000006</v>
      </c>
      <c r="E12" s="4">
        <v>69.5</v>
      </c>
      <c r="F12" s="5">
        <v>67.989999999999995</v>
      </c>
      <c r="G12" s="26">
        <v>1.6693631416385048E-3</v>
      </c>
      <c r="H12" s="6" t="s">
        <v>516</v>
      </c>
      <c r="I12" s="5">
        <v>4.4800000000000004</v>
      </c>
      <c r="J12" s="4" t="s">
        <v>39</v>
      </c>
      <c r="K12" s="4">
        <v>71.7761</v>
      </c>
    </row>
    <row r="13" spans="1:11" ht="20.100000000000001" customHeight="1" x14ac:dyDescent="0.25">
      <c r="A13" s="2" t="s">
        <v>28</v>
      </c>
      <c r="B13" s="2" t="s">
        <v>50</v>
      </c>
      <c r="C13" s="11">
        <v>124.355</v>
      </c>
      <c r="D13" s="4">
        <v>121.55</v>
      </c>
      <c r="E13" s="4">
        <v>125.068</v>
      </c>
      <c r="F13" s="5">
        <v>121.58</v>
      </c>
      <c r="G13" s="26">
        <v>2.2824477710149744E-2</v>
      </c>
      <c r="H13" s="6" t="s">
        <v>517</v>
      </c>
      <c r="I13" s="5">
        <v>7.0000000000000007E-2</v>
      </c>
      <c r="J13" s="4">
        <v>23.91</v>
      </c>
      <c r="K13" s="4">
        <v>132.24600000000001</v>
      </c>
    </row>
    <row r="14" spans="1:11" ht="20.100000000000001" customHeight="1" x14ac:dyDescent="0.25">
      <c r="A14" s="2" t="s">
        <v>29</v>
      </c>
      <c r="B14" s="2" t="s">
        <v>51</v>
      </c>
      <c r="C14" s="11">
        <v>24.48</v>
      </c>
      <c r="D14" s="4">
        <v>24.03</v>
      </c>
      <c r="E14" s="4">
        <v>25.45</v>
      </c>
      <c r="F14" s="5">
        <v>24.3</v>
      </c>
      <c r="G14" s="26">
        <v>7.4074074074073955E-3</v>
      </c>
      <c r="H14" s="6" t="s">
        <v>510</v>
      </c>
      <c r="I14" s="5">
        <v>0.73</v>
      </c>
      <c r="J14" s="4" t="s">
        <v>39</v>
      </c>
      <c r="K14" s="4">
        <v>36.15</v>
      </c>
    </row>
    <row r="15" spans="1:11" ht="20.100000000000001" customHeight="1" x14ac:dyDescent="0.25">
      <c r="A15" s="2" t="s">
        <v>30</v>
      </c>
      <c r="B15" s="2" t="s">
        <v>52</v>
      </c>
      <c r="C15" s="11">
        <v>6.7</v>
      </c>
      <c r="D15" s="4">
        <v>6.57</v>
      </c>
      <c r="E15" s="4">
        <v>7.19</v>
      </c>
      <c r="F15" s="5">
        <v>6.85</v>
      </c>
      <c r="G15" s="26">
        <v>-2.1897810218978027E-2</v>
      </c>
      <c r="H15" s="6" t="s">
        <v>518</v>
      </c>
      <c r="I15" s="5">
        <v>0</v>
      </c>
      <c r="J15" s="4" t="s">
        <v>39</v>
      </c>
      <c r="K15" s="4">
        <v>14.66</v>
      </c>
    </row>
    <row r="16" spans="1:11" ht="20.100000000000001" customHeight="1" x14ac:dyDescent="0.25">
      <c r="A16" s="2" t="s">
        <v>328</v>
      </c>
      <c r="B16" s="2" t="s">
        <v>329</v>
      </c>
      <c r="C16" s="20">
        <v>11.26</v>
      </c>
      <c r="D16" s="20">
        <v>11.15</v>
      </c>
      <c r="E16" s="20">
        <v>11.29</v>
      </c>
      <c r="F16" s="5">
        <v>10.93</v>
      </c>
      <c r="G16" s="26">
        <v>3.0192131747483995E-2</v>
      </c>
      <c r="H16" s="6" t="s">
        <v>39</v>
      </c>
      <c r="I16" s="5" t="s">
        <v>39</v>
      </c>
      <c r="J16" s="4" t="s">
        <v>39</v>
      </c>
      <c r="K16" s="4">
        <v>14.95</v>
      </c>
    </row>
    <row r="17" spans="1:11" ht="20.100000000000001" customHeight="1" x14ac:dyDescent="0.25">
      <c r="A17" s="2" t="s">
        <v>267</v>
      </c>
      <c r="B17" s="2" t="s">
        <v>268</v>
      </c>
      <c r="C17" s="20">
        <v>46.87</v>
      </c>
      <c r="D17" s="20">
        <v>46.07</v>
      </c>
      <c r="E17" s="20">
        <v>46.89</v>
      </c>
      <c r="F17" s="5">
        <v>46.12</v>
      </c>
      <c r="G17" s="26">
        <v>1.6261925411968779E-2</v>
      </c>
      <c r="H17" s="6" t="s">
        <v>472</v>
      </c>
      <c r="I17" s="5">
        <v>3.62</v>
      </c>
      <c r="J17" s="4">
        <v>126.33</v>
      </c>
      <c r="K17" s="4">
        <v>42.6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292</v>
      </c>
      <c r="C2" s="4">
        <v>33.11</v>
      </c>
      <c r="D2" s="4">
        <v>32.83</v>
      </c>
      <c r="E2" s="4">
        <v>33.19</v>
      </c>
      <c r="F2" s="5">
        <v>32.619999999999997</v>
      </c>
      <c r="G2" s="6">
        <v>1.5021459227467874E-2</v>
      </c>
      <c r="H2" s="4" t="s">
        <v>471</v>
      </c>
      <c r="I2" s="5">
        <v>4.09</v>
      </c>
      <c r="J2" s="5">
        <v>24.17</v>
      </c>
      <c r="K2" s="5">
        <v>31.4</v>
      </c>
    </row>
    <row r="3" spans="1:11" ht="20.100000000000001" customHeight="1" x14ac:dyDescent="0.25">
      <c r="A3" s="2" t="s">
        <v>87</v>
      </c>
      <c r="B3" s="2" t="s">
        <v>293</v>
      </c>
      <c r="C3" s="4">
        <v>6.85</v>
      </c>
      <c r="D3" s="4">
        <v>6.84</v>
      </c>
      <c r="E3" s="4">
        <v>6.99</v>
      </c>
      <c r="F3" s="5">
        <v>6.91</v>
      </c>
      <c r="G3" s="6">
        <v>-8.6830680173662078E-3</v>
      </c>
      <c r="H3" s="4" t="s">
        <v>472</v>
      </c>
      <c r="I3" s="5">
        <v>0</v>
      </c>
      <c r="J3" s="5" t="s">
        <v>39</v>
      </c>
      <c r="K3" s="5">
        <v>8.6300000000000008</v>
      </c>
    </row>
    <row r="4" spans="1:11" ht="20.100000000000001" customHeight="1" x14ac:dyDescent="0.25">
      <c r="A4" s="1" t="s">
        <v>70</v>
      </c>
      <c r="B4" s="2" t="s">
        <v>294</v>
      </c>
      <c r="C4" s="4">
        <v>17.61</v>
      </c>
      <c r="D4" s="4">
        <v>17.29</v>
      </c>
      <c r="E4" s="4">
        <v>17.670000000000002</v>
      </c>
      <c r="F4" s="5">
        <v>17.16</v>
      </c>
      <c r="G4" s="6">
        <v>2.6223776223776182E-2</v>
      </c>
      <c r="H4" s="4" t="s">
        <v>473</v>
      </c>
      <c r="I4" s="5">
        <v>0</v>
      </c>
      <c r="J4" s="5">
        <v>27.39</v>
      </c>
      <c r="K4" s="5">
        <v>20.21</v>
      </c>
    </row>
    <row r="5" spans="1:11" ht="20.100000000000001" customHeight="1" x14ac:dyDescent="0.25">
      <c r="A5" s="1" t="s">
        <v>69</v>
      </c>
      <c r="B5" s="2" t="s">
        <v>295</v>
      </c>
      <c r="C5" s="4">
        <v>40.93</v>
      </c>
      <c r="D5" s="4">
        <v>40.74</v>
      </c>
      <c r="E5" s="4">
        <v>41.21</v>
      </c>
      <c r="F5" s="5">
        <v>40.630000000000003</v>
      </c>
      <c r="G5" s="6">
        <v>7.3837066207235328E-3</v>
      </c>
      <c r="H5" s="4" t="s">
        <v>474</v>
      </c>
      <c r="I5" s="5" t="s">
        <v>39</v>
      </c>
      <c r="J5" s="5">
        <v>9.58</v>
      </c>
      <c r="K5" s="5">
        <v>42.17</v>
      </c>
    </row>
    <row r="6" spans="1:11" ht="20.100000000000001" customHeight="1" x14ac:dyDescent="0.25">
      <c r="A6" s="2" t="s">
        <v>72</v>
      </c>
      <c r="B6" s="2" t="s">
        <v>296</v>
      </c>
      <c r="C6" s="4">
        <v>114.145</v>
      </c>
      <c r="D6" s="4">
        <v>112.67</v>
      </c>
      <c r="E6" s="4">
        <v>114.64</v>
      </c>
      <c r="F6" s="5">
        <v>112.39</v>
      </c>
      <c r="G6" s="6">
        <v>1.5615268262300875E-2</v>
      </c>
      <c r="H6" s="4" t="s">
        <v>475</v>
      </c>
      <c r="I6" s="5">
        <v>1.79</v>
      </c>
      <c r="J6" s="5">
        <v>17.777000000000001</v>
      </c>
      <c r="K6" s="5">
        <v>120.44</v>
      </c>
    </row>
    <row r="7" spans="1:11" ht="20.100000000000001" customHeight="1" x14ac:dyDescent="0.25">
      <c r="A7" s="2" t="s">
        <v>362</v>
      </c>
      <c r="B7" s="19" t="s">
        <v>363</v>
      </c>
      <c r="C7" s="4">
        <v>18.04</v>
      </c>
      <c r="D7" s="4">
        <v>17.97</v>
      </c>
      <c r="E7" s="4">
        <v>18.05</v>
      </c>
      <c r="F7" s="5">
        <v>17.91</v>
      </c>
      <c r="G7" s="6">
        <v>7.258514796203183E-3</v>
      </c>
      <c r="H7" s="6" t="s">
        <v>476</v>
      </c>
      <c r="I7" s="5">
        <v>3.06</v>
      </c>
      <c r="J7" s="5">
        <v>15.43</v>
      </c>
      <c r="K7" s="5">
        <v>21.64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190</v>
      </c>
      <c r="B2" s="2" t="s">
        <v>197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458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287</v>
      </c>
      <c r="B3" s="19" t="s">
        <v>288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459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246</v>
      </c>
      <c r="B4" s="19" t="s">
        <v>247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460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191</v>
      </c>
      <c r="B5" s="2" t="s">
        <v>198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461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195</v>
      </c>
      <c r="B6" s="2" t="s">
        <v>202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462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204</v>
      </c>
      <c r="B7" s="19" t="s">
        <v>207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463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205</v>
      </c>
      <c r="B8" s="19" t="s">
        <v>208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464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189</v>
      </c>
      <c r="B9" s="2" t="s">
        <v>196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465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193</v>
      </c>
      <c r="B10" s="2" t="s">
        <v>200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466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192</v>
      </c>
      <c r="B11" s="2" t="s">
        <v>199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467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203</v>
      </c>
      <c r="B12" s="19" t="s">
        <v>206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468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286</v>
      </c>
      <c r="B13" s="19" t="s">
        <v>289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469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194</v>
      </c>
      <c r="B14" s="2" t="s">
        <v>201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470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233</v>
      </c>
      <c r="B2" s="2" t="s">
        <v>240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519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235</v>
      </c>
      <c r="B3" s="2" t="s">
        <v>242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520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236</v>
      </c>
      <c r="B4" s="2" t="s">
        <v>243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521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232</v>
      </c>
      <c r="B5" s="2" t="s">
        <v>239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522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234</v>
      </c>
      <c r="B6" s="2" t="s">
        <v>241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523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230</v>
      </c>
      <c r="B7" s="2" t="s">
        <v>457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524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231</v>
      </c>
      <c r="B8" s="2" t="s">
        <v>238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525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237</v>
      </c>
      <c r="B9" s="19" t="s">
        <v>244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526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345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346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347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348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349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350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351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297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352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410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411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412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166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413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414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415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416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417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418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282</v>
      </c>
      <c r="B11" s="2" t="s">
        <v>283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419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284</v>
      </c>
      <c r="B12" s="2" t="s">
        <v>285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420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162</v>
      </c>
      <c r="B2" s="2" t="s">
        <v>163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482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310</v>
      </c>
      <c r="B3" s="33" t="s">
        <v>313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483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89</v>
      </c>
      <c r="B4" s="2" t="s">
        <v>96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484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305</v>
      </c>
      <c r="B5" s="33" t="s">
        <v>306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485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308</v>
      </c>
      <c r="B6" s="33" t="s">
        <v>312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486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307</v>
      </c>
      <c r="B7" s="2" t="s">
        <v>314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487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92</v>
      </c>
      <c r="B8" s="2" t="s">
        <v>95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488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91</v>
      </c>
      <c r="B9" s="2" t="s">
        <v>94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489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90</v>
      </c>
      <c r="B10" s="2" t="s">
        <v>93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490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315</v>
      </c>
      <c r="B11" s="2" t="s">
        <v>316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384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317</v>
      </c>
      <c r="B12" s="2" t="s">
        <v>318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491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309</v>
      </c>
      <c r="B13" s="33" t="s">
        <v>311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492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170</v>
      </c>
      <c r="B2" s="2" t="s">
        <v>174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353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168</v>
      </c>
      <c r="B3" s="2" t="s">
        <v>175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354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167</v>
      </c>
      <c r="B4" s="2" t="s">
        <v>176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355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171</v>
      </c>
      <c r="B5" s="2" t="s">
        <v>177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356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169</v>
      </c>
      <c r="B6" s="2" t="s">
        <v>178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357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173</v>
      </c>
      <c r="B7" s="2" t="s">
        <v>179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358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172</v>
      </c>
      <c r="B8" s="2" t="s">
        <v>180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359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423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164</v>
      </c>
      <c r="B3" s="2" t="s">
        <v>165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424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248</v>
      </c>
      <c r="B4" s="2" t="s">
        <v>249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425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428</v>
      </c>
      <c r="B5" s="2" t="s">
        <v>430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431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429</v>
      </c>
      <c r="B6" s="2" t="s">
        <v>432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433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434</v>
      </c>
      <c r="B7" s="2" t="s">
        <v>435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436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422</v>
      </c>
      <c r="B8" s="2" t="s">
        <v>426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427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332</v>
      </c>
      <c r="B2" s="2" t="s">
        <v>336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337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333</v>
      </c>
      <c r="B3" s="2" t="s">
        <v>338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339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334</v>
      </c>
      <c r="B4" s="2" t="s">
        <v>340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341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335</v>
      </c>
      <c r="B5" s="2" t="s">
        <v>342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343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56.649900000000002</v>
      </c>
      <c r="D2" s="4">
        <v>56.41</v>
      </c>
      <c r="E2" s="4">
        <v>57.09</v>
      </c>
      <c r="F2" s="5">
        <v>56.4</v>
      </c>
      <c r="G2" s="6">
        <v>4.4308510638298541E-3</v>
      </c>
      <c r="H2" s="4" t="s">
        <v>493</v>
      </c>
      <c r="I2" s="5">
        <v>1.63</v>
      </c>
      <c r="J2" s="4">
        <v>18.4407</v>
      </c>
      <c r="K2" s="4">
        <v>58.523800000000001</v>
      </c>
    </row>
    <row r="3" spans="1:11" ht="20.100000000000001" customHeight="1" x14ac:dyDescent="0.25">
      <c r="A3" s="2" t="s">
        <v>150</v>
      </c>
      <c r="B3" s="2" t="s">
        <v>157</v>
      </c>
      <c r="C3" s="4">
        <v>128.61000000000001</v>
      </c>
      <c r="D3" s="4">
        <v>127.92</v>
      </c>
      <c r="E3" s="4">
        <v>129.56</v>
      </c>
      <c r="F3" s="5">
        <v>126.86</v>
      </c>
      <c r="G3" s="6">
        <v>1.3794734352830003E-2</v>
      </c>
      <c r="H3" s="4" t="s">
        <v>494</v>
      </c>
      <c r="I3" s="5">
        <v>0.79</v>
      </c>
      <c r="J3" s="4">
        <v>19.829999999999998</v>
      </c>
      <c r="K3" s="4">
        <v>147.84</v>
      </c>
    </row>
    <row r="4" spans="1:11" ht="20.100000000000001" customHeight="1" x14ac:dyDescent="0.25">
      <c r="A4" s="2" t="s">
        <v>153</v>
      </c>
      <c r="B4" s="2" t="s">
        <v>495</v>
      </c>
      <c r="C4" s="4">
        <v>26.15</v>
      </c>
      <c r="D4" s="4">
        <v>26.06</v>
      </c>
      <c r="E4" s="4">
        <v>26.22</v>
      </c>
      <c r="F4" s="5">
        <v>25.94</v>
      </c>
      <c r="G4" s="6">
        <v>8.0956052428680526E-3</v>
      </c>
      <c r="H4" s="4" t="s">
        <v>496</v>
      </c>
      <c r="I4" s="5">
        <v>2.76</v>
      </c>
      <c r="J4" s="4">
        <v>13.01</v>
      </c>
      <c r="K4" s="4">
        <v>28.95</v>
      </c>
    </row>
    <row r="5" spans="1:11" ht="20.100000000000001" customHeight="1" x14ac:dyDescent="0.25">
      <c r="A5" s="2" t="s">
        <v>155</v>
      </c>
      <c r="B5" s="2" t="s">
        <v>158</v>
      </c>
      <c r="C5" s="4">
        <v>53.79</v>
      </c>
      <c r="D5" s="4">
        <v>53.66</v>
      </c>
      <c r="E5" s="4">
        <v>54.37</v>
      </c>
      <c r="F5" s="5">
        <v>53.58</v>
      </c>
      <c r="G5" s="6">
        <v>3.919372900335962E-3</v>
      </c>
      <c r="H5" s="4" t="s">
        <v>497</v>
      </c>
      <c r="I5" s="5" t="s">
        <v>39</v>
      </c>
      <c r="J5" s="4">
        <v>13.65</v>
      </c>
      <c r="K5" s="4">
        <v>67.599999999999994</v>
      </c>
    </row>
    <row r="6" spans="1:11" ht="20.100000000000001" customHeight="1" x14ac:dyDescent="0.25">
      <c r="A6" s="2" t="s">
        <v>152</v>
      </c>
      <c r="B6" s="2" t="s">
        <v>159</v>
      </c>
      <c r="C6" s="4">
        <v>74.09</v>
      </c>
      <c r="D6" s="4">
        <v>73.3</v>
      </c>
      <c r="E6" s="4">
        <v>74.41</v>
      </c>
      <c r="F6" s="5">
        <v>73.209999999999994</v>
      </c>
      <c r="G6" s="6">
        <v>1.2020215817511401E-2</v>
      </c>
      <c r="H6" s="4" t="s">
        <v>498</v>
      </c>
      <c r="I6" s="5">
        <v>1.84</v>
      </c>
      <c r="J6" s="4">
        <v>16.84</v>
      </c>
      <c r="K6" s="4">
        <v>90.59</v>
      </c>
    </row>
    <row r="7" spans="1:11" ht="20.100000000000001" customHeight="1" x14ac:dyDescent="0.25">
      <c r="A7" s="1" t="s">
        <v>154</v>
      </c>
      <c r="B7" s="2" t="s">
        <v>160</v>
      </c>
      <c r="C7" s="4">
        <v>85.77</v>
      </c>
      <c r="D7" s="4">
        <v>85.51</v>
      </c>
      <c r="E7" s="4">
        <v>86</v>
      </c>
      <c r="F7" s="5">
        <v>85.59</v>
      </c>
      <c r="G7" s="6">
        <v>2.1030494216613227E-3</v>
      </c>
      <c r="H7" s="4" t="s">
        <v>499</v>
      </c>
      <c r="I7" s="5">
        <v>2.74</v>
      </c>
      <c r="J7" s="4">
        <v>15.49</v>
      </c>
      <c r="K7" s="4">
        <v>84.07</v>
      </c>
    </row>
    <row r="8" spans="1:11" ht="20.100000000000001" customHeight="1" x14ac:dyDescent="0.25">
      <c r="A8" s="1" t="s">
        <v>149</v>
      </c>
      <c r="B8" s="2" t="s">
        <v>161</v>
      </c>
      <c r="C8" s="4">
        <v>78.37</v>
      </c>
      <c r="D8" s="4">
        <v>78.22</v>
      </c>
      <c r="E8" s="4">
        <v>78.98</v>
      </c>
      <c r="F8" s="5">
        <v>78.34</v>
      </c>
      <c r="G8" s="6">
        <v>3.8294613224407881E-4</v>
      </c>
      <c r="H8" s="4" t="s">
        <v>500</v>
      </c>
      <c r="I8" s="5">
        <v>2.85</v>
      </c>
      <c r="J8" s="4">
        <v>13.52</v>
      </c>
      <c r="K8" s="4">
        <v>89.76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381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382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383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384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385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386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387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181</v>
      </c>
      <c r="B2" s="2" t="s">
        <v>185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389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184</v>
      </c>
      <c r="B3" s="2" t="s">
        <v>186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390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391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183</v>
      </c>
      <c r="B5" s="2" t="s">
        <v>187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392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330</v>
      </c>
      <c r="B6" s="19" t="s">
        <v>331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388</v>
      </c>
      <c r="B7" s="19" t="s">
        <v>393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394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182</v>
      </c>
      <c r="B8" s="2" t="s">
        <v>188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395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269</v>
      </c>
      <c r="B2" s="2" t="s">
        <v>272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364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270</v>
      </c>
      <c r="B3" s="2" t="s">
        <v>273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365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271</v>
      </c>
      <c r="B4" s="2" t="s">
        <v>274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366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275</v>
      </c>
      <c r="B5" s="2" t="s">
        <v>276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367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360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361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2016-01-05T00:40:00Z</dcterms:modified>
</cp:coreProperties>
</file>