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7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<sst xmlns="http://schemas.openxmlformats.org/spreadsheetml/2006/main" count="1023" uniqueCount="539">
  <si>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</si>
  <si>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</si>
  <si>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</si>
  <si>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</si>
  <si>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</si>
  <si>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</si>
  <si>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</si>
  <si>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</si>
  <si>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</si>
  <si>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</si>
  <si>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</si>
  <si>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</si>
  <si>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</si>
  <si>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</si>
  <si>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</si>
  <si>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</si>
  <si>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</si>
  <si>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</si>
  <si>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</si>
  <si>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</si>
  <si>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</si>
  <si>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</si>
  <si>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</si>
  <si>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</si>
  <si>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</si>
  <si>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</si>
  <si>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</si>
  <si>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</si>
  <si>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</si>
  <si>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</si>
  <si>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</si>
  <si>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</si>
  <si>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</si>
  <si>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</si>
  <si>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</si>
  <si>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</si>
  <si>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</si>
  <si>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</si>
  <si>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</si>
  <si>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</si>
  <si>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</si>
  <si>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</si>
  <si>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</si>
  <si>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</si>
  <si>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</si>
  <si>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</si>
  <si>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</si>
  <si>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</si>
  <si>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</si>
  <si>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</si>
  <si>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</si>
  <si>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</si>
  <si>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</si>
  <si>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</si>
  <si>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</si>
  <si>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</si>
  <si>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</si>
  <si>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</si>
  <si>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</si>
  <si>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</si>
  <si>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</si>
  <si>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</si>
  <si>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</si>
  <si>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</si>
  <si>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</si>
  <si>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</si>
  <si>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</si>
  <si>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</si>
  <si>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</si>
  <si>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</si>
  <si>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</si>
  <si>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</si>
  <si>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</si>
  <si>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</si>
  <si>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</si>
  <si>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</si>
  <si>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</si>
  <si>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</si>
  <si>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</si>
  <si>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</si>
  <si>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</si>
  <si>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</si>
  <si>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</si>
  <si>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</si>
  <si>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</si>
  <si>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</si>
  <si>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</si>
  <si>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</si>
  <si>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</si>
  <si>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</si>
  <si>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</si>
  <si>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</si>
  <si>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</si>
  <si>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</si>
  <si>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</si>
  <si>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</si>
  <si>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</si>
  <si>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</si>
  <si>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</si>
  <si>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</si>
  <si>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</si>
  <si>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</si>
  <si>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</si>
  <si>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</si>
  <si>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</si>
  <si>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</si>
  <si>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</si>
  <si>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</si>
  <si>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</si>
  <si>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</si>
  <si>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</si>
  <si>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</si>
  <si>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</si>
  <si>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</si>
  <si>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</si>
  <si>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</si>
  <si>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</si>
  <si>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</si>
  <si>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</si>
  <si>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</si>
  <si>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</si>
  <si>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</si>
  <si>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</si>
  <si>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</si>
  <si>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</si>
  <si>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</si>
  <si>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</si>
  <si>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</si>
  <si>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</si>
  <si>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</si>
  <si>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</si>
  <si>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</si>
  <si>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</si>
  <si>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</si>
  <si>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</si>
  <si>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</si>
  <si>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</si>
  <si>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</si>
  <si>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</si>
  <si>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</si>
  <si>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</si>
  <si>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</si>
  <si>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</si>
  <si>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</si>
  <si>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</si>
  <si>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</si>
  <si>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</si>
  <si>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</si>
  <si>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</si>
  <si>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</si>
  <si>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</si>
  <si>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</si>
  <si>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</si>
  <si>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</si>
  <si>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</si>
  <si>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</si>
  <si>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</si>
  <si>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</si>
  <si>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</si>
  <si>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</si>
  <si>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</si>
  <si>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</si>
  <si>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</si>
  <si>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</si>
  <si>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</si>
  <si>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</si>
  <si>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</si>
  <si>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</si>
  <si>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</si>
  <si>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</si>
  <si>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</si>
  <si>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</si>
  <si>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</si>
  <si>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</si>
  <si>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</si>
  <si>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</si>
  <si>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</si>
  <si>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</si>
  <si>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</si>
  <si>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</si>
  <si>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</si>
  <si>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</si>
  <si>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</si>
  <si>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</si>
  <si>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</si>
  <si>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</si>
  <si>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</si>
  <si>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</si>
  <si>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</si>
  <si>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</si>
  <si>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</si>
  <si>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</si>
  <si>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</si>
  <si>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</si>
  <si>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</si>
  <si>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</si>
  <si>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</si>
  <si>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</si>
  <si>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</si>
  <si>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</si>
  <si>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</si>
  <si>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</si>
  <si>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</si>
  <si>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</si>
  <si>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</si>
  <si>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</si>
  <si>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</si>
  <si>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</si>
  <si>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</si>
  <si>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</si>
  <si>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</si>
  <si>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</si>
  <si>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</si>
  <si>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</si>
  <si>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</si>
  <si>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</si>
  <si>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</si>
  <si>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</si>
  <si>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</si>
  <si>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</si>
  <si>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</si>
  <si>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</si>
  <si>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</si>
  <si>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</si>
  <si>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</si>
  <si>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</si>
  <si>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</si>
  <si>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</si>
  <si>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</si>
  <si>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</si>
  <si>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</si>
  <si>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</si>
  <si>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</si>
  <si>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</si>
  <si>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</si>
  <si>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</si>
  <si>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</si>
  <si>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</si>
  <si>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</si>
  <si>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</si>
  <si>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</si>
  <si>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</si>
  <si>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</si>
  <si>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</si>
  <si>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</si>
  <si>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</si>
  <si>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</si>
  <si>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</si>
  <si>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</si>
  <si>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</si>
  <si>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</si>
  <si>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</si>
  <si>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</si>
  <si>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</si>
  <si>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</si>
  <si>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</si>
  <si>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</si>
  <si>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</si>
  <si>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</si>
  <si>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</si>
  <si>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</si>
  <si>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</si>
  <si>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</si>
  <si>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</si>
  <si>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</si>
  <si>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</si>
  <si>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</si>
  <si>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</si>
  <si>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</si>
  <si>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</si>
  <si>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</si>
  <si>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</si>
  <si>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</si>
  <si>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</si>
  <si>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</si>
  <si>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</si>
  <si>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</si>
  <si>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</si>
  <si>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</si>
  <si>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</si>
  <si>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</si>
  <si>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</si>
  <si>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</si>
  <si>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</si>
  <si>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</si>
  <si>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</si>
  <si>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</si>
  <si>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</si>
  <si>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</si>
  <si>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</si>
  <si>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</si>
  <si>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</si>
  <si>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</si>
  <si>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</si>
  <si>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</si>
  <si>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</si>
  <si>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</si>
  <si>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</si>
  <si>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</si>
  <si>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</si>
  <si>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</si>
  <si>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</si>
  <si>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</si>
  <si>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</si>
  <si>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</si>
  <si>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</si>
  <si>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</si>
  <si>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</si>
  <si>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</si>
  <si>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</si>
  <si>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</si>
  <si>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</si>
  <si>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</si>
  <si>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</si>
  <si>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</si>
  <si>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</si>
  <si>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</si>
  <si>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</si>
  <si>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</si>
  <si>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</si>
  <si>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</si>
  <si>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</si>
  <si>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</si>
  <si>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</si>
  <si>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</si>
  <si>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</si>
  <si>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</si>
  <si>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</si>
  <si>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</si>
  <si>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</si>
  <si>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</si>
  <si>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</si>
  <si>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</si>
  <si>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</si>
  <si>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</si>
  <si>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</si>
  <si>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</si>
  <si>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</si>
  <si>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</si>
  <si>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</si>
  <si>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</si>
  <si>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</si>
  <si>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</si>
  <si>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</si>
  <si>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</si>
  <si>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</si>
  <si>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</si>
  <si>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</si>
  <si>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</si>
  <si>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</si>
  <si>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</si>
  <si>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</si>
  <si>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</si>
  <si>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</si>
  <si>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</si>
  <si>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</si>
  <si>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</si>
  <si>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</si>
  <si>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</si>
  <si>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</si>
  <si>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</si>
  <si>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</si>
  <si>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</si>
  <si>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</si>
  <si>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</si>
  <si>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</si>
  <si>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</si>
  <si>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</si>
  <si>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</si>
  <si>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</si>
  <si>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</si>
  <si>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</si>
  <si>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</si>
  <si>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</si>
  <si>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</si>
  <si>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</si>
  <si>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</si>
  <si>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</si>
  <si>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</si>
  <si>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</si>
  <si>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</si>
  <si>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</si>
  <si>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</si>
  <si>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</si>
  <si>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</si>
  <si>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</si>
  <si>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</si>
  <si>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</si>
  <si>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</si>
  <si>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</si>
  <si>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</si>
  <si>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</si>
  <si>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</si>
  <si>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</si>
  <si>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</si>
  <si>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</si>
  <si>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</si>
  <si>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</si>
  <si>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</si>
  <si>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</si>
  <si>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</si>
  <si>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</si>
  <si>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</si>
  <si>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</si>
  <si>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</si>
  <si>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</si>
  <si>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18.38B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</si>
  <si>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</si>
  <si>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</si>
  <si>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</si>
  <si>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</si>
  <si>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</si>
  <si>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</si>
  <si>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</si>
  <si>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</si>
  <si>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</si>
  <si>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</si>
  <si>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</si>
  <si>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</si>
  <si>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</si>
  <si>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</si>
  <si>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</si>
  <si>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</si>
  <si>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</si>
  <si>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</si>
  <si>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</si>
  <si>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</si>
  <si>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</si>
  <si>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</si>
  <si>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</si>
  <si>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</si>
  <si>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</si>
  <si>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</si>
  <si>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</si>
  <si>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</si>
  <si>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</si>
  <si>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</si>
  <si>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</si>
  <si>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</si>
  <si>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</si>
  <si>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</si>
  <si>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</si>
  <si>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</si>
  <si>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</si>
  <si>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</si>
  <si>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</si>
  <si>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</si>
  <si>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</si>
  <si>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</si>
  <si>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</si>
  <si>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</si>
  <si>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</si>
  <si>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</si>
  <si>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</si>
  <si>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</si>
  <si>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</si>
  <si>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</si>
  <si>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</si>
  <si>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</si>
  <si>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</si>
  <si>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</si>
  <si>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</si>
  <si>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</si>
  <si>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</si>
  <si>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</si>
  <si>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</si>
  <si>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</si>
  <si>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</si>
  <si>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</si>
  <si>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</si>
  <si>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</si>
  <si>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</si>
  <si>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</si>
  <si>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</si>
  <si>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</si>
  <si>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</si>
  <si>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</si>
  <si>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</si>
  <si>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</si>
  <si>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</si>
  <si>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</si>
  <si>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</si>
  <si>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</si>
  <si>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</si>
  <si>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</si>
  <si>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44.00B</t>
  </si>
  <si>
    <t>19.41B</t>
  </si>
  <si>
    <t>24.96B</t>
  </si>
  <si>
    <t>3.01B</t>
  </si>
  <si>
    <t>25.40B</t>
  </si>
  <si>
    <t>66.05B</t>
  </si>
  <si>
    <t>20.89B</t>
  </si>
  <si>
    <t>17.57B</t>
  </si>
  <si>
    <t>16.19B</t>
  </si>
  <si>
    <t>34.03B</t>
  </si>
  <si>
    <t>25.08B</t>
  </si>
  <si>
    <t>"The Kraft Heinz Company"</t>
  </si>
  <si>
    <t>85.75B</t>
  </si>
  <si>
    <t>68.81B</t>
  </si>
  <si>
    <t>15.18B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</si>
  <si>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</si>
  <si>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</si>
  <si>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</si>
  <si>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</si>
  <si>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</si>
  <si>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</si>
  <si>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</si>
  <si>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</si>
  <si>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</si>
  <si>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</si>
  <si>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</si>
  <si>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</si>
  <si>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</si>
  <si>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22.93B</t>
  </si>
  <si>
    <t>2.68B</t>
  </si>
  <si>
    <t>6.63B</t>
  </si>
  <si>
    <t>55.88B</t>
  </si>
  <si>
    <t>11.91B</t>
  </si>
  <si>
    <t>38.41B</t>
  </si>
  <si>
    <t>13.55B</t>
  </si>
  <si>
    <t>8.54B</t>
  </si>
  <si>
    <t>3.73B</t>
  </si>
  <si>
    <t>12.95B</t>
  </si>
  <si>
    <t>50.23B</t>
  </si>
  <si>
    <t>17.21B</t>
  </si>
  <si>
    <t>3.54B</t>
  </si>
  <si>
    <t>2.19B</t>
  </si>
  <si>
    <t>1.91B</t>
  </si>
  <si>
    <t>19.11B</t>
  </si>
  <si>
    <t>27.79B</t>
  </si>
  <si>
    <t>4.87B</t>
  </si>
  <si>
    <t>1.47B</t>
  </si>
  <si>
    <t>25.25B</t>
  </si>
  <si>
    <t>13.18B</t>
  </si>
  <si>
    <t>3.49B</t>
  </si>
  <si>
    <t>831.45M</t>
  </si>
  <si>
    <t>47.06B</t>
  </si>
  <si>
    <t>7.54B</t>
  </si>
  <si>
    <t>48.04B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</si>
</sst>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H2" sqref="H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386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449</v>
      </c>
      <c r="R2" s="25" t="s">
        <v>345</v>
      </c>
      <c r="S2" s="25" t="s">
        <v>218</v>
      </c>
      <c r="T2" s="25" t="s">
        <v>219</v>
      </c>
      <c r="U2" s="25" t="s">
        <v>220</v>
      </c>
      <c r="V2" s="25" t="s">
        <v>278</v>
      </c>
      <c r="W2" s="25" t="s">
        <v>221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374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2" t="s">
        <v>128</v>
      </c>
      <c r="O3" s="2" t="s">
        <v>163</v>
      </c>
      <c r="P3" s="2" t="s">
        <v>171</v>
      </c>
      <c r="Q3" s="1" t="s">
        <v>123</v>
      </c>
      <c r="R3" s="2" t="s">
        <v>333</v>
      </c>
      <c r="S3" s="2" t="s">
        <v>151</v>
      </c>
      <c r="T3" s="2" t="s">
        <v>76</v>
      </c>
      <c r="U3" s="2" t="s">
        <v>182</v>
      </c>
      <c r="V3" s="2" t="s">
        <v>270</v>
      </c>
      <c r="W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375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131</v>
      </c>
      <c r="O4" s="33" t="s">
        <v>311</v>
      </c>
      <c r="P4" s="2" t="s">
        <v>169</v>
      </c>
      <c r="Q4" s="2" t="s">
        <v>165</v>
      </c>
      <c r="R4" s="2" t="s">
        <v>334</v>
      </c>
      <c r="S4" s="2" t="s">
        <v>150</v>
      </c>
      <c r="T4" s="1" t="s">
        <v>75</v>
      </c>
      <c r="U4" s="2" t="s">
        <v>185</v>
      </c>
      <c r="V4" s="2" t="s">
        <v>271</v>
      </c>
      <c r="W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376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130</v>
      </c>
      <c r="O5" s="1" t="s">
        <v>89</v>
      </c>
      <c r="P5" s="1" t="s">
        <v>168</v>
      </c>
      <c r="Q5" s="27" t="s">
        <v>249</v>
      </c>
      <c r="R5" s="1" t="s">
        <v>335</v>
      </c>
      <c r="S5" s="2" t="s">
        <v>153</v>
      </c>
      <c r="T5" s="1" t="s">
        <v>73</v>
      </c>
      <c r="U5" s="1" t="s">
        <v>146</v>
      </c>
      <c r="V5" s="2" t="s">
        <v>272</v>
      </c>
      <c r="W5"/>
    </row>
    <row r="6" spans="1:23" ht="24.95" customHeight="1" x14ac:dyDescent="0.4">
      <c r="A6" s="24"/>
      <c r="B6" s="2" t="s">
        <v>301</v>
      </c>
      <c r="C6" s="2" t="s">
        <v>325</v>
      </c>
      <c r="D6" s="2" t="s">
        <v>378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1" t="s">
        <v>132</v>
      </c>
      <c r="O6" s="33" t="s">
        <v>306</v>
      </c>
      <c r="P6" s="2" t="s">
        <v>172</v>
      </c>
      <c r="Q6" s="2" t="s">
        <v>456</v>
      </c>
      <c r="R6" s="1" t="s">
        <v>336</v>
      </c>
      <c r="S6" s="2" t="s">
        <v>155</v>
      </c>
      <c r="T6" s="2" t="s">
        <v>77</v>
      </c>
      <c r="U6" s="2" t="s">
        <v>184</v>
      </c>
      <c r="V6" s="2" t="s">
        <v>276</v>
      </c>
      <c r="W6"/>
    </row>
    <row r="7" spans="1:23" ht="24.95" customHeight="1" x14ac:dyDescent="0.4">
      <c r="A7" s="24"/>
      <c r="B7" s="2"/>
      <c r="C7" s="1" t="s">
        <v>127</v>
      </c>
      <c r="D7" s="2" t="s">
        <v>379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129</v>
      </c>
      <c r="O7" s="33" t="s">
        <v>309</v>
      </c>
      <c r="P7" s="2" t="s">
        <v>170</v>
      </c>
      <c r="Q7" s="2" t="s">
        <v>457</v>
      </c>
      <c r="R7"/>
      <c r="S7" s="2" t="s">
        <v>152</v>
      </c>
      <c r="T7" s="1" t="s">
        <v>74</v>
      </c>
      <c r="U7" s="2" t="s">
        <v>331</v>
      </c>
      <c r="V7"/>
      <c r="W7"/>
    </row>
    <row r="8" spans="1:23" ht="24.95" customHeight="1" x14ac:dyDescent="0.4">
      <c r="A8" s="24"/>
      <c r="B8" s="2"/>
      <c r="C8" s="2" t="s">
        <v>327</v>
      </c>
      <c r="D8" s="2" t="s">
        <v>377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124</v>
      </c>
      <c r="O8" s="2" t="s">
        <v>308</v>
      </c>
      <c r="P8" s="2" t="s">
        <v>174</v>
      </c>
      <c r="Q8" s="2" t="s">
        <v>462</v>
      </c>
      <c r="R8"/>
      <c r="S8" s="1" t="s">
        <v>154</v>
      </c>
      <c r="T8" s="2" t="s">
        <v>78</v>
      </c>
      <c r="U8" s="2" t="s">
        <v>398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126</v>
      </c>
      <c r="O9" s="2" t="s">
        <v>92</v>
      </c>
      <c r="P9" s="2" t="s">
        <v>173</v>
      </c>
      <c r="Q9" s="2" t="s">
        <v>450</v>
      </c>
      <c r="R9"/>
      <c r="S9" s="1" t="s">
        <v>149</v>
      </c>
      <c r="T9" s="2" t="s">
        <v>82</v>
      </c>
      <c r="U9" s="2" t="s">
        <v>183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2" t="s">
        <v>283</v>
      </c>
      <c r="O12" s="2" t="s">
        <v>316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2" t="s">
        <v>285</v>
      </c>
      <c r="O13" s="2" t="s">
        <v>318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/>
      <c r="O14" s="33" t="s">
        <v>310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465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299</v>
      </c>
      <c r="B3" s="2" t="s">
        <v>302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466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300</v>
      </c>
      <c r="B4" s="2" t="s">
        <v>303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467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301</v>
      </c>
      <c r="B5" s="2" t="s">
        <v>304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468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407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408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409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410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411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412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374</v>
      </c>
      <c r="B2" s="2" t="s">
        <v>380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413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375</v>
      </c>
      <c r="B3" s="2" t="s">
        <v>381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414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376</v>
      </c>
      <c r="B4" s="2" t="s">
        <v>382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415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378</v>
      </c>
      <c r="B5" s="2" t="s">
        <v>383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416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379</v>
      </c>
      <c r="B6" s="2" t="s">
        <v>384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417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377</v>
      </c>
      <c r="B7" s="2" t="s">
        <v>385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418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469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470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471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472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252</v>
      </c>
      <c r="B6" s="2" t="s">
        <v>253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473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474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419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475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476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477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478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479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480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420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481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482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483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484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387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388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389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390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pane ySplit="1" topLeftCell="A2" activePane="bottomLeft" state="frozen"/>
      <selection activeCell="E18" sqref="E18"/>
      <selection pane="bottomLeft" activeCell="N12" sqref="N1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56.62</v>
      </c>
      <c r="D2" s="4">
        <v>56.18</v>
      </c>
      <c r="E2" s="4">
        <v>56.93</v>
      </c>
      <c r="F2" s="5">
        <v>56.28</v>
      </c>
      <c r="G2" s="6">
        <v>6.0412224591328409E-3</v>
      </c>
      <c r="H2" s="4" t="s">
        <v>529</v>
      </c>
      <c r="I2" s="5">
        <v>3.98</v>
      </c>
      <c r="J2" s="4">
        <v>15.7</v>
      </c>
      <c r="K2" s="4">
        <v>55.62</v>
      </c>
    </row>
    <row r="3" spans="1:11" ht="20.100000000000001" customHeight="1" x14ac:dyDescent="0.25">
      <c r="A3" s="1" t="s">
        <v>0</v>
      </c>
      <c r="B3" s="2" t="s">
        <v>54</v>
      </c>
      <c r="C3" s="4">
        <v>13.65</v>
      </c>
      <c r="D3" s="4">
        <v>12.9</v>
      </c>
      <c r="E3" s="4">
        <v>13.71</v>
      </c>
      <c r="F3" s="5">
        <v>12.88</v>
      </c>
      <c r="G3" s="6">
        <v>5.9782608695652134E-2</v>
      </c>
      <c r="H3" s="4" t="s">
        <v>530</v>
      </c>
      <c r="I3" s="5" t="s">
        <v>39</v>
      </c>
      <c r="J3" s="4">
        <v>10.35</v>
      </c>
      <c r="K3" s="4">
        <v>16.14</v>
      </c>
    </row>
    <row r="4" spans="1:11" ht="20.100000000000001" customHeight="1" x14ac:dyDescent="0.25">
      <c r="A4" s="2" t="s">
        <v>1</v>
      </c>
      <c r="B4" s="2" t="s">
        <v>55</v>
      </c>
      <c r="C4" s="4">
        <v>12.154999999999999</v>
      </c>
      <c r="D4" s="4">
        <v>11.21</v>
      </c>
      <c r="E4" s="4">
        <v>12.2</v>
      </c>
      <c r="F4" s="5">
        <v>11.21</v>
      </c>
      <c r="G4" s="6">
        <v>8.4299732381801828E-2</v>
      </c>
      <c r="H4" s="4" t="s">
        <v>531</v>
      </c>
      <c r="I4" s="5">
        <v>0</v>
      </c>
      <c r="J4" s="4">
        <v>25.643000000000001</v>
      </c>
      <c r="K4" s="4">
        <v>23.411999999999999</v>
      </c>
    </row>
    <row r="5" spans="1:11" ht="20.100000000000001" customHeight="1" x14ac:dyDescent="0.25">
      <c r="A5" s="2" t="s">
        <v>4</v>
      </c>
      <c r="B5" s="2" t="s">
        <v>56</v>
      </c>
      <c r="C5" s="4">
        <v>27.46</v>
      </c>
      <c r="D5" s="4">
        <v>26.84</v>
      </c>
      <c r="E5" s="4">
        <v>27.5</v>
      </c>
      <c r="F5" s="5">
        <v>26.9</v>
      </c>
      <c r="G5" s="6">
        <v>2.0817843866171089E-2</v>
      </c>
      <c r="H5" s="4" t="s">
        <v>532</v>
      </c>
      <c r="I5" s="5">
        <v>4.6100000000000003</v>
      </c>
      <c r="J5" s="4">
        <v>12.19</v>
      </c>
      <c r="K5" s="4">
        <v>30.59</v>
      </c>
    </row>
    <row r="6" spans="1:11" ht="20.100000000000001" customHeight="1" x14ac:dyDescent="0.25">
      <c r="A6" s="2" t="s">
        <v>6</v>
      </c>
      <c r="B6" s="2" t="s">
        <v>57</v>
      </c>
      <c r="C6" s="4">
        <v>31.145</v>
      </c>
      <c r="D6" s="4">
        <v>30.92</v>
      </c>
      <c r="E6" s="4">
        <v>31.27</v>
      </c>
      <c r="F6" s="5">
        <v>31.01</v>
      </c>
      <c r="G6" s="6">
        <v>4.3534343760076753E-3</v>
      </c>
      <c r="H6" s="4" t="s">
        <v>533</v>
      </c>
      <c r="I6" s="5">
        <v>4.6399999999999997</v>
      </c>
      <c r="J6" s="4">
        <v>26.484000000000002</v>
      </c>
      <c r="K6" s="4">
        <v>32.313000000000002</v>
      </c>
    </row>
    <row r="7" spans="1:11" ht="20.100000000000001" customHeight="1" x14ac:dyDescent="0.25">
      <c r="A7" s="2" t="s">
        <v>2</v>
      </c>
      <c r="B7" s="2" t="s">
        <v>58</v>
      </c>
      <c r="C7" s="4">
        <v>11.095000000000001</v>
      </c>
      <c r="D7" s="4">
        <v>10.045</v>
      </c>
      <c r="E7" s="4">
        <v>11.12</v>
      </c>
      <c r="F7" s="5">
        <v>10.37</v>
      </c>
      <c r="G7" s="6">
        <v>6.9913211186113933E-2</v>
      </c>
      <c r="H7" s="4" t="s">
        <v>534</v>
      </c>
      <c r="I7" s="5">
        <v>5.59</v>
      </c>
      <c r="J7" s="4" t="s">
        <v>39</v>
      </c>
      <c r="K7" s="4">
        <v>17.739000000000001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37.770000000000003</v>
      </c>
      <c r="D8" s="4">
        <v>37.520000000000003</v>
      </c>
      <c r="E8" s="4">
        <v>37.950000000000003</v>
      </c>
      <c r="F8" s="5">
        <v>37.479999999999997</v>
      </c>
      <c r="G8" s="6">
        <v>7.7374599786554504E-3</v>
      </c>
      <c r="H8" s="4" t="s">
        <v>528</v>
      </c>
      <c r="I8" s="5">
        <v>4.16</v>
      </c>
      <c r="J8" s="4">
        <v>10.38</v>
      </c>
      <c r="K8" s="4">
        <v>40.53</v>
      </c>
    </row>
    <row r="9" spans="1:11" ht="20.100000000000001" customHeight="1" x14ac:dyDescent="0.25">
      <c r="A9" s="2" t="s">
        <v>5</v>
      </c>
      <c r="B9" s="2" t="s">
        <v>60</v>
      </c>
      <c r="C9" s="4">
        <v>6.47</v>
      </c>
      <c r="D9" s="4">
        <v>6.05</v>
      </c>
      <c r="E9" s="4">
        <v>6.47</v>
      </c>
      <c r="F9" s="5">
        <v>6.17</v>
      </c>
      <c r="G9" s="6">
        <v>4.8622366288492681E-2</v>
      </c>
      <c r="H9" s="4" t="s">
        <v>535</v>
      </c>
      <c r="I9" s="5" t="s">
        <v>39</v>
      </c>
      <c r="J9" s="4" t="s">
        <v>39</v>
      </c>
      <c r="K9" s="4">
        <v>12.84</v>
      </c>
    </row>
    <row r="10" spans="1:11" ht="20.100000000000001" customHeight="1" x14ac:dyDescent="0.25">
      <c r="A10" s="2" t="s">
        <v>279</v>
      </c>
      <c r="B10" s="2" t="s">
        <v>280</v>
      </c>
      <c r="C10" s="4">
        <v>102.18</v>
      </c>
      <c r="D10" s="4">
        <v>101.5</v>
      </c>
      <c r="E10" s="4">
        <v>102.96</v>
      </c>
      <c r="F10" s="5">
        <v>102.11</v>
      </c>
      <c r="G10" s="6">
        <v>6.8553520712963856E-4</v>
      </c>
      <c r="H10" s="4" t="s">
        <v>536</v>
      </c>
      <c r="I10" s="5">
        <v>3.02</v>
      </c>
      <c r="J10" s="4">
        <v>14.68</v>
      </c>
      <c r="K10" s="4">
        <v>101.03</v>
      </c>
    </row>
    <row r="11" spans="1:11" ht="20.100000000000001" customHeight="1" x14ac:dyDescent="0.25">
      <c r="A11" s="2" t="s">
        <v>281</v>
      </c>
      <c r="B11" s="2" t="s">
        <v>282</v>
      </c>
      <c r="C11" s="4">
        <v>17.515000000000001</v>
      </c>
      <c r="D11" s="4">
        <v>17.260000000000002</v>
      </c>
      <c r="E11" s="4">
        <v>17.54</v>
      </c>
      <c r="F11" s="5">
        <v>17.43</v>
      </c>
      <c r="G11" s="6">
        <v>4.876649454962757E-3</v>
      </c>
      <c r="H11" s="4" t="s">
        <v>537</v>
      </c>
      <c r="I11" s="5">
        <v>5.68</v>
      </c>
      <c r="J11" s="4" t="s">
        <v>39</v>
      </c>
      <c r="K11" s="4">
        <v>18.396000000000001</v>
      </c>
    </row>
    <row r="12" spans="1:11" ht="20.100000000000001" customHeight="1" x14ac:dyDescent="0.25">
      <c r="A12" s="28" t="s">
        <v>291</v>
      </c>
      <c r="B12" s="28" t="s">
        <v>292</v>
      </c>
      <c r="C12" s="29">
        <v>69.790000000000006</v>
      </c>
      <c r="D12" s="29">
        <v>69.33</v>
      </c>
      <c r="E12" s="29">
        <v>70.260000000000005</v>
      </c>
      <c r="F12" s="30">
        <v>69.599999999999994</v>
      </c>
      <c r="G12" s="31">
        <v>2.7298850574714361E-3</v>
      </c>
      <c r="H12" s="29" t="s">
        <v>538</v>
      </c>
      <c r="I12" s="30">
        <v>4.74</v>
      </c>
      <c r="J12" s="29">
        <v>20.100000000000001</v>
      </c>
      <c r="K12" s="29">
        <v>71.52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K19" sqref="K19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45.13</v>
      </c>
      <c r="D2" s="4">
        <v>44.88</v>
      </c>
      <c r="E2" s="4">
        <v>46</v>
      </c>
      <c r="F2" s="5">
        <v>45.67</v>
      </c>
      <c r="G2" s="6">
        <v>-1.1823954455879113E-2</v>
      </c>
      <c r="H2" s="4" t="s">
        <v>513</v>
      </c>
      <c r="I2" s="5">
        <v>2.36</v>
      </c>
      <c r="J2" s="4" t="s">
        <v>39</v>
      </c>
      <c r="K2" s="4">
        <v>69.53</v>
      </c>
    </row>
    <row r="3" spans="1:11" ht="20.100000000000001" customHeight="1" x14ac:dyDescent="0.25">
      <c r="A3" s="2" t="s">
        <v>21</v>
      </c>
      <c r="B3" s="2" t="s">
        <v>40</v>
      </c>
      <c r="C3" s="4">
        <v>4.04</v>
      </c>
      <c r="D3" s="4">
        <v>3.87</v>
      </c>
      <c r="E3" s="4">
        <v>4.22</v>
      </c>
      <c r="F3" s="5">
        <v>4.05</v>
      </c>
      <c r="G3" s="6">
        <v>-2.4691358024690833E-3</v>
      </c>
      <c r="H3" s="4" t="s">
        <v>514</v>
      </c>
      <c r="I3" s="5">
        <v>0</v>
      </c>
      <c r="J3" s="4" t="s">
        <v>39</v>
      </c>
      <c r="K3" s="4">
        <v>8.26</v>
      </c>
    </row>
    <row r="4" spans="1:11" ht="20.100000000000001" customHeight="1" x14ac:dyDescent="0.25">
      <c r="A4" s="2" t="s">
        <v>20</v>
      </c>
      <c r="B4" s="2" t="s">
        <v>41</v>
      </c>
      <c r="C4" s="4">
        <v>16.010000000000002</v>
      </c>
      <c r="D4" s="4">
        <v>15.48</v>
      </c>
      <c r="E4" s="4">
        <v>16.149999999999999</v>
      </c>
      <c r="F4" s="5">
        <v>15.49</v>
      </c>
      <c r="G4" s="6">
        <v>3.3570045190445534E-2</v>
      </c>
      <c r="H4" s="4" t="s">
        <v>515</v>
      </c>
      <c r="I4" s="5">
        <v>0.52</v>
      </c>
      <c r="J4" s="4" t="s">
        <v>39</v>
      </c>
      <c r="K4" s="4">
        <v>24.71</v>
      </c>
    </row>
    <row r="5" spans="1:11" ht="20.100000000000001" customHeight="1" x14ac:dyDescent="0.25">
      <c r="A5" s="2" t="s">
        <v>22</v>
      </c>
      <c r="B5" s="2" t="s">
        <v>42</v>
      </c>
      <c r="C5" s="4">
        <v>45.26</v>
      </c>
      <c r="D5" s="4">
        <v>44.68</v>
      </c>
      <c r="E5" s="4">
        <v>46.07</v>
      </c>
      <c r="F5" s="5">
        <v>45.93</v>
      </c>
      <c r="G5" s="6">
        <v>-1.4587415632484252E-2</v>
      </c>
      <c r="H5" s="4" t="s">
        <v>516</v>
      </c>
      <c r="I5" s="5">
        <v>6.44</v>
      </c>
      <c r="J5" s="4" t="s">
        <v>39</v>
      </c>
      <c r="K5" s="4">
        <v>53.52</v>
      </c>
    </row>
    <row r="6" spans="1:11" ht="20.100000000000001" customHeight="1" x14ac:dyDescent="0.25">
      <c r="A6" s="2" t="s">
        <v>23</v>
      </c>
      <c r="B6" s="2" t="s">
        <v>43</v>
      </c>
      <c r="C6" s="4">
        <v>28.99</v>
      </c>
      <c r="D6" s="4">
        <v>28.39</v>
      </c>
      <c r="E6" s="4">
        <v>29.67</v>
      </c>
      <c r="F6" s="5">
        <v>28.67</v>
      </c>
      <c r="G6" s="6">
        <v>1.1161492849668529E-2</v>
      </c>
      <c r="H6" s="4" t="s">
        <v>517</v>
      </c>
      <c r="I6" s="5">
        <v>3.35</v>
      </c>
      <c r="J6" s="4" t="s">
        <v>39</v>
      </c>
      <c r="K6" s="4">
        <v>46.89</v>
      </c>
    </row>
    <row r="7" spans="1:11" ht="20.100000000000001" customHeight="1" x14ac:dyDescent="0.25">
      <c r="A7" s="2" t="s">
        <v>24</v>
      </c>
      <c r="B7" s="2" t="s">
        <v>44</v>
      </c>
      <c r="C7" s="4">
        <v>69.88</v>
      </c>
      <c r="D7" s="4">
        <v>69.73</v>
      </c>
      <c r="E7" s="4">
        <v>71.849999999999994</v>
      </c>
      <c r="F7" s="5">
        <v>71.430000000000007</v>
      </c>
      <c r="G7" s="6">
        <v>-2.1699566008679984E-2</v>
      </c>
      <c r="H7" s="4" t="s">
        <v>518</v>
      </c>
      <c r="I7" s="5">
        <v>0.94</v>
      </c>
      <c r="J7" s="4" t="s">
        <v>39</v>
      </c>
      <c r="K7" s="4">
        <v>81.290000000000006</v>
      </c>
    </row>
    <row r="8" spans="1:11" ht="20.100000000000001" customHeight="1" x14ac:dyDescent="0.25">
      <c r="A8" s="1" t="s">
        <v>18</v>
      </c>
      <c r="B8" s="2" t="s">
        <v>45</v>
      </c>
      <c r="C8" s="4">
        <v>47.79</v>
      </c>
      <c r="D8" s="4">
        <v>47.62</v>
      </c>
      <c r="E8" s="4">
        <v>49.24</v>
      </c>
      <c r="F8" s="5">
        <v>48.5</v>
      </c>
      <c r="G8" s="6">
        <v>-1.4639175257731977E-2</v>
      </c>
      <c r="H8" s="4" t="s">
        <v>519</v>
      </c>
      <c r="I8" s="5">
        <v>2.06</v>
      </c>
      <c r="J8" s="4" t="s">
        <v>39</v>
      </c>
      <c r="K8" s="4">
        <v>59.04</v>
      </c>
    </row>
    <row r="9" spans="1:11" ht="20.100000000000001" customHeight="1" x14ac:dyDescent="0.25">
      <c r="A9" s="1" t="s">
        <v>17</v>
      </c>
      <c r="B9" s="2" t="s">
        <v>46</v>
      </c>
      <c r="C9" s="4">
        <v>12.605</v>
      </c>
      <c r="D9" s="4">
        <v>12.11</v>
      </c>
      <c r="E9" s="4">
        <v>12.77</v>
      </c>
      <c r="F9" s="5">
        <v>12.47</v>
      </c>
      <c r="G9" s="6">
        <v>1.0825982357658363E-2</v>
      </c>
      <c r="H9" s="4" t="s">
        <v>520</v>
      </c>
      <c r="I9" s="5">
        <v>5.45</v>
      </c>
      <c r="J9" s="4" t="s">
        <v>39</v>
      </c>
      <c r="K9" s="4">
        <v>19.494</v>
      </c>
    </row>
    <row r="10" spans="1:11" ht="20.100000000000001" customHeight="1" x14ac:dyDescent="0.25">
      <c r="A10" s="2" t="s">
        <v>25</v>
      </c>
      <c r="B10" s="2" t="s">
        <v>47</v>
      </c>
      <c r="C10" s="11">
        <v>21.71</v>
      </c>
      <c r="D10" s="4">
        <v>21.26</v>
      </c>
      <c r="E10" s="4">
        <v>22.08</v>
      </c>
      <c r="F10" s="5">
        <v>21.71</v>
      </c>
      <c r="G10" s="26">
        <v>0</v>
      </c>
      <c r="H10" s="6" t="s">
        <v>521</v>
      </c>
      <c r="I10" s="5">
        <v>5.0999999999999996</v>
      </c>
      <c r="J10" s="4" t="s">
        <v>39</v>
      </c>
      <c r="K10" s="4">
        <v>31.84</v>
      </c>
    </row>
    <row r="11" spans="1:11" ht="20.100000000000001" customHeight="1" x14ac:dyDescent="0.25">
      <c r="A11" s="2" t="s">
        <v>26</v>
      </c>
      <c r="B11" s="2" t="s">
        <v>48</v>
      </c>
      <c r="C11" s="11">
        <v>30.82</v>
      </c>
      <c r="D11" s="4">
        <v>30.39</v>
      </c>
      <c r="E11" s="4">
        <v>31.35</v>
      </c>
      <c r="F11" s="5">
        <v>30.96</v>
      </c>
      <c r="G11" s="26">
        <v>-4.5219638242894235E-3</v>
      </c>
      <c r="H11" s="6" t="s">
        <v>522</v>
      </c>
      <c r="I11" s="5">
        <v>2.33</v>
      </c>
      <c r="J11" s="4" t="s">
        <v>39</v>
      </c>
      <c r="K11" s="4">
        <v>36.28</v>
      </c>
    </row>
    <row r="12" spans="1:11" ht="20.100000000000001" customHeight="1" x14ac:dyDescent="0.25">
      <c r="A12" s="2" t="s">
        <v>27</v>
      </c>
      <c r="B12" s="2" t="s">
        <v>49</v>
      </c>
      <c r="C12" s="11">
        <v>65.77</v>
      </c>
      <c r="D12" s="4">
        <v>65.37</v>
      </c>
      <c r="E12" s="4">
        <v>66.94</v>
      </c>
      <c r="F12" s="5">
        <v>65.959999999999994</v>
      </c>
      <c r="G12" s="26">
        <v>-2.8805336567616397E-3</v>
      </c>
      <c r="H12" s="6" t="s">
        <v>523</v>
      </c>
      <c r="I12" s="5">
        <v>4.55</v>
      </c>
      <c r="J12" s="4" t="s">
        <v>39</v>
      </c>
      <c r="K12" s="4">
        <v>72.290000000000006</v>
      </c>
    </row>
    <row r="13" spans="1:11" ht="20.100000000000001" customHeight="1" x14ac:dyDescent="0.25">
      <c r="A13" s="2" t="s">
        <v>28</v>
      </c>
      <c r="B13" s="2" t="s">
        <v>50</v>
      </c>
      <c r="C13" s="11">
        <v>115.23</v>
      </c>
      <c r="D13" s="4">
        <v>115</v>
      </c>
      <c r="E13" s="4">
        <v>121.28</v>
      </c>
      <c r="F13" s="5">
        <v>121.28</v>
      </c>
      <c r="G13" s="26">
        <v>-4.9884564643799451E-2</v>
      </c>
      <c r="H13" s="6" t="s">
        <v>524</v>
      </c>
      <c r="I13" s="5">
        <v>7.0000000000000007E-2</v>
      </c>
      <c r="J13" s="4">
        <v>22.16</v>
      </c>
      <c r="K13" s="4">
        <v>133.68</v>
      </c>
    </row>
    <row r="14" spans="1:11" ht="20.100000000000001" customHeight="1" x14ac:dyDescent="0.25">
      <c r="A14" s="2" t="s">
        <v>29</v>
      </c>
      <c r="B14" s="2" t="s">
        <v>51</v>
      </c>
      <c r="C14" s="11">
        <v>21.3</v>
      </c>
      <c r="D14" s="4">
        <v>20.87</v>
      </c>
      <c r="E14" s="4">
        <v>21.78</v>
      </c>
      <c r="F14" s="5">
        <v>21.33</v>
      </c>
      <c r="G14" s="26">
        <v>-1.4064697609000275E-3</v>
      </c>
      <c r="H14" s="6" t="s">
        <v>525</v>
      </c>
      <c r="I14" s="5">
        <v>0.75</v>
      </c>
      <c r="J14" s="4" t="s">
        <v>39</v>
      </c>
      <c r="K14" s="4">
        <v>37.65</v>
      </c>
    </row>
    <row r="15" spans="1:11" ht="20.100000000000001" customHeight="1" x14ac:dyDescent="0.25">
      <c r="A15" s="2" t="s">
        <v>30</v>
      </c>
      <c r="B15" s="2" t="s">
        <v>52</v>
      </c>
      <c r="C15" s="11">
        <v>5.7249999999999996</v>
      </c>
      <c r="D15" s="4">
        <v>5.4</v>
      </c>
      <c r="E15" s="4">
        <v>5.76</v>
      </c>
      <c r="F15" s="5">
        <v>5.54</v>
      </c>
      <c r="G15" s="26">
        <v>3.3393501805054078E-2</v>
      </c>
      <c r="H15" s="6" t="s">
        <v>526</v>
      </c>
      <c r="I15" s="5">
        <v>0</v>
      </c>
      <c r="J15" s="4" t="s">
        <v>39</v>
      </c>
      <c r="K15" s="4">
        <v>15.51</v>
      </c>
    </row>
    <row r="16" spans="1:11" ht="20.100000000000001" customHeight="1" x14ac:dyDescent="0.25">
      <c r="A16" s="2" t="s">
        <v>329</v>
      </c>
      <c r="B16" s="2" t="s">
        <v>330</v>
      </c>
      <c r="C16" s="20">
        <v>10.596299999999999</v>
      </c>
      <c r="D16" s="20">
        <v>10.52</v>
      </c>
      <c r="E16" s="20">
        <v>10.7</v>
      </c>
      <c r="F16" s="5">
        <v>10.66</v>
      </c>
      <c r="G16" s="26">
        <v>-5.9756097560976322E-3</v>
      </c>
      <c r="H16" s="6" t="s">
        <v>39</v>
      </c>
      <c r="I16" s="5">
        <v>0</v>
      </c>
      <c r="J16" s="4" t="s">
        <v>39</v>
      </c>
      <c r="K16" s="4">
        <v>15.388199999999999</v>
      </c>
    </row>
    <row r="17" spans="1:11" ht="20.100000000000001" customHeight="1" x14ac:dyDescent="0.25">
      <c r="A17" s="2" t="s">
        <v>268</v>
      </c>
      <c r="B17" s="2" t="s">
        <v>269</v>
      </c>
      <c r="C17" s="20">
        <v>42.68</v>
      </c>
      <c r="D17" s="20">
        <v>42.68</v>
      </c>
      <c r="E17" s="20">
        <v>43.36</v>
      </c>
      <c r="F17" s="5">
        <v>43.13</v>
      </c>
      <c r="G17" s="26">
        <v>-1.0433572919081912E-2</v>
      </c>
      <c r="H17" s="6" t="s">
        <v>527</v>
      </c>
      <c r="I17" s="5">
        <v>3.76</v>
      </c>
      <c r="J17" s="4">
        <v>115.04</v>
      </c>
      <c r="K17" s="4">
        <v>42.67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433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434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435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436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437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432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500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288</v>
      </c>
      <c r="B3" s="19" t="s">
        <v>289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501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247</v>
      </c>
      <c r="B4" s="19" t="s">
        <v>248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502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192</v>
      </c>
      <c r="B5" s="2" t="s">
        <v>199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503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196</v>
      </c>
      <c r="B6" s="2" t="s">
        <v>203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504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205</v>
      </c>
      <c r="B7" s="19" t="s">
        <v>208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505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206</v>
      </c>
      <c r="B8" s="19" t="s">
        <v>209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506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190</v>
      </c>
      <c r="B9" s="2" t="s">
        <v>197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507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194</v>
      </c>
      <c r="B10" s="2" t="s">
        <v>201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508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193</v>
      </c>
      <c r="B11" s="2" t="s">
        <v>200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509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204</v>
      </c>
      <c r="B12" s="19" t="s">
        <v>207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510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511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195</v>
      </c>
      <c r="B14" s="2" t="s">
        <v>202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512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5" sqref="H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35</v>
      </c>
      <c r="D2" s="4">
        <v>33.94</v>
      </c>
      <c r="E2" s="4">
        <v>35.130000000000003</v>
      </c>
      <c r="F2" s="5">
        <v>34.29</v>
      </c>
      <c r="G2" s="6">
        <v>2.070574511519396E-2</v>
      </c>
      <c r="H2" s="4" t="s">
        <v>491</v>
      </c>
      <c r="I2" s="5">
        <v>3.21</v>
      </c>
      <c r="J2" s="5">
        <v>12.09</v>
      </c>
      <c r="K2" s="5">
        <v>44.59</v>
      </c>
    </row>
    <row r="3" spans="1:11" ht="20.100000000000001" customHeight="1" x14ac:dyDescent="0.25">
      <c r="A3" s="23" t="s">
        <v>236</v>
      </c>
      <c r="B3" s="2" t="s">
        <v>243</v>
      </c>
      <c r="C3" s="4">
        <v>40.590000000000003</v>
      </c>
      <c r="D3" s="4">
        <v>40.270000000000003</v>
      </c>
      <c r="E3" s="4">
        <v>41.07</v>
      </c>
      <c r="F3" s="5">
        <v>40.630000000000003</v>
      </c>
      <c r="G3" s="6">
        <v>-9.8449421609645934E-4</v>
      </c>
      <c r="H3" s="4" t="s">
        <v>492</v>
      </c>
      <c r="I3" s="5">
        <v>2.52</v>
      </c>
      <c r="J3" s="5" t="s">
        <v>39</v>
      </c>
      <c r="K3" s="5">
        <v>41.8</v>
      </c>
    </row>
    <row r="4" spans="1:11" ht="20.100000000000001" customHeight="1" x14ac:dyDescent="0.25">
      <c r="A4" s="23" t="s">
        <v>237</v>
      </c>
      <c r="B4" s="2" t="s">
        <v>244</v>
      </c>
      <c r="C4" s="4">
        <v>52.21</v>
      </c>
      <c r="D4" s="4">
        <v>52.13</v>
      </c>
      <c r="E4" s="4">
        <v>53.03</v>
      </c>
      <c r="F4" s="5">
        <v>53.14</v>
      </c>
      <c r="G4" s="6">
        <v>-1.7500940910801649E-2</v>
      </c>
      <c r="H4" s="4" t="s">
        <v>493</v>
      </c>
      <c r="I4" s="5">
        <v>2.35</v>
      </c>
      <c r="J4" s="5">
        <v>25.51</v>
      </c>
      <c r="K4" s="5">
        <v>49.55</v>
      </c>
    </row>
    <row r="5" spans="1:11" ht="20.100000000000001" customHeight="1" x14ac:dyDescent="0.25">
      <c r="A5" s="23" t="s">
        <v>233</v>
      </c>
      <c r="B5" s="2" t="s">
        <v>240</v>
      </c>
      <c r="C5" s="4">
        <v>56.94</v>
      </c>
      <c r="D5" s="4">
        <v>56.23</v>
      </c>
      <c r="E5" s="4">
        <v>57.72</v>
      </c>
      <c r="F5" s="5">
        <v>57.23</v>
      </c>
      <c r="G5" s="6">
        <v>-5.0672724095753826E-3</v>
      </c>
      <c r="H5" s="4" t="s">
        <v>494</v>
      </c>
      <c r="I5" s="5">
        <v>3.01</v>
      </c>
      <c r="J5" s="5">
        <v>27</v>
      </c>
      <c r="K5" s="5">
        <v>57.07</v>
      </c>
    </row>
    <row r="6" spans="1:11" ht="20.100000000000001" customHeight="1" x14ac:dyDescent="0.25">
      <c r="A6" s="23" t="s">
        <v>235</v>
      </c>
      <c r="B6" s="2" t="s">
        <v>242</v>
      </c>
      <c r="C6" s="4">
        <v>70.78</v>
      </c>
      <c r="D6" s="4">
        <v>70.760000000000005</v>
      </c>
      <c r="E6" s="4">
        <v>71.36</v>
      </c>
      <c r="F6" s="5">
        <v>71.61</v>
      </c>
      <c r="G6" s="6">
        <v>-1.1590559977656728E-2</v>
      </c>
      <c r="H6" s="4" t="s">
        <v>495</v>
      </c>
      <c r="I6" s="5">
        <v>2.8</v>
      </c>
      <c r="J6" s="5">
        <v>69.87</v>
      </c>
      <c r="K6" s="5">
        <v>66.86</v>
      </c>
    </row>
    <row r="7" spans="1:11" ht="20.100000000000001" customHeight="1" x14ac:dyDescent="0.25">
      <c r="A7" s="23" t="s">
        <v>231</v>
      </c>
      <c r="B7" s="2" t="s">
        <v>496</v>
      </c>
      <c r="C7" s="4">
        <v>70.67</v>
      </c>
      <c r="D7" s="4">
        <v>70.63</v>
      </c>
      <c r="E7" s="4">
        <v>71.94</v>
      </c>
      <c r="F7" s="5">
        <v>71.92</v>
      </c>
      <c r="G7" s="6">
        <v>-1.7380422691879865E-2</v>
      </c>
      <c r="H7" s="4" t="s">
        <v>497</v>
      </c>
      <c r="I7" s="5">
        <v>3.19</v>
      </c>
      <c r="J7" s="5" t="s">
        <v>39</v>
      </c>
      <c r="K7" s="5">
        <v>74.73</v>
      </c>
    </row>
    <row r="8" spans="1:11" ht="20.100000000000001" customHeight="1" x14ac:dyDescent="0.25">
      <c r="A8" s="23" t="s">
        <v>232</v>
      </c>
      <c r="B8" s="2" t="s">
        <v>239</v>
      </c>
      <c r="C8" s="4">
        <v>43.3</v>
      </c>
      <c r="D8" s="4">
        <v>42.95</v>
      </c>
      <c r="E8" s="4">
        <v>44.26</v>
      </c>
      <c r="F8" s="5">
        <v>44.36</v>
      </c>
      <c r="G8" s="6">
        <v>-2.389540126239861E-2</v>
      </c>
      <c r="H8" s="4" t="s">
        <v>498</v>
      </c>
      <c r="I8" s="5">
        <v>1.54</v>
      </c>
      <c r="J8" s="5">
        <v>8.44</v>
      </c>
      <c r="K8" s="5">
        <v>43.34</v>
      </c>
    </row>
    <row r="9" spans="1:11" ht="20.100000000000001" customHeight="1" x14ac:dyDescent="0.25">
      <c r="A9" s="23" t="s">
        <v>238</v>
      </c>
      <c r="B9" s="19" t="s">
        <v>245</v>
      </c>
      <c r="C9" s="4">
        <v>77</v>
      </c>
      <c r="D9" s="4">
        <v>76.81</v>
      </c>
      <c r="E9" s="4">
        <v>78.02</v>
      </c>
      <c r="F9" s="5">
        <v>77.59</v>
      </c>
      <c r="G9" s="6">
        <v>-7.6040726897796543E-3</v>
      </c>
      <c r="H9" s="6" t="s">
        <v>499</v>
      </c>
      <c r="I9" s="5">
        <v>2.14</v>
      </c>
      <c r="J9" s="5">
        <v>22.92</v>
      </c>
      <c r="K9" s="5">
        <v>82.5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421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422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423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167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424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425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426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427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428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429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283</v>
      </c>
      <c r="B11" s="2" t="s">
        <v>284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430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285</v>
      </c>
      <c r="B12" s="2" t="s">
        <v>286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431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438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439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440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441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442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443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406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444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445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446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447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448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451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165</v>
      </c>
      <c r="B3" s="2" t="s">
        <v>166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452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249</v>
      </c>
      <c r="B4" s="2" t="s">
        <v>250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453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456</v>
      </c>
      <c r="B5" s="2" t="s">
        <v>458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459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457</v>
      </c>
      <c r="B6" s="2" t="s">
        <v>460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461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462</v>
      </c>
      <c r="B7" s="2" t="s">
        <v>463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464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450</v>
      </c>
      <c r="B8" s="2" t="s">
        <v>454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455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55.61</v>
      </c>
      <c r="D2" s="4" t="s">
        <v>39</v>
      </c>
      <c r="E2" s="4" t="s">
        <v>39</v>
      </c>
      <c r="F2" s="5">
        <v>55.61</v>
      </c>
      <c r="G2" s="6">
        <v>0</v>
      </c>
      <c r="H2" s="4" t="s">
        <v>485</v>
      </c>
      <c r="I2" s="5">
        <v>1.72</v>
      </c>
      <c r="J2" s="4">
        <v>17.97</v>
      </c>
      <c r="K2" s="4">
        <v>58.64</v>
      </c>
    </row>
    <row r="3" spans="1:11" ht="20.100000000000001" customHeight="1" x14ac:dyDescent="0.25">
      <c r="A3" s="2" t="s">
        <v>150</v>
      </c>
      <c r="B3" s="2" t="s">
        <v>157</v>
      </c>
      <c r="C3" s="4">
        <v>126.93</v>
      </c>
      <c r="D3" s="4" t="s">
        <v>39</v>
      </c>
      <c r="E3" s="4" t="s">
        <v>39</v>
      </c>
      <c r="F3" s="5">
        <v>126.93</v>
      </c>
      <c r="G3" s="6">
        <v>0</v>
      </c>
      <c r="H3" s="4" t="s">
        <v>486</v>
      </c>
      <c r="I3" s="5">
        <v>0.84</v>
      </c>
      <c r="J3" s="4">
        <v>19.43</v>
      </c>
      <c r="K3" s="4">
        <v>149.97</v>
      </c>
    </row>
    <row r="4" spans="1:11" ht="20.100000000000001" customHeight="1" x14ac:dyDescent="0.25">
      <c r="A4" s="2" t="s">
        <v>153</v>
      </c>
      <c r="B4" s="2" t="s">
        <v>158</v>
      </c>
      <c r="C4" s="4">
        <v>25.6</v>
      </c>
      <c r="D4" s="4" t="s">
        <v>39</v>
      </c>
      <c r="E4" s="4" t="s">
        <v>39</v>
      </c>
      <c r="F4" s="5">
        <v>25.6</v>
      </c>
      <c r="G4" s="6">
        <v>0</v>
      </c>
      <c r="H4" s="4" t="s">
        <v>487</v>
      </c>
      <c r="I4" s="5">
        <v>2.74</v>
      </c>
      <c r="J4" s="4">
        <v>12.74</v>
      </c>
      <c r="K4" s="4">
        <v>29.42</v>
      </c>
    </row>
    <row r="5" spans="1:11" ht="20.100000000000001" customHeight="1" x14ac:dyDescent="0.25">
      <c r="A5" s="2" t="s">
        <v>155</v>
      </c>
      <c r="B5" s="2" t="s">
        <v>159</v>
      </c>
      <c r="C5" s="4">
        <v>52.22</v>
      </c>
      <c r="D5" s="4" t="s">
        <v>39</v>
      </c>
      <c r="E5" s="4" t="s">
        <v>39</v>
      </c>
      <c r="F5" s="5">
        <v>52.22</v>
      </c>
      <c r="G5" s="6">
        <v>0</v>
      </c>
      <c r="H5" s="4" t="s">
        <v>488</v>
      </c>
      <c r="I5" s="5" t="s">
        <v>39</v>
      </c>
      <c r="J5" s="4">
        <v>13.25</v>
      </c>
      <c r="K5" s="4">
        <v>69.239999999999995</v>
      </c>
    </row>
    <row r="6" spans="1:11" ht="20.100000000000001" customHeight="1" x14ac:dyDescent="0.25">
      <c r="A6" s="2" t="s">
        <v>152</v>
      </c>
      <c r="B6" s="2" t="s">
        <v>160</v>
      </c>
      <c r="C6" s="4">
        <v>71.92</v>
      </c>
      <c r="D6" s="4" t="s">
        <v>39</v>
      </c>
      <c r="E6" s="4" t="s">
        <v>39</v>
      </c>
      <c r="F6" s="5">
        <v>71.92</v>
      </c>
      <c r="G6" s="6">
        <v>0</v>
      </c>
      <c r="H6" s="4" t="s">
        <v>369</v>
      </c>
      <c r="I6" s="5">
        <v>1.79</v>
      </c>
      <c r="J6" s="4">
        <v>16.350000000000001</v>
      </c>
      <c r="K6" s="4">
        <v>91.56</v>
      </c>
    </row>
    <row r="7" spans="1:11" ht="20.100000000000001" customHeight="1" x14ac:dyDescent="0.25">
      <c r="A7" s="1" t="s">
        <v>154</v>
      </c>
      <c r="B7" s="2" t="s">
        <v>161</v>
      </c>
      <c r="C7" s="4">
        <v>85.06</v>
      </c>
      <c r="D7" s="4" t="s">
        <v>39</v>
      </c>
      <c r="E7" s="4" t="s">
        <v>39</v>
      </c>
      <c r="F7" s="5">
        <v>85.06</v>
      </c>
      <c r="G7" s="6">
        <v>0</v>
      </c>
      <c r="H7" s="4" t="s">
        <v>489</v>
      </c>
      <c r="I7" s="5">
        <v>2.59</v>
      </c>
      <c r="J7" s="4">
        <v>15.36</v>
      </c>
      <c r="K7" s="4">
        <v>84.51</v>
      </c>
    </row>
    <row r="8" spans="1:11" ht="20.100000000000001" customHeight="1" x14ac:dyDescent="0.25">
      <c r="A8" s="1" t="s">
        <v>149</v>
      </c>
      <c r="B8" s="2" t="s">
        <v>162</v>
      </c>
      <c r="C8" s="4">
        <v>77.33</v>
      </c>
      <c r="D8" s="4" t="s">
        <v>39</v>
      </c>
      <c r="E8" s="4" t="s">
        <v>39</v>
      </c>
      <c r="F8" s="5">
        <v>77.33</v>
      </c>
      <c r="G8" s="6">
        <v>0</v>
      </c>
      <c r="H8" s="4" t="s">
        <v>490</v>
      </c>
      <c r="I8" s="5">
        <v>2.88</v>
      </c>
      <c r="J8" s="4">
        <v>13.34</v>
      </c>
      <c r="K8" s="4">
        <v>91.02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391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392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393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394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395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396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397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399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400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401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402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398</v>
      </c>
      <c r="B7" s="19" t="s">
        <v>403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404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405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370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371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372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373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2015-12-21T21:29:49Z</dcterms:modified>
</cp:coreProperties>
</file>