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5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Packaging" sheetId="24" r:id="rId17"/>
    <sheet name="Railroads" sheetId="10" r:id="rId18"/>
    <sheet name="Semiconductor" sheetId="5" r:id="rId19"/>
    <sheet name="Solar" sheetId="12" r:id="rId20"/>
    <sheet name="TeleComm" sheetId="19" r:id="rId21"/>
    <sheet name="UtilityREIT" sheetId="9" r:id="rId2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<sst xmlns="http://schemas.openxmlformats.org/spreadsheetml/2006/main" count="986" uniqueCount="524">
  <si>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</si>
  <si>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</si>
  <si>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</si>
  <si>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</si>
  <si>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</si>
  <si>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</si>
  <si>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</si>
  <si>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</si>
  <si>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</si>
  <si>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</si>
  <si>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</si>
  <si>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</si>
  <si>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</si>
  <si>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</si>
  <si>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</si>
  <si>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</si>
  <si>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</si>
  <si>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</si>
  <si>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</si>
  <si>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</si>
  <si>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</si>
  <si>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</si>
  <si>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</si>
  <si>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</si>
  <si>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</si>
  <si>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</si>
  <si>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</si>
  <si>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</si>
  <si>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</si>
  <si>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</si>
  <si>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</si>
  <si>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</si>
  <si>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</si>
  <si>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</si>
  <si>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</si>
  <si>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</si>
  <si>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</si>
  <si>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</si>
  <si>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</si>
  <si>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</si>
  <si>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</si>
  <si>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</si>
  <si>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</si>
  <si>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</si>
  <si>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</si>
  <si>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</si>
  <si>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</si>
  <si>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</si>
  <si>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</si>
  <si>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</si>
  <si>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</si>
  <si>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</si>
  <si>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</si>
  <si>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</si>
  <si>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</si>
  <si>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</si>
  <si>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</si>
  <si>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</si>
  <si>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</si>
  <si>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</si>
  <si>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</si>
  <si>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</si>
  <si>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</si>
  <si>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</si>
  <si>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</si>
  <si>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</si>
  <si>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</si>
  <si>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</si>
  <si>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</si>
  <si>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</si>
  <si>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</si>
  <si>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</si>
  <si>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</si>
  <si>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</si>
  <si>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</si>
  <si>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</si>
  <si>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</si>
  <si>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</si>
  <si>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</si>
  <si>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</si>
  <si>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</si>
  <si>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</si>
  <si>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</si>
  <si>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</si>
  <si>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</si>
  <si>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</si>
  <si>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</si>
  <si>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</si>
  <si>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</si>
  <si>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</si>
  <si>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</si>
  <si>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</si>
  <si>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</si>
  <si>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</si>
  <si>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</si>
  <si>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</si>
  <si>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</si>
  <si>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</si>
  <si>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</si>
  <si>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</si>
  <si>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</si>
  <si>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</si>
  <si>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</si>
  <si>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</si>
  <si>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</si>
  <si>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</si>
  <si>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</si>
  <si>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</si>
  <si>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</si>
  <si>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</si>
  <si>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</si>
  <si>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</si>
  <si>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</si>
  <si>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</si>
  <si>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</si>
  <si>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</si>
  <si>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</si>
  <si>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</si>
  <si>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</si>
  <si>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</si>
  <si>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</si>
  <si>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</si>
  <si>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</si>
  <si>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</si>
  <si>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</si>
  <si>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</si>
  <si>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</si>
  <si>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</si>
  <si>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</si>
  <si>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</si>
  <si>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</si>
  <si>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</si>
  <si>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</si>
  <si>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</si>
  <si>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</si>
  <si>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</si>
  <si>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</si>
  <si>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</si>
  <si>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</si>
  <si>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</si>
  <si>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</si>
  <si>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</si>
  <si>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</si>
  <si>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</si>
  <si>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</si>
  <si>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</si>
  <si>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</si>
  <si>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</si>
  <si>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</si>
  <si>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</si>
  <si>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</si>
  <si>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</si>
  <si>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</si>
  <si>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</si>
  <si>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</si>
  <si>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</si>
  <si>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</si>
  <si>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</si>
  <si>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</si>
  <si>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</si>
  <si>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</si>
  <si>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</si>
  <si>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</si>
  <si>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</si>
  <si>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</si>
  <si>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</si>
  <si>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</si>
  <si>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</si>
  <si>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</si>
  <si>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</si>
  <si>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</si>
  <si>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</si>
  <si>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</si>
  <si>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</si>
  <si>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</si>
  <si>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</si>
  <si>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</si>
  <si>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</si>
  <si>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</si>
  <si>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</si>
  <si>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</si>
  <si>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</si>
  <si>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</si>
  <si>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</si>
  <si>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</si>
  <si>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</si>
  <si>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</si>
  <si>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</si>
  <si>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</si>
  <si>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</si>
  <si>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</si>
  <si>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</si>
  <si>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</si>
  <si>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</si>
  <si>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</si>
  <si>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</si>
  <si>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</si>
  <si>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</si>
  <si>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</si>
  <si>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</si>
  <si>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</si>
  <si>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</si>
  <si>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</si>
  <si>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</si>
  <si>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</si>
  <si>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</si>
  <si>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</si>
  <si>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</si>
  <si>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</si>
  <si>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</si>
  <si>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</si>
  <si>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</si>
  <si>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</si>
  <si>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</si>
  <si>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</si>
  <si>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</si>
  <si>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</si>
  <si>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</si>
  <si>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</si>
  <si>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</si>
  <si>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</si>
  <si>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</si>
  <si>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</si>
  <si>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</si>
  <si>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</si>
  <si>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</si>
  <si>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</si>
  <si>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</si>
  <si>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</si>
  <si>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</si>
  <si>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</si>
  <si>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</si>
  <si>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</si>
  <si>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</si>
  <si>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</si>
  <si>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</si>
  <si>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</si>
  <si>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</si>
  <si>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</si>
  <si>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</si>
  <si>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</si>
  <si>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</si>
  <si>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</si>
  <si>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</si>
  <si>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</si>
  <si>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</si>
  <si>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</si>
  <si>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</si>
  <si>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</si>
  <si>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</si>
  <si>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</si>
  <si>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</si>
  <si>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</si>
  <si>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</si>
  <si>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</si>
  <si>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</si>
  <si>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</si>
  <si>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</si>
  <si>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</si>
  <si>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</si>
  <si>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</si>
  <si>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</si>
  <si>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</si>
  <si>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</si>
  <si>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</si>
  <si>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</si>
  <si>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</si>
  <si>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</si>
  <si>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</si>
  <si>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</si>
  <si>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</si>
  <si>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</si>
  <si>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</si>
  <si>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</si>
  <si>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</si>
  <si>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</si>
  <si>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</si>
  <si>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</si>
  <si>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</si>
  <si>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</si>
  <si>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</si>
  <si>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</si>
  <si>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</si>
  <si>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</si>
  <si>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</si>
  <si>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</si>
  <si>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</si>
  <si>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</si>
  <si>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</si>
  <si>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</si>
  <si>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</si>
  <si>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</si>
  <si>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</si>
  <si>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</si>
  <si>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</si>
  <si>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</si>
  <si>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</si>
  <si>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</si>
  <si>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</si>
  <si>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</si>
  <si>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</si>
  <si>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</si>
  <si>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</si>
  <si>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</si>
  <si>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</si>
  <si>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</si>
  <si>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</si>
  <si>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</si>
  <si>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</si>
  <si>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</si>
  <si>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</si>
  <si>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</si>
  <si>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</si>
  <si>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</si>
  <si>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</si>
  <si>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</si>
  <si>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</si>
  <si>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</si>
  <si>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</si>
  <si>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</si>
  <si>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</si>
  <si>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</si>
  <si>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</si>
  <si>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</si>
  <si>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</si>
  <si>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</si>
  <si>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</si>
  <si>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</si>
  <si>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</si>
  <si>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</si>
  <si>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</si>
  <si>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</si>
  <si>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</si>
  <si>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</si>
  <si>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</si>
  <si>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</si>
  <si>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</si>
  <si>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</si>
  <si>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</si>
  <si>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</si>
  <si>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</si>
  <si>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</si>
  <si>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</si>
  <si>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</si>
  <si>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</si>
  <si>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</si>
  <si>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</si>
  <si>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</si>
  <si>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</si>
  <si>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</si>
  <si>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</si>
  <si>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</si>
  <si>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</si>
  <si>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</si>
  <si>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</si>
  <si>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</si>
  <si>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</si>
  <si>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</si>
  <si>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</si>
  <si>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</si>
  <si>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</si>
  <si>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</si>
  <si>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</si>
  <si>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</si>
  <si>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</si>
  <si>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</si>
  <si>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</si>
  <si>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</si>
  <si>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</si>
  <si>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</si>
  <si>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4.27B</t>
  </si>
  <si>
    <t>48.83B</t>
  </si>
  <si>
    <t>24.37B</t>
  </si>
  <si>
    <t>27.39B</t>
  </si>
  <si>
    <t>3.51B</t>
  </si>
  <si>
    <t>9.24B</t>
  </si>
  <si>
    <t>24.27B</t>
  </si>
  <si>
    <t>83.66B</t>
  </si>
  <si>
    <t>6.33B</t>
  </si>
  <si>
    <t>15.75B</t>
  </si>
  <si>
    <t>208.76B</t>
  </si>
  <si>
    <t>187.83B</t>
  </si>
  <si>
    <t>24.70B</t>
  </si>
  <si>
    <t>173.05B</t>
  </si>
  <si>
    <t>46.46B</t>
  </si>
  <si>
    <t>56.27B</t>
  </si>
  <si>
    <t>158.69B</t>
  </si>
  <si>
    <t>44.26B</t>
  </si>
  <si>
    <t>40.47B</t>
  </si>
  <si>
    <t>42.26B</t>
  </si>
  <si>
    <t>82.46B</t>
  </si>
  <si>
    <t>235.92B</t>
  </si>
  <si>
    <t>63.44B</t>
  </si>
  <si>
    <t>75.32B</t>
  </si>
  <si>
    <t>74.53B</t>
  </si>
  <si>
    <t>278.11B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</si>
  <si>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</si>
  <si>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</si>
  <si>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</si>
  <si>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</si>
  <si>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</si>
  <si>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</si>
  <si>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</si>
  <si>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</si>
  <si>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</si>
  <si>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</si>
  <si>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</si>
  <si>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</si>
  <si>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</si>
  <si>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</si>
  <si>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</si>
  <si>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</si>
  <si>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</si>
  <si>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</si>
  <si>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</si>
  <si>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</si>
  <si>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</si>
  <si>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</si>
  <si>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</si>
  <si>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</si>
  <si>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</si>
  <si>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37.18B</t>
  </si>
  <si>
    <t>5.47B</t>
  </si>
  <si>
    <t>29.64B</t>
  </si>
  <si>
    <t>9.69B</t>
  </si>
  <si>
    <t>20.43B</t>
  </si>
  <si>
    <t>19.32B</t>
  </si>
  <si>
    <t>37.20B</t>
  </si>
  <si>
    <t>34.94B</t>
  </si>
  <si>
    <t>11.76B</t>
  </si>
  <si>
    <t>79.29B</t>
  </si>
  <si>
    <t>4.67B</t>
  </si>
  <si>
    <t>1.13B</t>
  </si>
  <si>
    <t>1.42B</t>
  </si>
  <si>
    <t>34.24B</t>
  </si>
  <si>
    <t>164.01B</t>
  </si>
  <si>
    <t>11.95B</t>
  </si>
  <si>
    <t>17.95B</t>
  </si>
  <si>
    <t>94.02B</t>
  </si>
  <si>
    <t>14.91B</t>
  </si>
  <si>
    <t>27.76B</t>
  </si>
  <si>
    <t>5.28B</t>
  </si>
  <si>
    <t>2.44B</t>
  </si>
  <si>
    <t>24.36B</t>
  </si>
  <si>
    <t>12.93B</t>
  </si>
  <si>
    <t>20.78B</t>
  </si>
  <si>
    <t>46.16B</t>
  </si>
  <si>
    <t>7.89B</t>
  </si>
  <si>
    <t>48.79B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</si>
  <si>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</si>
  <si>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</si>
  <si>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</si>
  <si>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</si>
  <si>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</si>
  <si>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</si>
  <si>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</si>
  <si>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</si>
  <si>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55.12B</t>
  </si>
  <si>
    <t>58.14B</t>
  </si>
  <si>
    <t>18.38B</t>
  </si>
  <si>
    <t>29.45B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</si>
  <si>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</si>
  <si>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</si>
  <si>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</si>
  <si>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</si>
  <si>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</si>
  <si>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</si>
  <si>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</si>
  <si>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</si>
  <si>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</si>
  <si>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</si>
  <si>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</si>
  <si>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</si>
  <si>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</si>
  <si>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</si>
  <si>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11.88B</t>
  </si>
  <si>
    <t>98.30B</t>
  </si>
  <si>
    <t>32.05B</t>
  </si>
  <si>
    <t>11.80B</t>
  </si>
  <si>
    <t>297.72B</t>
  </si>
  <si>
    <t>55.10B</t>
  </si>
  <si>
    <t>97.45B</t>
  </si>
  <si>
    <t>2.65B</t>
  </si>
  <si>
    <t>4.13B</t>
  </si>
  <si>
    <t>88.63B</t>
  </si>
  <si>
    <t>2.98B</t>
  </si>
  <si>
    <t>1.58B</t>
  </si>
  <si>
    <t>79.35B</t>
  </si>
  <si>
    <t>42.49B</t>
  </si>
  <si>
    <t>1.99B</t>
  </si>
  <si>
    <t>29.78B</t>
  </si>
  <si>
    <t>4.05B</t>
  </si>
  <si>
    <t>8.48B</t>
  </si>
  <si>
    <t>63.62B</t>
  </si>
  <si>
    <t>18.54B</t>
  </si>
  <si>
    <t>44.59B</t>
  </si>
  <si>
    <t>16.76B</t>
  </si>
  <si>
    <t>4.90B</t>
  </si>
  <si>
    <t>14.46B</t>
  </si>
  <si>
    <t>55.67B</t>
  </si>
  <si>
    <t>20.75B</t>
  </si>
  <si>
    <t>4.96B</t>
  </si>
  <si>
    <t>3.96B</t>
  </si>
  <si>
    <t>8.11B</t>
  </si>
  <si>
    <t>2.28B</t>
  </si>
  <si>
    <t>2.49B</t>
  </si>
  <si>
    <t>7.15B</t>
  </si>
  <si>
    <t>10.14B</t>
  </si>
  <si>
    <t>8.54B</t>
  </si>
  <si>
    <t>2.66B</t>
  </si>
  <si>
    <t>147.42B</t>
  </si>
  <si>
    <t>166.66M</t>
  </si>
  <si>
    <t>98.15B</t>
  </si>
  <si>
    <t>66.38B</t>
  </si>
  <si>
    <t>118.08B</t>
  </si>
  <si>
    <t>37.48B</t>
  </si>
  <si>
    <t>115.17B</t>
  </si>
  <si>
    <t>62.31B</t>
  </si>
  <si>
    <t>85.73B</t>
  </si>
  <si>
    <t>85.62B</t>
  </si>
  <si>
    <t>148.98B</t>
  </si>
  <si>
    <t>46.71M</t>
  </si>
  <si>
    <t>203.15B</t>
  </si>
  <si>
    <t>107.29B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</si>
</sst>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72" dataDxfId="271">
  <autoFilter ref="A1:K5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46" dataDxfId="245">
  <autoFilter ref="A1:K7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81" dataDxfId="180">
  <autoFilter ref="A1:K17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68" dataDxfId="167">
  <autoFilter ref="A1:K7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03" dataDxfId="102">
  <autoFilter ref="A1:K13"/>
  <sortState ref="A2:K11">
    <sortCondition ref="A1:A11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F2" sqref="F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416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345</v>
      </c>
      <c r="R2" s="25" t="s">
        <v>218</v>
      </c>
      <c r="S2" s="25" t="s">
        <v>219</v>
      </c>
      <c r="T2" s="25" t="s">
        <v>220</v>
      </c>
      <c r="U2" s="25" t="s">
        <v>278</v>
      </c>
      <c r="V2" s="25" t="s">
        <v>221</v>
      </c>
      <c r="W2" s="39"/>
    </row>
    <row r="3" spans="1:23" ht="24.95" customHeight="1" x14ac:dyDescent="0.4">
      <c r="A3" s="24"/>
      <c r="B3" s="1" t="s">
        <v>132</v>
      </c>
      <c r="C3" s="2" t="s">
        <v>128</v>
      </c>
      <c r="D3" s="38" t="s">
        <v>404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1" t="s">
        <v>123</v>
      </c>
      <c r="O3" s="2" t="s">
        <v>163</v>
      </c>
      <c r="P3" s="2" t="s">
        <v>171</v>
      </c>
      <c r="Q3" s="2" t="s">
        <v>333</v>
      </c>
      <c r="R3" s="2" t="s">
        <v>151</v>
      </c>
      <c r="S3" s="2" t="s">
        <v>76</v>
      </c>
      <c r="T3" s="2" t="s">
        <v>182</v>
      </c>
      <c r="U3" s="2" t="s">
        <v>270</v>
      </c>
      <c r="V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405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128</v>
      </c>
      <c r="O4" s="33" t="s">
        <v>311</v>
      </c>
      <c r="P4" s="2" t="s">
        <v>169</v>
      </c>
      <c r="Q4" s="2" t="s">
        <v>334</v>
      </c>
      <c r="R4" s="2" t="s">
        <v>150</v>
      </c>
      <c r="S4" s="1" t="s">
        <v>75</v>
      </c>
      <c r="T4" s="2" t="s">
        <v>185</v>
      </c>
      <c r="U4" s="2" t="s">
        <v>271</v>
      </c>
      <c r="V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406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131</v>
      </c>
      <c r="O5" s="1" t="s">
        <v>89</v>
      </c>
      <c r="P5" s="1" t="s">
        <v>168</v>
      </c>
      <c r="Q5" s="1" t="s">
        <v>335</v>
      </c>
      <c r="R5" s="2" t="s">
        <v>153</v>
      </c>
      <c r="S5" s="1" t="s">
        <v>73</v>
      </c>
      <c r="T5" s="1" t="s">
        <v>146</v>
      </c>
      <c r="U5" s="2" t="s">
        <v>272</v>
      </c>
      <c r="V5"/>
    </row>
    <row r="6" spans="1:23" ht="24.95" customHeight="1" x14ac:dyDescent="0.4">
      <c r="A6" s="24"/>
      <c r="B6" s="2" t="s">
        <v>301</v>
      </c>
      <c r="C6" s="2" t="s">
        <v>325</v>
      </c>
      <c r="D6" s="2" t="s">
        <v>408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2" t="s">
        <v>165</v>
      </c>
      <c r="O6" s="33" t="s">
        <v>306</v>
      </c>
      <c r="P6" s="2" t="s">
        <v>172</v>
      </c>
      <c r="Q6" s="1" t="s">
        <v>336</v>
      </c>
      <c r="R6" s="2" t="s">
        <v>155</v>
      </c>
      <c r="S6" s="2" t="s">
        <v>77</v>
      </c>
      <c r="T6" s="2" t="s">
        <v>184</v>
      </c>
      <c r="U6" s="2" t="s">
        <v>276</v>
      </c>
      <c r="V6"/>
    </row>
    <row r="7" spans="1:23" ht="24.95" customHeight="1" x14ac:dyDescent="0.4">
      <c r="A7" s="24"/>
      <c r="B7" s="2"/>
      <c r="C7" s="1" t="s">
        <v>127</v>
      </c>
      <c r="D7" s="2" t="s">
        <v>409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130</v>
      </c>
      <c r="O7" s="33" t="s">
        <v>309</v>
      </c>
      <c r="P7" s="2" t="s">
        <v>170</v>
      </c>
      <c r="Q7"/>
      <c r="R7" s="2" t="s">
        <v>152</v>
      </c>
      <c r="S7" s="1" t="s">
        <v>74</v>
      </c>
      <c r="T7" s="2" t="s">
        <v>331</v>
      </c>
      <c r="U7"/>
      <c r="V7"/>
    </row>
    <row r="8" spans="1:23" ht="24.95" customHeight="1" x14ac:dyDescent="0.4">
      <c r="A8" s="24"/>
      <c r="B8" s="2"/>
      <c r="C8" s="2" t="s">
        <v>327</v>
      </c>
      <c r="D8" s="2" t="s">
        <v>407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132</v>
      </c>
      <c r="O8" s="2" t="s">
        <v>308</v>
      </c>
      <c r="P8" s="2" t="s">
        <v>174</v>
      </c>
      <c r="Q8"/>
      <c r="R8" s="1" t="s">
        <v>154</v>
      </c>
      <c r="S8" s="2" t="s">
        <v>78</v>
      </c>
      <c r="T8" s="2" t="s">
        <v>449</v>
      </c>
      <c r="U8"/>
      <c r="V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129</v>
      </c>
      <c r="O9" s="2" t="s">
        <v>92</v>
      </c>
      <c r="P9" s="2" t="s">
        <v>173</v>
      </c>
      <c r="Q9"/>
      <c r="R9" s="1" t="s">
        <v>149</v>
      </c>
      <c r="S9" s="2" t="s">
        <v>82</v>
      </c>
      <c r="T9" s="2" t="s">
        <v>183</v>
      </c>
      <c r="U9"/>
      <c r="V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124</v>
      </c>
      <c r="O10" s="2" t="s">
        <v>91</v>
      </c>
      <c r="P10"/>
      <c r="Q10"/>
      <c r="R10"/>
      <c r="S10"/>
      <c r="T10"/>
      <c r="U10"/>
      <c r="V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2" t="s">
        <v>126</v>
      </c>
      <c r="O11" s="2" t="s">
        <v>90</v>
      </c>
      <c r="P11"/>
      <c r="Q11"/>
      <c r="R11"/>
      <c r="S11"/>
      <c r="T11"/>
      <c r="U11"/>
      <c r="V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1" t="s">
        <v>125</v>
      </c>
      <c r="O12" s="2" t="s">
        <v>316</v>
      </c>
      <c r="P12"/>
      <c r="Q12"/>
      <c r="R12"/>
      <c r="S12"/>
      <c r="T12"/>
      <c r="U12"/>
      <c r="V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1" t="s">
        <v>127</v>
      </c>
      <c r="O13" s="2" t="s">
        <v>318</v>
      </c>
      <c r="P13"/>
      <c r="Q13"/>
      <c r="R13"/>
      <c r="S13"/>
      <c r="T13"/>
      <c r="U13"/>
      <c r="V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 s="27" t="s">
        <v>249</v>
      </c>
      <c r="O14" s="33" t="s">
        <v>310</v>
      </c>
      <c r="P14"/>
      <c r="Q14"/>
      <c r="R14"/>
      <c r="S14"/>
      <c r="T14"/>
      <c r="U14"/>
      <c r="V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 s="2" t="s">
        <v>283</v>
      </c>
      <c r="O15"/>
      <c r="P15"/>
      <c r="Q15"/>
      <c r="R15"/>
      <c r="S15"/>
      <c r="T15"/>
      <c r="U15"/>
      <c r="V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 s="2" t="s">
        <v>285</v>
      </c>
      <c r="O16"/>
      <c r="P16"/>
      <c r="Q16"/>
      <c r="R16"/>
      <c r="S16"/>
      <c r="T16"/>
      <c r="U16"/>
      <c r="V16"/>
    </row>
    <row r="17" spans="1:22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</row>
    <row r="18" spans="1:22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</row>
    <row r="19" spans="1:22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</row>
    <row r="20" spans="1:22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</row>
    <row r="21" spans="1:22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</row>
    <row r="22" spans="1:22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</row>
    <row r="23" spans="1:22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leComm!A1" display="TeleComm"/>
    <hyperlink ref="V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>
      <selection activeCell="E9" sqref="E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35.42</v>
      </c>
      <c r="D2" s="4">
        <v>35.380000000000003</v>
      </c>
      <c r="E2" s="4">
        <v>35.92</v>
      </c>
      <c r="F2" s="5">
        <v>35.78</v>
      </c>
      <c r="G2" s="6">
        <v>-1.0061486864169911E-2</v>
      </c>
      <c r="H2" s="4" t="s">
        <v>457</v>
      </c>
      <c r="I2" s="5">
        <v>4.05</v>
      </c>
      <c r="J2" s="4">
        <v>12.99</v>
      </c>
      <c r="K2" s="4">
        <v>32.96</v>
      </c>
    </row>
    <row r="3" spans="1:11" ht="20.100000000000001" customHeight="1" x14ac:dyDescent="0.25">
      <c r="A3" s="2" t="s">
        <v>299</v>
      </c>
      <c r="B3" s="2" t="s">
        <v>302</v>
      </c>
      <c r="C3" s="4">
        <v>14.65</v>
      </c>
      <c r="D3" s="4">
        <v>14.64</v>
      </c>
      <c r="E3" s="4">
        <v>14.86</v>
      </c>
      <c r="F3" s="5">
        <v>14.81</v>
      </c>
      <c r="G3" s="6">
        <v>-1.0803511141120874E-2</v>
      </c>
      <c r="H3" s="4" t="s">
        <v>458</v>
      </c>
      <c r="I3" s="5">
        <v>4.07</v>
      </c>
      <c r="J3" s="4">
        <v>12.26</v>
      </c>
      <c r="K3" s="4">
        <v>14.81</v>
      </c>
    </row>
    <row r="4" spans="1:11" ht="20.100000000000001" customHeight="1" x14ac:dyDescent="0.25">
      <c r="A4" s="2" t="s">
        <v>300</v>
      </c>
      <c r="B4" s="2" t="s">
        <v>303</v>
      </c>
      <c r="C4" s="4">
        <v>14.26</v>
      </c>
      <c r="D4" s="4">
        <v>14.16</v>
      </c>
      <c r="E4" s="4">
        <v>14.44</v>
      </c>
      <c r="F4" s="5">
        <v>14.65</v>
      </c>
      <c r="G4" s="6">
        <v>-2.6621160409556352E-2</v>
      </c>
      <c r="H4" s="4" t="s">
        <v>459</v>
      </c>
      <c r="I4" s="5" t="s">
        <v>39</v>
      </c>
      <c r="J4" s="4">
        <v>41.94</v>
      </c>
      <c r="K4" s="4">
        <v>15.08</v>
      </c>
    </row>
    <row r="5" spans="1:11" ht="20.100000000000001" customHeight="1" x14ac:dyDescent="0.25">
      <c r="A5" s="2" t="s">
        <v>301</v>
      </c>
      <c r="B5" s="2" t="s">
        <v>304</v>
      </c>
      <c r="C5" s="4">
        <v>231.63</v>
      </c>
      <c r="D5" s="4">
        <v>225.2</v>
      </c>
      <c r="E5" s="4">
        <v>232.74</v>
      </c>
      <c r="F5" s="5">
        <v>208.35</v>
      </c>
      <c r="G5" s="6">
        <v>0.1117350611951044</v>
      </c>
      <c r="H5" s="4" t="s">
        <v>460</v>
      </c>
      <c r="I5" s="5" t="s">
        <v>39</v>
      </c>
      <c r="J5" s="4" t="s">
        <v>39</v>
      </c>
      <c r="K5" s="4">
        <v>245.38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461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462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463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464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465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466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404</v>
      </c>
      <c r="B2" s="2" t="s">
        <v>410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467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405</v>
      </c>
      <c r="B3" s="2" t="s">
        <v>411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468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406</v>
      </c>
      <c r="B4" s="2" t="s">
        <v>412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469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408</v>
      </c>
      <c r="B5" s="2" t="s">
        <v>413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470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409</v>
      </c>
      <c r="B6" s="2" t="s">
        <v>414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471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407</v>
      </c>
      <c r="B7" s="2" t="s">
        <v>415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472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tabSelected="1" workbookViewId="0">
      <selection activeCell="V7" sqref="V7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7.8025000000000002</v>
      </c>
      <c r="D2" s="4">
        <v>7.62</v>
      </c>
      <c r="E2" s="4">
        <v>8.2100000000000009</v>
      </c>
      <c r="F2" s="5">
        <v>8.08</v>
      </c>
      <c r="G2" s="6">
        <v>-3.4344059405940576E-2</v>
      </c>
      <c r="H2" s="4" t="s">
        <v>511</v>
      </c>
      <c r="I2" s="5" t="s">
        <v>39</v>
      </c>
      <c r="J2" s="4" t="s">
        <v>39</v>
      </c>
      <c r="K2" s="4">
        <v>17.759899999999998</v>
      </c>
    </row>
    <row r="3" spans="1:11" ht="20.100000000000001" customHeight="1" x14ac:dyDescent="0.25">
      <c r="A3" s="2" t="s">
        <v>110</v>
      </c>
      <c r="B3" s="2" t="s">
        <v>112</v>
      </c>
      <c r="C3" s="11">
        <v>60.042000000000002</v>
      </c>
      <c r="D3" s="4">
        <v>59.56</v>
      </c>
      <c r="E3" s="4">
        <v>60.81</v>
      </c>
      <c r="F3" s="5">
        <v>59.86</v>
      </c>
      <c r="G3" s="26">
        <v>3.0404276645506541E-3</v>
      </c>
      <c r="H3" s="6" t="s">
        <v>512</v>
      </c>
      <c r="I3" s="5">
        <v>3.36</v>
      </c>
      <c r="J3" s="4">
        <v>34.826999999999998</v>
      </c>
      <c r="K3" s="4">
        <v>63.792999999999999</v>
      </c>
    </row>
    <row r="4" spans="1:11" ht="20.100000000000001" customHeight="1" x14ac:dyDescent="0.25">
      <c r="A4" s="2" t="s">
        <v>103</v>
      </c>
      <c r="B4" s="2" t="s">
        <v>113</v>
      </c>
      <c r="C4" s="4">
        <v>44.5</v>
      </c>
      <c r="D4" s="4">
        <v>43.8</v>
      </c>
      <c r="E4" s="4">
        <v>44.57</v>
      </c>
      <c r="F4" s="5">
        <v>43.96</v>
      </c>
      <c r="G4" s="6">
        <v>1.2283894449499526E-2</v>
      </c>
      <c r="H4" s="4" t="s">
        <v>513</v>
      </c>
      <c r="I4" s="5">
        <v>2.2400000000000002</v>
      </c>
      <c r="J4" s="4">
        <v>14.82</v>
      </c>
      <c r="K4" s="4">
        <v>46.66</v>
      </c>
    </row>
    <row r="5" spans="1:11" ht="20.100000000000001" customHeight="1" x14ac:dyDescent="0.25">
      <c r="A5" s="2" t="s">
        <v>102</v>
      </c>
      <c r="B5" s="2" t="s">
        <v>114</v>
      </c>
      <c r="C5" s="4">
        <v>299.58999999999997</v>
      </c>
      <c r="D5" s="4">
        <v>296</v>
      </c>
      <c r="E5" s="4">
        <v>303.2</v>
      </c>
      <c r="F5" s="5">
        <v>299.63</v>
      </c>
      <c r="G5" s="6">
        <v>-1.3349798084310804E-4</v>
      </c>
      <c r="H5" s="4" t="s">
        <v>514</v>
      </c>
      <c r="I5" s="5">
        <v>0.1</v>
      </c>
      <c r="J5" s="4">
        <v>27.54</v>
      </c>
      <c r="K5" s="4">
        <v>299.72000000000003</v>
      </c>
    </row>
    <row r="6" spans="1:11" ht="20.100000000000001" customHeight="1" x14ac:dyDescent="0.25">
      <c r="A6" s="2" t="s">
        <v>252</v>
      </c>
      <c r="B6" s="2" t="s">
        <v>253</v>
      </c>
      <c r="C6" s="20">
        <v>166.33</v>
      </c>
      <c r="D6" s="20">
        <v>164.62</v>
      </c>
      <c r="E6" s="20">
        <v>170.03</v>
      </c>
      <c r="F6" s="5">
        <v>166.44</v>
      </c>
      <c r="G6" s="26">
        <v>-6.6089882239837308E-4</v>
      </c>
      <c r="H6" s="6" t="s">
        <v>515</v>
      </c>
      <c r="I6" s="5" t="s">
        <v>39</v>
      </c>
      <c r="J6" s="4">
        <v>150.12</v>
      </c>
      <c r="K6" s="4">
        <v>174.85</v>
      </c>
    </row>
    <row r="7" spans="1:11" ht="20.100000000000001" customHeight="1" x14ac:dyDescent="0.25">
      <c r="A7" s="2" t="s">
        <v>105</v>
      </c>
      <c r="B7" s="2" t="s">
        <v>115</v>
      </c>
      <c r="C7" s="11">
        <v>152.68</v>
      </c>
      <c r="D7" s="4">
        <v>151.1</v>
      </c>
      <c r="E7" s="4">
        <v>153.75</v>
      </c>
      <c r="F7" s="5">
        <v>151.55000000000001</v>
      </c>
      <c r="G7" s="26">
        <v>7.4562850544374485E-3</v>
      </c>
      <c r="H7" s="6" t="s">
        <v>516</v>
      </c>
      <c r="I7" s="5">
        <v>2.1800000000000002</v>
      </c>
      <c r="J7" s="4">
        <v>18.23</v>
      </c>
      <c r="K7" s="4">
        <v>157.19999999999999</v>
      </c>
    </row>
    <row r="8" spans="1:11" s="7" customFormat="1" ht="20.100000000000001" customHeight="1" x14ac:dyDescent="0.25">
      <c r="A8" s="1" t="s">
        <v>100</v>
      </c>
      <c r="B8" s="2" t="s">
        <v>473</v>
      </c>
      <c r="C8" s="4">
        <v>279.52999999999997</v>
      </c>
      <c r="D8" s="4">
        <v>278.44</v>
      </c>
      <c r="E8" s="4">
        <v>286.75</v>
      </c>
      <c r="F8" s="5">
        <v>284.83999999999997</v>
      </c>
      <c r="G8" s="6">
        <v>-1.8642044656649356E-2</v>
      </c>
      <c r="H8" s="4" t="s">
        <v>517</v>
      </c>
      <c r="I8" s="5" t="s">
        <v>39</v>
      </c>
      <c r="J8" s="4">
        <v>18.27</v>
      </c>
      <c r="K8" s="4">
        <v>339.82</v>
      </c>
    </row>
    <row r="9" spans="1:11" ht="20.100000000000001" customHeight="1" x14ac:dyDescent="0.25">
      <c r="A9" s="1" t="s">
        <v>98</v>
      </c>
      <c r="B9" s="2" t="s">
        <v>116</v>
      </c>
      <c r="C9" s="4">
        <v>72.55</v>
      </c>
      <c r="D9" s="4">
        <v>70.209999999999994</v>
      </c>
      <c r="E9" s="4">
        <v>74.3</v>
      </c>
      <c r="F9" s="5">
        <v>71.39</v>
      </c>
      <c r="G9" s="6">
        <v>1.6248774338142549E-2</v>
      </c>
      <c r="H9" s="4" t="s">
        <v>509</v>
      </c>
      <c r="I9" s="5" t="s">
        <v>39</v>
      </c>
      <c r="J9" s="4" t="s">
        <v>39</v>
      </c>
      <c r="K9" s="4">
        <v>136.56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109.12</v>
      </c>
      <c r="D10" s="4">
        <v>105.67</v>
      </c>
      <c r="E10" s="4">
        <v>110.2</v>
      </c>
      <c r="F10" s="5">
        <v>107.49</v>
      </c>
      <c r="G10" s="26">
        <v>1.5164201321053212E-2</v>
      </c>
      <c r="H10" s="6" t="s">
        <v>518</v>
      </c>
      <c r="I10" s="5" t="s">
        <v>39</v>
      </c>
      <c r="J10" s="4">
        <v>54.78</v>
      </c>
      <c r="K10" s="4">
        <v>119.48</v>
      </c>
    </row>
    <row r="11" spans="1:11" ht="20.100000000000001" customHeight="1" x14ac:dyDescent="0.25">
      <c r="A11" s="1" t="s">
        <v>99</v>
      </c>
      <c r="B11" s="2" t="s">
        <v>118</v>
      </c>
      <c r="C11" s="4">
        <v>102.29</v>
      </c>
      <c r="D11" s="4">
        <v>101.64</v>
      </c>
      <c r="E11" s="4">
        <v>103</v>
      </c>
      <c r="F11" s="5">
        <v>102.57</v>
      </c>
      <c r="G11" s="6">
        <v>-2.7298430340254162E-3</v>
      </c>
      <c r="H11" s="4" t="s">
        <v>510</v>
      </c>
      <c r="I11" s="5">
        <v>1.68</v>
      </c>
      <c r="J11" s="4">
        <v>9.39</v>
      </c>
      <c r="K11" s="4">
        <v>109.93</v>
      </c>
    </row>
    <row r="12" spans="1:11" ht="20.100000000000001" customHeight="1" x14ac:dyDescent="0.25">
      <c r="A12" s="2" t="s">
        <v>106</v>
      </c>
      <c r="B12" s="2" t="s">
        <v>119</v>
      </c>
      <c r="C12" s="11">
        <v>80.67</v>
      </c>
      <c r="D12" s="4">
        <v>79.98</v>
      </c>
      <c r="E12" s="4">
        <v>81.05</v>
      </c>
      <c r="F12" s="5">
        <v>79.55</v>
      </c>
      <c r="G12" s="26">
        <v>1.407919547454437E-2</v>
      </c>
      <c r="H12" s="6" t="s">
        <v>519</v>
      </c>
      <c r="I12" s="5">
        <v>2.56</v>
      </c>
      <c r="J12" s="4">
        <v>36.369999999999997</v>
      </c>
      <c r="K12" s="4">
        <v>81.56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53.33</v>
      </c>
      <c r="D13" s="4">
        <v>52.13</v>
      </c>
      <c r="E13" s="4">
        <v>53.47</v>
      </c>
      <c r="F13" s="5">
        <v>53.03</v>
      </c>
      <c r="G13" s="26">
        <v>5.65717518385814E-3</v>
      </c>
      <c r="H13" s="6" t="s">
        <v>520</v>
      </c>
      <c r="I13" s="5">
        <v>3.52</v>
      </c>
      <c r="J13" s="4">
        <v>14.15</v>
      </c>
      <c r="K13" s="4">
        <v>56.1</v>
      </c>
    </row>
    <row r="14" spans="1:11" ht="20.100000000000001" customHeight="1" x14ac:dyDescent="0.25">
      <c r="A14" s="2" t="s">
        <v>108</v>
      </c>
      <c r="B14" s="2" t="s">
        <v>474</v>
      </c>
      <c r="C14" s="11">
        <v>50.225000000000001</v>
      </c>
      <c r="D14" s="4">
        <v>48.4</v>
      </c>
      <c r="E14" s="4">
        <v>50.51</v>
      </c>
      <c r="F14" s="5">
        <v>48.78</v>
      </c>
      <c r="G14" s="26">
        <v>2.9622796227962284E-2</v>
      </c>
      <c r="H14" s="6" t="s">
        <v>382</v>
      </c>
      <c r="I14" s="5">
        <v>0</v>
      </c>
      <c r="J14" s="4">
        <v>27.981000000000002</v>
      </c>
      <c r="K14" s="4">
        <v>58.133000000000003</v>
      </c>
    </row>
    <row r="15" spans="1:11" ht="20.100000000000001" customHeight="1" x14ac:dyDescent="0.25">
      <c r="A15" s="1" t="s">
        <v>101</v>
      </c>
      <c r="B15" s="2" t="s">
        <v>121</v>
      </c>
      <c r="C15" s="4">
        <v>3.15</v>
      </c>
      <c r="D15" s="4">
        <v>3.09</v>
      </c>
      <c r="E15" s="4">
        <v>3.26</v>
      </c>
      <c r="F15" s="5">
        <v>3.18</v>
      </c>
      <c r="G15" s="6">
        <v>-9.4339622641510211E-3</v>
      </c>
      <c r="H15" s="4" t="s">
        <v>521</v>
      </c>
      <c r="I15" s="5" t="s">
        <v>39</v>
      </c>
      <c r="J15" s="4" t="s">
        <v>39</v>
      </c>
      <c r="K15" s="4">
        <v>5.6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32.909999999999997</v>
      </c>
      <c r="D16" s="4">
        <v>32.85</v>
      </c>
      <c r="E16" s="4">
        <v>33.409999999999997</v>
      </c>
      <c r="F16" s="5">
        <v>33.270000000000003</v>
      </c>
      <c r="G16" s="6">
        <v>-1.082055906221841E-2</v>
      </c>
      <c r="H16" s="4" t="s">
        <v>522</v>
      </c>
      <c r="I16" s="5">
        <v>3.57</v>
      </c>
      <c r="J16" s="4">
        <v>24.71</v>
      </c>
      <c r="K16" s="4">
        <v>33.9</v>
      </c>
    </row>
    <row r="17" spans="1:11" ht="20.100000000000001" customHeight="1" x14ac:dyDescent="0.25">
      <c r="A17" s="2" t="s">
        <v>254</v>
      </c>
      <c r="B17" s="2" t="s">
        <v>255</v>
      </c>
      <c r="C17" s="20">
        <v>64.310100000000006</v>
      </c>
      <c r="D17" s="20">
        <v>63.71</v>
      </c>
      <c r="E17" s="20">
        <v>64.88</v>
      </c>
      <c r="F17" s="5">
        <v>64.150000000000006</v>
      </c>
      <c r="G17" s="26">
        <v>2.4957131722525313E-3</v>
      </c>
      <c r="H17" s="6" t="s">
        <v>523</v>
      </c>
      <c r="I17" s="5">
        <v>2.56</v>
      </c>
      <c r="J17" s="4">
        <v>60.555599999999998</v>
      </c>
      <c r="K17" s="4">
        <v>64.505200000000002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417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418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419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420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O13" sqref="O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56.5501</v>
      </c>
      <c r="D2" s="4">
        <v>56.4</v>
      </c>
      <c r="E2" s="4">
        <v>57.98</v>
      </c>
      <c r="F2" s="5">
        <v>57.67</v>
      </c>
      <c r="G2" s="6">
        <v>-1.9419108722039211E-2</v>
      </c>
      <c r="H2" s="4" t="s">
        <v>440</v>
      </c>
      <c r="I2" s="5">
        <v>3.9</v>
      </c>
      <c r="J2" s="4">
        <v>15.6822</v>
      </c>
      <c r="K2" s="4">
        <v>55.681899999999999</v>
      </c>
    </row>
    <row r="3" spans="1:11" ht="20.100000000000001" customHeight="1" x14ac:dyDescent="0.25">
      <c r="A3" s="1" t="s">
        <v>0</v>
      </c>
      <c r="B3" s="2" t="s">
        <v>54</v>
      </c>
      <c r="C3" s="4">
        <v>14.67</v>
      </c>
      <c r="D3" s="4">
        <v>14.58</v>
      </c>
      <c r="E3" s="4">
        <v>15.13</v>
      </c>
      <c r="F3" s="5">
        <v>14.61</v>
      </c>
      <c r="G3" s="6">
        <v>4.1067761806981859E-3</v>
      </c>
      <c r="H3" s="4" t="s">
        <v>441</v>
      </c>
      <c r="I3" s="5" t="s">
        <v>39</v>
      </c>
      <c r="J3" s="4">
        <v>6.79</v>
      </c>
      <c r="K3" s="4">
        <v>18.02</v>
      </c>
    </row>
    <row r="4" spans="1:11" ht="20.100000000000001" customHeight="1" x14ac:dyDescent="0.25">
      <c r="A4" s="2" t="s">
        <v>1</v>
      </c>
      <c r="B4" s="2" t="s">
        <v>55</v>
      </c>
      <c r="C4" s="4">
        <v>19</v>
      </c>
      <c r="D4" s="4">
        <v>18.21</v>
      </c>
      <c r="E4" s="4">
        <v>19.61</v>
      </c>
      <c r="F4" s="5">
        <v>18.38</v>
      </c>
      <c r="G4" s="6">
        <v>3.3732317736670347E-2</v>
      </c>
      <c r="H4" s="4" t="s">
        <v>442</v>
      </c>
      <c r="I4" s="5">
        <v>0</v>
      </c>
      <c r="J4" s="4">
        <v>27.03</v>
      </c>
      <c r="K4" s="4">
        <v>27.89</v>
      </c>
    </row>
    <row r="5" spans="1:11" ht="20.100000000000001" customHeight="1" x14ac:dyDescent="0.25">
      <c r="A5" s="2" t="s">
        <v>4</v>
      </c>
      <c r="B5" s="2" t="s">
        <v>56</v>
      </c>
      <c r="C5" s="4">
        <v>28.27</v>
      </c>
      <c r="D5" s="4">
        <v>28.2</v>
      </c>
      <c r="E5" s="4">
        <v>28.97</v>
      </c>
      <c r="F5" s="5">
        <v>28.55</v>
      </c>
      <c r="G5" s="6">
        <v>-9.8073555166375177E-3</v>
      </c>
      <c r="H5" s="4" t="s">
        <v>443</v>
      </c>
      <c r="I5" s="5">
        <v>4.1500000000000004</v>
      </c>
      <c r="J5" s="4">
        <v>10.43</v>
      </c>
      <c r="K5" s="4">
        <v>32.18</v>
      </c>
    </row>
    <row r="6" spans="1:11" ht="20.100000000000001" customHeight="1" x14ac:dyDescent="0.25">
      <c r="A6" s="2" t="s">
        <v>6</v>
      </c>
      <c r="B6" s="2" t="s">
        <v>57</v>
      </c>
      <c r="C6" s="4">
        <v>30.595300000000002</v>
      </c>
      <c r="D6" s="4">
        <v>30.47</v>
      </c>
      <c r="E6" s="4">
        <v>31.36</v>
      </c>
      <c r="F6" s="5">
        <v>31.19</v>
      </c>
      <c r="G6" s="6">
        <v>-1.9067008656620699E-2</v>
      </c>
      <c r="H6" s="4" t="s">
        <v>444</v>
      </c>
      <c r="I6" s="5">
        <v>4.55</v>
      </c>
      <c r="J6" s="4">
        <v>29.646599999999999</v>
      </c>
      <c r="K6" s="4">
        <v>33.473799999999997</v>
      </c>
    </row>
    <row r="7" spans="1:11" ht="20.100000000000001" customHeight="1" x14ac:dyDescent="0.25">
      <c r="A7" s="2" t="s">
        <v>2</v>
      </c>
      <c r="B7" s="2" t="s">
        <v>58</v>
      </c>
      <c r="C7" s="4">
        <v>12.914999999999999</v>
      </c>
      <c r="D7" s="4">
        <v>12.65</v>
      </c>
      <c r="E7" s="4">
        <v>13.34</v>
      </c>
      <c r="F7" s="5">
        <v>12.65</v>
      </c>
      <c r="G7" s="6">
        <v>2.0948616600790417E-2</v>
      </c>
      <c r="H7" s="4" t="s">
        <v>370</v>
      </c>
      <c r="I7" s="5">
        <v>4.1399999999999997</v>
      </c>
      <c r="J7" s="4">
        <v>47.832999999999998</v>
      </c>
      <c r="K7" s="4">
        <v>21.271000000000001</v>
      </c>
    </row>
    <row r="8" spans="1:11" ht="20.100000000000001" customHeight="1" x14ac:dyDescent="0.25">
      <c r="A8" s="2" t="s">
        <v>7</v>
      </c>
      <c r="B8" s="2" t="s">
        <v>59</v>
      </c>
      <c r="C8" s="4">
        <v>41.07</v>
      </c>
      <c r="D8" s="4">
        <v>40.909999999999997</v>
      </c>
      <c r="E8" s="4">
        <v>42.06</v>
      </c>
      <c r="F8" s="5">
        <v>41.78</v>
      </c>
      <c r="G8" s="6">
        <v>-1.6993776926759234E-2</v>
      </c>
      <c r="H8" s="4" t="s">
        <v>445</v>
      </c>
      <c r="I8" s="5">
        <v>3.66</v>
      </c>
      <c r="J8" s="4">
        <v>11.28</v>
      </c>
      <c r="K8" s="4">
        <v>41.33</v>
      </c>
    </row>
    <row r="9" spans="1:11" ht="20.100000000000001" customHeight="1" x14ac:dyDescent="0.25">
      <c r="A9" s="2" t="s">
        <v>5</v>
      </c>
      <c r="B9" s="2" t="s">
        <v>60</v>
      </c>
      <c r="C9" s="4">
        <v>8.82</v>
      </c>
      <c r="D9" s="4">
        <v>8.6999999999999993</v>
      </c>
      <c r="E9" s="4">
        <v>9.02</v>
      </c>
      <c r="F9" s="5">
        <v>8.82</v>
      </c>
      <c r="G9" s="6">
        <v>0</v>
      </c>
      <c r="H9" s="4" t="s">
        <v>432</v>
      </c>
      <c r="I9" s="5" t="s">
        <v>39</v>
      </c>
      <c r="J9" s="4">
        <v>3.72</v>
      </c>
      <c r="K9" s="4">
        <v>15.23</v>
      </c>
    </row>
    <row r="10" spans="1:11" ht="20.100000000000001" customHeight="1" x14ac:dyDescent="0.25">
      <c r="A10" s="2" t="s">
        <v>279</v>
      </c>
      <c r="B10" s="2" t="s">
        <v>280</v>
      </c>
      <c r="C10" s="4">
        <v>102.09099999999999</v>
      </c>
      <c r="D10" s="4">
        <v>101.52</v>
      </c>
      <c r="E10" s="4">
        <v>105.3</v>
      </c>
      <c r="F10" s="5">
        <v>104.1</v>
      </c>
      <c r="G10" s="6">
        <v>-1.9298751200768495E-2</v>
      </c>
      <c r="H10" s="4" t="s">
        <v>446</v>
      </c>
      <c r="I10" s="5">
        <v>2.95</v>
      </c>
      <c r="J10" s="4">
        <v>15.627000000000001</v>
      </c>
      <c r="K10" s="4">
        <v>101.586</v>
      </c>
    </row>
    <row r="11" spans="1:11" ht="20.100000000000001" customHeight="1" x14ac:dyDescent="0.25">
      <c r="A11" s="2" t="s">
        <v>281</v>
      </c>
      <c r="B11" s="2" t="s">
        <v>282</v>
      </c>
      <c r="C11" s="4">
        <v>18.346699999999998</v>
      </c>
      <c r="D11" s="4">
        <v>18.309999999999999</v>
      </c>
      <c r="E11" s="4">
        <v>18.760000000000002</v>
      </c>
      <c r="F11" s="5">
        <v>18.59</v>
      </c>
      <c r="G11" s="6">
        <v>-1.3087681549220086E-2</v>
      </c>
      <c r="H11" s="4" t="s">
        <v>447</v>
      </c>
      <c r="I11" s="5">
        <v>5.32</v>
      </c>
      <c r="J11" s="4">
        <v>15.0383</v>
      </c>
      <c r="K11" s="4">
        <v>19.257999999999999</v>
      </c>
    </row>
    <row r="12" spans="1:11" ht="20.100000000000001" customHeight="1" x14ac:dyDescent="0.25">
      <c r="A12" s="28" t="s">
        <v>291</v>
      </c>
      <c r="B12" s="28" t="s">
        <v>292</v>
      </c>
      <c r="C12" s="29">
        <v>70.88</v>
      </c>
      <c r="D12" s="29">
        <v>70.73</v>
      </c>
      <c r="E12" s="29">
        <v>72.89</v>
      </c>
      <c r="F12" s="30">
        <v>72.41</v>
      </c>
      <c r="G12" s="31">
        <v>-2.1129678221240178E-2</v>
      </c>
      <c r="H12" s="29" t="s">
        <v>448</v>
      </c>
      <c r="I12" s="30">
        <v>4.4800000000000004</v>
      </c>
      <c r="J12" s="29">
        <v>18.010000000000002</v>
      </c>
      <c r="K12" s="29">
        <v>73.67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58.6</v>
      </c>
      <c r="D2" s="4">
        <v>57.86</v>
      </c>
      <c r="E2" s="4">
        <v>58.74</v>
      </c>
      <c r="F2" s="5">
        <v>58.5</v>
      </c>
      <c r="G2" s="6">
        <v>1.7094017094017337E-3</v>
      </c>
      <c r="H2" s="4" t="s">
        <v>490</v>
      </c>
      <c r="I2" s="5">
        <v>1.69</v>
      </c>
      <c r="J2" s="4" t="s">
        <v>39</v>
      </c>
      <c r="K2" s="4">
        <v>75.150000000000006</v>
      </c>
    </row>
    <row r="3" spans="1:11" ht="20.100000000000001" customHeight="1" x14ac:dyDescent="0.25">
      <c r="A3" s="2" t="s">
        <v>21</v>
      </c>
      <c r="B3" s="2" t="s">
        <v>40</v>
      </c>
      <c r="C3" s="4">
        <v>6.1098999999999997</v>
      </c>
      <c r="D3" s="4">
        <v>6.05</v>
      </c>
      <c r="E3" s="4">
        <v>6.38</v>
      </c>
      <c r="F3" s="5">
        <v>6.32</v>
      </c>
      <c r="G3" s="6">
        <v>-3.3243670886076049E-2</v>
      </c>
      <c r="H3" s="4" t="s">
        <v>491</v>
      </c>
      <c r="I3" s="5">
        <v>0</v>
      </c>
      <c r="J3" s="4" t="s">
        <v>39</v>
      </c>
      <c r="K3" s="4">
        <v>10.0517</v>
      </c>
    </row>
    <row r="4" spans="1:11" ht="20.100000000000001" customHeight="1" x14ac:dyDescent="0.25">
      <c r="A4" s="2" t="s">
        <v>20</v>
      </c>
      <c r="B4" s="2" t="s">
        <v>41</v>
      </c>
      <c r="C4" s="4">
        <v>20.484999999999999</v>
      </c>
      <c r="D4" s="4">
        <v>20.010000000000002</v>
      </c>
      <c r="E4" s="4">
        <v>20.49</v>
      </c>
      <c r="F4" s="5">
        <v>20.329999999999998</v>
      </c>
      <c r="G4" s="6">
        <v>7.6242006886375379E-3</v>
      </c>
      <c r="H4" s="4" t="s">
        <v>492</v>
      </c>
      <c r="I4" s="5">
        <v>0.38</v>
      </c>
      <c r="J4" s="4" t="s">
        <v>39</v>
      </c>
      <c r="K4" s="4">
        <v>27.6</v>
      </c>
    </row>
    <row r="5" spans="1:11" ht="20.100000000000001" customHeight="1" x14ac:dyDescent="0.25">
      <c r="A5" s="2" t="s">
        <v>22</v>
      </c>
      <c r="B5" s="2" t="s">
        <v>42</v>
      </c>
      <c r="C5" s="4">
        <v>51.53</v>
      </c>
      <c r="D5" s="4">
        <v>51.03</v>
      </c>
      <c r="E5" s="4">
        <v>52.11</v>
      </c>
      <c r="F5" s="5">
        <v>51.97</v>
      </c>
      <c r="G5" s="6">
        <v>-8.4664229363093663E-3</v>
      </c>
      <c r="H5" s="4" t="s">
        <v>493</v>
      </c>
      <c r="I5" s="5">
        <v>7.02</v>
      </c>
      <c r="J5" s="4" t="s">
        <v>39</v>
      </c>
      <c r="K5" s="4">
        <v>56.06</v>
      </c>
    </row>
    <row r="6" spans="1:11" ht="20.100000000000001" customHeight="1" x14ac:dyDescent="0.25">
      <c r="A6" s="2" t="s">
        <v>23</v>
      </c>
      <c r="B6" s="2" t="s">
        <v>43</v>
      </c>
      <c r="C6" s="4">
        <v>45.120399999999997</v>
      </c>
      <c r="D6" s="4">
        <v>44.48</v>
      </c>
      <c r="E6" s="4">
        <v>45.38</v>
      </c>
      <c r="F6" s="5">
        <v>45.06</v>
      </c>
      <c r="G6" s="6">
        <v>1.3404349755879767E-3</v>
      </c>
      <c r="H6" s="4" t="s">
        <v>494</v>
      </c>
      <c r="I6" s="5">
        <v>2.62</v>
      </c>
      <c r="J6" s="4" t="s">
        <v>39</v>
      </c>
      <c r="K6" s="4">
        <v>51.6038</v>
      </c>
    </row>
    <row r="7" spans="1:11" ht="20.100000000000001" customHeight="1" x14ac:dyDescent="0.25">
      <c r="A7" s="2" t="s">
        <v>24</v>
      </c>
      <c r="B7" s="2" t="s">
        <v>44</v>
      </c>
      <c r="C7" s="4">
        <v>81.114999999999995</v>
      </c>
      <c r="D7" s="4">
        <v>80.504000000000005</v>
      </c>
      <c r="E7" s="4">
        <v>81.84</v>
      </c>
      <c r="F7" s="5">
        <v>81.69</v>
      </c>
      <c r="G7" s="6">
        <v>-7.0388052393194128E-3</v>
      </c>
      <c r="H7" s="4" t="s">
        <v>495</v>
      </c>
      <c r="I7" s="5">
        <v>0.98</v>
      </c>
      <c r="J7" s="4" t="s">
        <v>39</v>
      </c>
      <c r="K7" s="4">
        <v>83.578999999999994</v>
      </c>
    </row>
    <row r="8" spans="1:11" ht="20.100000000000001" customHeight="1" x14ac:dyDescent="0.25">
      <c r="A8" s="1" t="s">
        <v>18</v>
      </c>
      <c r="B8" s="2" t="s">
        <v>45</v>
      </c>
      <c r="C8" s="4">
        <v>59.12</v>
      </c>
      <c r="D8" s="4">
        <v>58.53</v>
      </c>
      <c r="E8" s="4">
        <v>59.88</v>
      </c>
      <c r="F8" s="5">
        <v>59.72</v>
      </c>
      <c r="G8" s="6">
        <v>-1.0046885465505717E-2</v>
      </c>
      <c r="H8" s="4" t="s">
        <v>496</v>
      </c>
      <c r="I8" s="5">
        <v>2</v>
      </c>
      <c r="J8" s="4" t="s">
        <v>39</v>
      </c>
      <c r="K8" s="4">
        <v>61.8</v>
      </c>
    </row>
    <row r="9" spans="1:11" ht="20.100000000000001" customHeight="1" x14ac:dyDescent="0.25">
      <c r="A9" s="1" t="s">
        <v>17</v>
      </c>
      <c r="B9" s="2" t="s">
        <v>46</v>
      </c>
      <c r="C9" s="4">
        <v>16.919</v>
      </c>
      <c r="D9" s="4">
        <v>16.68</v>
      </c>
      <c r="E9" s="4">
        <v>17.3</v>
      </c>
      <c r="F9" s="5">
        <v>17.2</v>
      </c>
      <c r="G9" s="6">
        <v>-1.6337209302325514E-2</v>
      </c>
      <c r="H9" s="4" t="s">
        <v>462</v>
      </c>
      <c r="I9" s="5">
        <v>5.98</v>
      </c>
      <c r="J9" s="4" t="s">
        <v>39</v>
      </c>
      <c r="K9" s="4">
        <v>21.739000000000001</v>
      </c>
    </row>
    <row r="10" spans="1:11" ht="20.100000000000001" customHeight="1" x14ac:dyDescent="0.25">
      <c r="A10" s="2" t="s">
        <v>25</v>
      </c>
      <c r="B10" s="2" t="s">
        <v>47</v>
      </c>
      <c r="C10" s="11">
        <v>28.47</v>
      </c>
      <c r="D10" s="4">
        <v>28.15</v>
      </c>
      <c r="E10" s="4">
        <v>28.97</v>
      </c>
      <c r="F10" s="5">
        <v>28.64</v>
      </c>
      <c r="G10" s="26">
        <v>-5.9357541899441937E-3</v>
      </c>
      <c r="H10" s="6" t="s">
        <v>497</v>
      </c>
      <c r="I10" s="5">
        <v>5.0999999999999996</v>
      </c>
      <c r="J10" s="4" t="s">
        <v>39</v>
      </c>
      <c r="K10" s="4">
        <v>35.18</v>
      </c>
    </row>
    <row r="11" spans="1:11" ht="20.100000000000001" customHeight="1" x14ac:dyDescent="0.25">
      <c r="A11" s="2" t="s">
        <v>26</v>
      </c>
      <c r="B11" s="2" t="s">
        <v>48</v>
      </c>
      <c r="C11" s="11">
        <v>34.43</v>
      </c>
      <c r="D11" s="4">
        <v>34.25</v>
      </c>
      <c r="E11" s="4">
        <v>35.31</v>
      </c>
      <c r="F11" s="5">
        <v>35.28</v>
      </c>
      <c r="G11" s="26">
        <v>-2.4092970521541988E-2</v>
      </c>
      <c r="H11" s="6" t="s">
        <v>498</v>
      </c>
      <c r="I11" s="5">
        <v>2.35</v>
      </c>
      <c r="J11" s="4" t="s">
        <v>39</v>
      </c>
      <c r="K11" s="4">
        <v>38.39</v>
      </c>
    </row>
    <row r="12" spans="1:11" ht="20.100000000000001" customHeight="1" x14ac:dyDescent="0.25">
      <c r="A12" s="2" t="s">
        <v>27</v>
      </c>
      <c r="B12" s="2" t="s">
        <v>49</v>
      </c>
      <c r="C12" s="11">
        <v>72.894999999999996</v>
      </c>
      <c r="D12" s="4">
        <v>72.36</v>
      </c>
      <c r="E12" s="4">
        <v>73.48</v>
      </c>
      <c r="F12" s="5">
        <v>73.14</v>
      </c>
      <c r="G12" s="26">
        <v>-3.3497402242275709E-3</v>
      </c>
      <c r="H12" s="6" t="s">
        <v>499</v>
      </c>
      <c r="I12" s="5">
        <v>4.5599999999999996</v>
      </c>
      <c r="J12" s="4" t="s">
        <v>39</v>
      </c>
      <c r="K12" s="4">
        <v>73.367000000000004</v>
      </c>
    </row>
    <row r="13" spans="1:11" ht="20.100000000000001" customHeight="1" x14ac:dyDescent="0.25">
      <c r="A13" s="2" t="s">
        <v>28</v>
      </c>
      <c r="B13" s="2" t="s">
        <v>50</v>
      </c>
      <c r="C13" s="11">
        <v>138.93</v>
      </c>
      <c r="D13" s="4">
        <v>138</v>
      </c>
      <c r="E13" s="4">
        <v>140.69999999999999</v>
      </c>
      <c r="F13" s="5">
        <v>140.01</v>
      </c>
      <c r="G13" s="26">
        <v>-7.7137347332332275E-3</v>
      </c>
      <c r="H13" s="6" t="s">
        <v>500</v>
      </c>
      <c r="I13" s="5">
        <v>7.0000000000000007E-2</v>
      </c>
      <c r="J13" s="4">
        <v>26.71</v>
      </c>
      <c r="K13" s="4">
        <v>136.66</v>
      </c>
    </row>
    <row r="14" spans="1:11" ht="20.100000000000001" customHeight="1" x14ac:dyDescent="0.25">
      <c r="A14" s="2" t="s">
        <v>29</v>
      </c>
      <c r="B14" s="2" t="s">
        <v>51</v>
      </c>
      <c r="C14" s="11">
        <v>29.869900000000001</v>
      </c>
      <c r="D14" s="4">
        <v>29.19</v>
      </c>
      <c r="E14" s="4">
        <v>29.93</v>
      </c>
      <c r="F14" s="5">
        <v>29.66</v>
      </c>
      <c r="G14" s="26">
        <v>7.076871207012848E-3</v>
      </c>
      <c r="H14" s="6" t="s">
        <v>501</v>
      </c>
      <c r="I14" s="5">
        <v>0.41</v>
      </c>
      <c r="J14" s="4" t="s">
        <v>39</v>
      </c>
      <c r="K14" s="4">
        <v>43.493499999999997</v>
      </c>
    </row>
    <row r="15" spans="1:11" ht="20.100000000000001" customHeight="1" x14ac:dyDescent="0.25">
      <c r="A15" s="2" t="s">
        <v>30</v>
      </c>
      <c r="B15" s="2" t="s">
        <v>52</v>
      </c>
      <c r="C15" s="11">
        <v>10.35</v>
      </c>
      <c r="D15" s="4">
        <v>10.09</v>
      </c>
      <c r="E15" s="4">
        <v>10.38</v>
      </c>
      <c r="F15" s="5">
        <v>10.3</v>
      </c>
      <c r="G15" s="26">
        <v>4.8543689320387313E-3</v>
      </c>
      <c r="H15" s="6" t="s">
        <v>502</v>
      </c>
      <c r="I15" s="5">
        <v>0</v>
      </c>
      <c r="J15" s="4" t="s">
        <v>39</v>
      </c>
      <c r="K15" s="4">
        <v>18.93</v>
      </c>
    </row>
    <row r="16" spans="1:11" ht="20.100000000000001" customHeight="1" x14ac:dyDescent="0.25">
      <c r="A16" s="2" t="s">
        <v>329</v>
      </c>
      <c r="B16" s="2" t="s">
        <v>330</v>
      </c>
      <c r="C16" s="20">
        <v>13.035</v>
      </c>
      <c r="D16" s="20">
        <v>12.99</v>
      </c>
      <c r="E16" s="20">
        <v>13.23</v>
      </c>
      <c r="F16" s="5">
        <v>13.35</v>
      </c>
      <c r="G16" s="26">
        <v>-2.3595505617977491E-2</v>
      </c>
      <c r="H16" s="6" t="s">
        <v>39</v>
      </c>
      <c r="I16" s="5">
        <v>0</v>
      </c>
      <c r="J16" s="4" t="s">
        <v>39</v>
      </c>
      <c r="K16" s="4">
        <v>16.795000000000002</v>
      </c>
    </row>
    <row r="17" spans="1:11" ht="20.100000000000001" customHeight="1" x14ac:dyDescent="0.25">
      <c r="A17" s="2" t="s">
        <v>268</v>
      </c>
      <c r="B17" s="2" t="s">
        <v>269</v>
      </c>
      <c r="C17" s="20">
        <v>44.37</v>
      </c>
      <c r="D17" s="20">
        <v>43.91</v>
      </c>
      <c r="E17" s="20">
        <v>45.05</v>
      </c>
      <c r="F17" s="5">
        <v>44.26</v>
      </c>
      <c r="G17" s="26">
        <v>2.4853140533212708E-3</v>
      </c>
      <c r="H17" s="6" t="s">
        <v>489</v>
      </c>
      <c r="I17" s="5">
        <v>4.07</v>
      </c>
      <c r="J17" s="4">
        <v>119.6</v>
      </c>
      <c r="K17" s="4">
        <v>43.74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29.23</v>
      </c>
      <c r="D2" s="4" t="s">
        <v>39</v>
      </c>
      <c r="E2" s="4" t="s">
        <v>39</v>
      </c>
      <c r="F2" s="5">
        <v>29.23</v>
      </c>
      <c r="G2" s="6">
        <v>0</v>
      </c>
      <c r="H2" s="4" t="s">
        <v>503</v>
      </c>
      <c r="I2" s="5">
        <v>4.62</v>
      </c>
      <c r="J2" s="5">
        <v>21.34</v>
      </c>
      <c r="K2" s="5">
        <v>32.68</v>
      </c>
    </row>
    <row r="3" spans="1:11" ht="20.100000000000001" customHeight="1" x14ac:dyDescent="0.25">
      <c r="A3" s="2" t="s">
        <v>87</v>
      </c>
      <c r="B3" s="2" t="s">
        <v>294</v>
      </c>
      <c r="C3" s="4">
        <v>7.44</v>
      </c>
      <c r="D3" s="4" t="s">
        <v>39</v>
      </c>
      <c r="E3" s="4" t="s">
        <v>39</v>
      </c>
      <c r="F3" s="5">
        <v>7.44</v>
      </c>
      <c r="G3" s="6">
        <v>0</v>
      </c>
      <c r="H3" s="4" t="s">
        <v>504</v>
      </c>
      <c r="I3" s="5">
        <v>0</v>
      </c>
      <c r="J3" s="5" t="s">
        <v>39</v>
      </c>
      <c r="K3" s="5">
        <v>8.84</v>
      </c>
    </row>
    <row r="4" spans="1:11" ht="20.100000000000001" customHeight="1" x14ac:dyDescent="0.25">
      <c r="A4" s="1" t="s">
        <v>70</v>
      </c>
      <c r="B4" s="2" t="s">
        <v>295</v>
      </c>
      <c r="C4" s="4">
        <v>19.52</v>
      </c>
      <c r="D4" s="4" t="s">
        <v>39</v>
      </c>
      <c r="E4" s="4" t="s">
        <v>39</v>
      </c>
      <c r="F4" s="5">
        <v>19.52</v>
      </c>
      <c r="G4" s="6">
        <v>0</v>
      </c>
      <c r="H4" s="4" t="s">
        <v>505</v>
      </c>
      <c r="I4" s="5">
        <v>0</v>
      </c>
      <c r="J4" s="5">
        <v>30.36</v>
      </c>
      <c r="K4" s="5">
        <v>22.29</v>
      </c>
    </row>
    <row r="5" spans="1:11" ht="20.100000000000001" customHeight="1" x14ac:dyDescent="0.25">
      <c r="A5" s="1" t="s">
        <v>69</v>
      </c>
      <c r="B5" s="2" t="s">
        <v>296</v>
      </c>
      <c r="C5" s="4">
        <v>39</v>
      </c>
      <c r="D5" s="4" t="s">
        <v>39</v>
      </c>
      <c r="E5" s="4" t="s">
        <v>39</v>
      </c>
      <c r="F5" s="5">
        <v>39</v>
      </c>
      <c r="G5" s="6">
        <v>0</v>
      </c>
      <c r="H5" s="4" t="s">
        <v>506</v>
      </c>
      <c r="I5" s="5" t="s">
        <v>39</v>
      </c>
      <c r="J5" s="5">
        <v>9.1199999999999992</v>
      </c>
      <c r="K5" s="5">
        <v>45.6</v>
      </c>
    </row>
    <row r="6" spans="1:11" ht="20.100000000000001" customHeight="1" x14ac:dyDescent="0.25">
      <c r="A6" s="2" t="s">
        <v>72</v>
      </c>
      <c r="B6" s="2" t="s">
        <v>297</v>
      </c>
      <c r="C6" s="4">
        <v>119.72</v>
      </c>
      <c r="D6" s="4" t="s">
        <v>39</v>
      </c>
      <c r="E6" s="4" t="s">
        <v>39</v>
      </c>
      <c r="F6" s="5">
        <v>119.72</v>
      </c>
      <c r="G6" s="6">
        <v>0</v>
      </c>
      <c r="H6" s="4" t="s">
        <v>507</v>
      </c>
      <c r="I6" s="5">
        <v>1.9</v>
      </c>
      <c r="J6" s="5">
        <v>18.649999999999999</v>
      </c>
      <c r="K6" s="5">
        <v>123.79</v>
      </c>
    </row>
    <row r="7" spans="1:11" ht="20.100000000000001" customHeight="1" x14ac:dyDescent="0.25">
      <c r="A7" s="2" t="s">
        <v>363</v>
      </c>
      <c r="B7" s="19" t="s">
        <v>364</v>
      </c>
      <c r="C7" s="4">
        <v>19.3</v>
      </c>
      <c r="D7" s="4" t="s">
        <v>39</v>
      </c>
      <c r="E7" s="4" t="s">
        <v>39</v>
      </c>
      <c r="F7" s="5">
        <v>19.3</v>
      </c>
      <c r="G7" s="6">
        <v>0</v>
      </c>
      <c r="H7" s="6" t="s">
        <v>508</v>
      </c>
      <c r="I7" s="5">
        <v>3.75</v>
      </c>
      <c r="J7" s="5">
        <v>16.16</v>
      </c>
      <c r="K7" s="5">
        <v>23.46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4" sqref="N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16.454999999999998</v>
      </c>
      <c r="D2" s="4">
        <v>16.25</v>
      </c>
      <c r="E2" s="4">
        <v>16.47</v>
      </c>
      <c r="F2" s="5">
        <v>16.16</v>
      </c>
      <c r="G2" s="6">
        <v>1.8254950495049389E-2</v>
      </c>
      <c r="H2" s="4" t="s">
        <v>383</v>
      </c>
      <c r="I2" s="5">
        <v>1.24</v>
      </c>
      <c r="J2" s="5">
        <v>12.144</v>
      </c>
      <c r="K2" s="5">
        <v>16.574000000000002</v>
      </c>
    </row>
    <row r="3" spans="1:11" ht="20.100000000000001" customHeight="1" x14ac:dyDescent="0.25">
      <c r="A3" s="2" t="s">
        <v>288</v>
      </c>
      <c r="B3" s="19" t="s">
        <v>289</v>
      </c>
      <c r="C3" s="4">
        <v>41.99</v>
      </c>
      <c r="D3" s="4">
        <v>41.77</v>
      </c>
      <c r="E3" s="4">
        <v>42.3</v>
      </c>
      <c r="F3" s="5">
        <v>41.65</v>
      </c>
      <c r="G3" s="6">
        <v>8.1632653061225312E-3</v>
      </c>
      <c r="H3" s="6" t="s">
        <v>384</v>
      </c>
      <c r="I3" s="5">
        <v>1.68</v>
      </c>
      <c r="J3" s="5">
        <v>16.739999999999998</v>
      </c>
      <c r="K3" s="5">
        <v>41.91</v>
      </c>
    </row>
    <row r="4" spans="1:11" ht="20.100000000000001" customHeight="1" x14ac:dyDescent="0.25">
      <c r="A4" s="27" t="s">
        <v>247</v>
      </c>
      <c r="B4" s="19" t="s">
        <v>248</v>
      </c>
      <c r="C4" s="4">
        <v>338.83</v>
      </c>
      <c r="D4" s="4">
        <v>336.14</v>
      </c>
      <c r="E4" s="4">
        <v>341.25</v>
      </c>
      <c r="F4" s="5">
        <v>335.35</v>
      </c>
      <c r="G4" s="6">
        <v>1.0377217832115584E-2</v>
      </c>
      <c r="H4" s="6" t="s">
        <v>385</v>
      </c>
      <c r="I4" s="5">
        <v>2.64</v>
      </c>
      <c r="J4" s="5">
        <v>17.420000000000002</v>
      </c>
      <c r="K4" s="5">
        <v>340.35</v>
      </c>
    </row>
    <row r="5" spans="1:11" ht="20.100000000000001" customHeight="1" x14ac:dyDescent="0.25">
      <c r="A5" s="2" t="s">
        <v>192</v>
      </c>
      <c r="B5" s="2" t="s">
        <v>199</v>
      </c>
      <c r="C5" s="4">
        <v>53.27</v>
      </c>
      <c r="D5" s="4">
        <v>52.95</v>
      </c>
      <c r="E5" s="4">
        <v>53.5</v>
      </c>
      <c r="F5" s="5">
        <v>52.51</v>
      </c>
      <c r="G5" s="6">
        <v>1.4473433631689301E-2</v>
      </c>
      <c r="H5" s="4" t="s">
        <v>386</v>
      </c>
      <c r="I5" s="5">
        <v>0.38</v>
      </c>
      <c r="J5" s="5">
        <v>12.02</v>
      </c>
      <c r="K5" s="5">
        <v>54.22</v>
      </c>
    </row>
    <row r="6" spans="1:11" ht="20.100000000000001" customHeight="1" x14ac:dyDescent="0.25">
      <c r="A6" s="2" t="s">
        <v>196</v>
      </c>
      <c r="B6" s="2" t="s">
        <v>203</v>
      </c>
      <c r="C6" s="4">
        <v>81.13</v>
      </c>
      <c r="D6" s="4">
        <v>77.180000000000007</v>
      </c>
      <c r="E6" s="4">
        <v>81.41</v>
      </c>
      <c r="F6" s="5">
        <v>74.94</v>
      </c>
      <c r="G6" s="6">
        <v>8.2599412863624211E-2</v>
      </c>
      <c r="H6" s="4" t="s">
        <v>387</v>
      </c>
      <c r="I6" s="5">
        <v>2.14</v>
      </c>
      <c r="J6" s="5">
        <v>11.45</v>
      </c>
      <c r="K6" s="5">
        <v>81.27</v>
      </c>
    </row>
    <row r="7" spans="1:11" ht="20.100000000000001" customHeight="1" x14ac:dyDescent="0.25">
      <c r="A7" s="2" t="s">
        <v>205</v>
      </c>
      <c r="B7" s="19" t="s">
        <v>208</v>
      </c>
      <c r="C7" s="4">
        <v>24.79</v>
      </c>
      <c r="D7" s="4">
        <v>24.71</v>
      </c>
      <c r="E7" s="4">
        <v>24.91</v>
      </c>
      <c r="F7" s="5">
        <v>24.37</v>
      </c>
      <c r="G7" s="6">
        <v>1.7234304472712274E-2</v>
      </c>
      <c r="H7" s="6" t="s">
        <v>388</v>
      </c>
      <c r="I7" s="5">
        <v>2.9</v>
      </c>
      <c r="J7" s="5">
        <v>10.47</v>
      </c>
      <c r="K7" s="5">
        <v>27</v>
      </c>
    </row>
    <row r="8" spans="1:11" ht="20.100000000000001" customHeight="1" x14ac:dyDescent="0.25">
      <c r="A8" s="2" t="s">
        <v>206</v>
      </c>
      <c r="B8" s="19" t="s">
        <v>209</v>
      </c>
      <c r="C8" s="4">
        <v>30.65</v>
      </c>
      <c r="D8" s="4">
        <v>30.45</v>
      </c>
      <c r="E8" s="4">
        <v>30.78</v>
      </c>
      <c r="F8" s="5">
        <v>30.31</v>
      </c>
      <c r="G8" s="6">
        <v>1.1217419993401513E-2</v>
      </c>
      <c r="H8" s="6" t="s">
        <v>389</v>
      </c>
      <c r="I8" s="5">
        <v>2.82</v>
      </c>
      <c r="J8" s="5">
        <v>26.31</v>
      </c>
      <c r="K8" s="5">
        <v>31.36</v>
      </c>
    </row>
    <row r="9" spans="1:11" ht="20.100000000000001" customHeight="1" x14ac:dyDescent="0.25">
      <c r="A9" s="2" t="s">
        <v>190</v>
      </c>
      <c r="B9" s="2" t="s">
        <v>197</v>
      </c>
      <c r="C9" s="4">
        <v>184.8</v>
      </c>
      <c r="D9" s="4">
        <v>184.43</v>
      </c>
      <c r="E9" s="4">
        <v>186.36</v>
      </c>
      <c r="F9" s="5">
        <v>183.56</v>
      </c>
      <c r="G9" s="6">
        <v>6.7552843756810256E-3</v>
      </c>
      <c r="H9" s="4" t="s">
        <v>390</v>
      </c>
      <c r="I9" s="5">
        <v>1.4</v>
      </c>
      <c r="J9" s="5">
        <v>12.14</v>
      </c>
      <c r="K9" s="5">
        <v>197.9</v>
      </c>
    </row>
    <row r="10" spans="1:11" ht="20.100000000000001" customHeight="1" x14ac:dyDescent="0.25">
      <c r="A10" s="2" t="s">
        <v>194</v>
      </c>
      <c r="B10" s="2" t="s">
        <v>201</v>
      </c>
      <c r="C10" s="4">
        <v>63.86</v>
      </c>
      <c r="D10" s="4">
        <v>63.5</v>
      </c>
      <c r="E10" s="4">
        <v>64.180000000000007</v>
      </c>
      <c r="F10" s="5">
        <v>63.19</v>
      </c>
      <c r="G10" s="6">
        <v>1.0602943503718969E-2</v>
      </c>
      <c r="H10" s="4" t="s">
        <v>391</v>
      </c>
      <c r="I10" s="5">
        <v>2.82</v>
      </c>
      <c r="J10" s="5">
        <v>10.87</v>
      </c>
      <c r="K10" s="5">
        <v>65.069999999999993</v>
      </c>
    </row>
    <row r="11" spans="1:11" ht="20.100000000000001" customHeight="1" x14ac:dyDescent="0.25">
      <c r="A11" s="2" t="s">
        <v>193</v>
      </c>
      <c r="B11" s="2" t="s">
        <v>200</v>
      </c>
      <c r="C11" s="4">
        <v>32.475000000000001</v>
      </c>
      <c r="D11" s="4">
        <v>32.424999999999997</v>
      </c>
      <c r="E11" s="4">
        <v>32.994999999999997</v>
      </c>
      <c r="F11" s="5">
        <v>32.35</v>
      </c>
      <c r="G11" s="6">
        <v>3.8639876352395673E-3</v>
      </c>
      <c r="H11" s="4" t="s">
        <v>392</v>
      </c>
      <c r="I11" s="5">
        <v>1.77</v>
      </c>
      <c r="J11" s="5">
        <v>16.527000000000001</v>
      </c>
      <c r="K11" s="5">
        <v>36.701999999999998</v>
      </c>
    </row>
    <row r="12" spans="1:11" ht="20.100000000000001" customHeight="1" x14ac:dyDescent="0.25">
      <c r="A12" s="2" t="s">
        <v>204</v>
      </c>
      <c r="B12" s="19" t="s">
        <v>207</v>
      </c>
      <c r="C12" s="4">
        <v>20.56</v>
      </c>
      <c r="D12" s="4">
        <v>20.51</v>
      </c>
      <c r="E12" s="4">
        <v>20.7</v>
      </c>
      <c r="F12" s="5">
        <v>20.190000000000001</v>
      </c>
      <c r="G12" s="6">
        <v>1.8325903912828005E-2</v>
      </c>
      <c r="H12" s="6" t="s">
        <v>393</v>
      </c>
      <c r="I12" s="5">
        <v>2.62</v>
      </c>
      <c r="J12" s="5">
        <v>15.31</v>
      </c>
      <c r="K12" s="5">
        <v>20.92</v>
      </c>
    </row>
    <row r="13" spans="1:11" ht="20.100000000000001" customHeight="1" x14ac:dyDescent="0.25">
      <c r="A13" s="2" t="s">
        <v>287</v>
      </c>
      <c r="B13" s="19" t="s">
        <v>290</v>
      </c>
      <c r="C13" s="4">
        <v>42.49</v>
      </c>
      <c r="D13" s="4">
        <v>42</v>
      </c>
      <c r="E13" s="4">
        <v>42.62</v>
      </c>
      <c r="F13" s="5">
        <v>41.84</v>
      </c>
      <c r="G13" s="6">
        <v>1.5535372848948339E-2</v>
      </c>
      <c r="H13" s="6" t="s">
        <v>394</v>
      </c>
      <c r="I13" s="5">
        <v>2.5</v>
      </c>
      <c r="J13" s="5">
        <v>13.49</v>
      </c>
      <c r="K13" s="5">
        <v>43.26</v>
      </c>
    </row>
    <row r="14" spans="1:11" ht="20.100000000000001" customHeight="1" x14ac:dyDescent="0.25">
      <c r="A14" s="2" t="s">
        <v>195</v>
      </c>
      <c r="B14" s="2" t="s">
        <v>202</v>
      </c>
      <c r="C14" s="4">
        <v>54.44</v>
      </c>
      <c r="D14" s="4">
        <v>54.11</v>
      </c>
      <c r="E14" s="4">
        <v>54.76</v>
      </c>
      <c r="F14" s="5">
        <v>54.06</v>
      </c>
      <c r="G14" s="6">
        <v>7.0292267850535599E-3</v>
      </c>
      <c r="H14" s="4" t="s">
        <v>395</v>
      </c>
      <c r="I14" s="5">
        <v>2.84</v>
      </c>
      <c r="J14" s="5">
        <v>13.15</v>
      </c>
      <c r="K14" s="5">
        <v>55.05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396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236</v>
      </c>
      <c r="B3" s="2" t="s">
        <v>243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397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237</v>
      </c>
      <c r="B4" s="2" t="s">
        <v>244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398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233</v>
      </c>
      <c r="B5" s="2" t="s">
        <v>240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399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235</v>
      </c>
      <c r="B6" s="2" t="s">
        <v>242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400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231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401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232</v>
      </c>
      <c r="B8" s="2" t="s">
        <v>239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402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238</v>
      </c>
      <c r="B9" s="19" t="s">
        <v>245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403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9.0690000000000008</v>
      </c>
      <c r="D2" s="4">
        <v>8.98</v>
      </c>
      <c r="E2" s="4">
        <v>9.18</v>
      </c>
      <c r="F2" s="5">
        <v>9.1999999999999993</v>
      </c>
      <c r="G2" s="6">
        <v>-1.4239130434782442E-2</v>
      </c>
      <c r="H2" s="4" t="s">
        <v>475</v>
      </c>
      <c r="I2" s="5">
        <v>1.28</v>
      </c>
      <c r="J2" s="4">
        <v>24.056000000000001</v>
      </c>
      <c r="K2" s="4">
        <v>10.819000000000001</v>
      </c>
    </row>
    <row r="3" spans="1:11" ht="20.100000000000001" customHeight="1" x14ac:dyDescent="0.25">
      <c r="A3" s="2" t="s">
        <v>128</v>
      </c>
      <c r="B3" s="2" t="s">
        <v>138</v>
      </c>
      <c r="C3" s="4">
        <v>146.72499999999999</v>
      </c>
      <c r="D3" s="4">
        <v>146.01</v>
      </c>
      <c r="E3" s="4">
        <v>148.11000000000001</v>
      </c>
      <c r="F3" s="5">
        <v>147.97</v>
      </c>
      <c r="G3" s="6">
        <v>-8.4138676758802773E-3</v>
      </c>
      <c r="H3" s="4" t="s">
        <v>476</v>
      </c>
      <c r="I3" s="5">
        <v>2.79</v>
      </c>
      <c r="J3" s="4">
        <v>18.468</v>
      </c>
      <c r="K3" s="4">
        <v>141.29400000000001</v>
      </c>
    </row>
    <row r="4" spans="1:11" ht="20.100000000000001" customHeight="1" x14ac:dyDescent="0.25">
      <c r="A4" s="2" t="s">
        <v>131</v>
      </c>
      <c r="B4" s="2" t="s">
        <v>141</v>
      </c>
      <c r="C4" s="4">
        <v>48.704999999999998</v>
      </c>
      <c r="D4" s="4">
        <v>48.44</v>
      </c>
      <c r="E4" s="4">
        <v>49.25</v>
      </c>
      <c r="F4" s="5">
        <v>49.15</v>
      </c>
      <c r="G4" s="6">
        <v>-9.0539165818921737E-3</v>
      </c>
      <c r="H4" s="4" t="s">
        <v>477</v>
      </c>
      <c r="I4" s="5">
        <v>3.87</v>
      </c>
      <c r="J4" s="4">
        <v>12.207000000000001</v>
      </c>
      <c r="K4" s="4">
        <v>52.335999999999999</v>
      </c>
    </row>
    <row r="5" spans="1:11" ht="20.100000000000001" customHeight="1" x14ac:dyDescent="0.25">
      <c r="A5" s="2" t="s">
        <v>165</v>
      </c>
      <c r="B5" s="2" t="s">
        <v>166</v>
      </c>
      <c r="C5" s="20">
        <v>10.73</v>
      </c>
      <c r="D5" s="20">
        <v>10.7</v>
      </c>
      <c r="E5" s="20">
        <v>11.25</v>
      </c>
      <c r="F5" s="5">
        <v>11.48</v>
      </c>
      <c r="G5" s="26">
        <v>-6.5331010452961677E-2</v>
      </c>
      <c r="H5" s="6" t="s">
        <v>478</v>
      </c>
      <c r="I5" s="5">
        <v>1.88</v>
      </c>
      <c r="J5" s="4" t="s">
        <v>39</v>
      </c>
      <c r="K5" s="4">
        <v>15.26</v>
      </c>
    </row>
    <row r="6" spans="1:11" ht="20.100000000000001" customHeight="1" x14ac:dyDescent="0.25">
      <c r="A6" s="2" t="s">
        <v>130</v>
      </c>
      <c r="B6" s="2" t="s">
        <v>140</v>
      </c>
      <c r="C6" s="11">
        <v>29.45</v>
      </c>
      <c r="D6" s="4">
        <v>29.25</v>
      </c>
      <c r="E6" s="4">
        <v>29.57</v>
      </c>
      <c r="F6" s="5">
        <v>29.64</v>
      </c>
      <c r="G6" s="26">
        <v>-6.4102564102564534E-3</v>
      </c>
      <c r="H6" s="6" t="s">
        <v>479</v>
      </c>
      <c r="I6" s="5">
        <v>3.1</v>
      </c>
      <c r="J6" s="4" t="s">
        <v>39</v>
      </c>
      <c r="K6" s="4">
        <v>26.7</v>
      </c>
    </row>
    <row r="7" spans="1:11" ht="20.100000000000001" customHeight="1" x14ac:dyDescent="0.25">
      <c r="A7" s="1" t="s">
        <v>132</v>
      </c>
      <c r="B7" s="2" t="s">
        <v>167</v>
      </c>
      <c r="C7" s="20">
        <v>35.409999999999997</v>
      </c>
      <c r="D7" s="20">
        <v>35.26</v>
      </c>
      <c r="E7" s="20">
        <v>35.53</v>
      </c>
      <c r="F7" s="5">
        <v>35.44</v>
      </c>
      <c r="G7" s="26">
        <v>-8.4650112866820374E-4</v>
      </c>
      <c r="H7" s="6" t="s">
        <v>480</v>
      </c>
      <c r="I7" s="5">
        <v>4.8899999999999997</v>
      </c>
      <c r="J7" s="4">
        <v>12.99</v>
      </c>
      <c r="K7" s="4">
        <v>32.99</v>
      </c>
    </row>
    <row r="8" spans="1:11" ht="20.100000000000001" customHeight="1" x14ac:dyDescent="0.25">
      <c r="A8" s="2" t="s">
        <v>129</v>
      </c>
      <c r="B8" s="2" t="s">
        <v>139</v>
      </c>
      <c r="C8" s="4">
        <v>158.26499999999999</v>
      </c>
      <c r="D8" s="4">
        <v>157.72999999999999</v>
      </c>
      <c r="E8" s="4">
        <v>159.22999999999999</v>
      </c>
      <c r="F8" s="5">
        <v>158.99</v>
      </c>
      <c r="G8" s="6">
        <v>-4.5600352223411703E-3</v>
      </c>
      <c r="H8" s="4" t="s">
        <v>481</v>
      </c>
      <c r="I8" s="5">
        <v>2.88</v>
      </c>
      <c r="J8" s="4">
        <v>20.456</v>
      </c>
      <c r="K8" s="4">
        <v>152.375</v>
      </c>
    </row>
    <row r="9" spans="1:11" ht="20.100000000000001" customHeight="1" x14ac:dyDescent="0.25">
      <c r="A9" s="1" t="s">
        <v>124</v>
      </c>
      <c r="B9" s="2" t="s">
        <v>134</v>
      </c>
      <c r="C9" s="11">
        <v>31.92</v>
      </c>
      <c r="D9" s="4">
        <v>31.76</v>
      </c>
      <c r="E9" s="4">
        <v>32.36</v>
      </c>
      <c r="F9" s="5">
        <v>32.369999999999997</v>
      </c>
      <c r="G9" s="26">
        <v>-1.3901760889712567E-2</v>
      </c>
      <c r="H9" s="6" t="s">
        <v>482</v>
      </c>
      <c r="I9" s="5">
        <v>3.28</v>
      </c>
      <c r="J9" s="4">
        <v>241.82</v>
      </c>
      <c r="K9" s="4">
        <v>34.270000000000003</v>
      </c>
    </row>
    <row r="10" spans="1:11" ht="20.100000000000001" customHeight="1" x14ac:dyDescent="0.25">
      <c r="A10" s="2" t="s">
        <v>126</v>
      </c>
      <c r="B10" s="2" t="s">
        <v>136</v>
      </c>
      <c r="C10" s="4">
        <v>27.03</v>
      </c>
      <c r="D10" s="4">
        <v>26.51</v>
      </c>
      <c r="E10" s="4">
        <v>27.16</v>
      </c>
      <c r="F10" s="5">
        <v>26.92</v>
      </c>
      <c r="G10" s="6">
        <v>4.0861812778603054E-3</v>
      </c>
      <c r="H10" s="4" t="s">
        <v>483</v>
      </c>
      <c r="I10" s="5">
        <v>1.63</v>
      </c>
      <c r="J10" s="4">
        <v>5.83</v>
      </c>
      <c r="K10" s="4">
        <v>27.68</v>
      </c>
    </row>
    <row r="11" spans="1:11" ht="20.100000000000001" customHeight="1" x14ac:dyDescent="0.25">
      <c r="A11" s="1" t="s">
        <v>125</v>
      </c>
      <c r="B11" s="2" t="s">
        <v>135</v>
      </c>
      <c r="C11" s="4">
        <v>99.92</v>
      </c>
      <c r="D11" s="4">
        <v>99.29</v>
      </c>
      <c r="E11" s="4">
        <v>100.65</v>
      </c>
      <c r="F11" s="5">
        <v>100.8</v>
      </c>
      <c r="G11" s="6">
        <v>-8.7301587301586853E-3</v>
      </c>
      <c r="H11" s="4" t="s">
        <v>484</v>
      </c>
      <c r="I11" s="5">
        <v>2.79</v>
      </c>
      <c r="J11" s="4">
        <v>15.44</v>
      </c>
      <c r="K11" s="4">
        <v>104.21</v>
      </c>
    </row>
    <row r="12" spans="1:11" ht="20.100000000000001" customHeight="1" x14ac:dyDescent="0.25">
      <c r="A12" s="1" t="s">
        <v>127</v>
      </c>
      <c r="B12" s="2" t="s">
        <v>137</v>
      </c>
      <c r="C12" s="11">
        <v>46.895000000000003</v>
      </c>
      <c r="D12" s="4">
        <v>46.81</v>
      </c>
      <c r="E12" s="4">
        <v>47.33</v>
      </c>
      <c r="F12" s="5">
        <v>47.25</v>
      </c>
      <c r="G12" s="26">
        <v>-7.5132275132274474E-3</v>
      </c>
      <c r="H12" s="6" t="s">
        <v>485</v>
      </c>
      <c r="I12" s="5">
        <v>0.85</v>
      </c>
      <c r="J12" s="4">
        <v>17.033999999999999</v>
      </c>
      <c r="K12" s="4">
        <v>48.375999999999998</v>
      </c>
    </row>
    <row r="13" spans="1:11" ht="20.100000000000001" customHeight="1" x14ac:dyDescent="0.25">
      <c r="A13" s="27" t="s">
        <v>249</v>
      </c>
      <c r="B13" s="2" t="s">
        <v>250</v>
      </c>
      <c r="C13" s="20">
        <v>10.84</v>
      </c>
      <c r="D13" s="20">
        <v>10.25</v>
      </c>
      <c r="E13" s="20">
        <v>10.92</v>
      </c>
      <c r="F13" s="5">
        <v>10.39</v>
      </c>
      <c r="G13" s="26">
        <v>4.3310875842155851E-2</v>
      </c>
      <c r="H13" s="6" t="s">
        <v>486</v>
      </c>
      <c r="I13" s="5">
        <v>1.22</v>
      </c>
      <c r="J13" s="4" t="s">
        <v>39</v>
      </c>
      <c r="K13" s="4">
        <v>18.548999999999999</v>
      </c>
    </row>
    <row r="14" spans="1:11" ht="20.100000000000001" customHeight="1" x14ac:dyDescent="0.25">
      <c r="A14" s="2" t="s">
        <v>283</v>
      </c>
      <c r="B14" s="2" t="s">
        <v>284</v>
      </c>
      <c r="C14" s="20">
        <v>102.96</v>
      </c>
      <c r="D14" s="20">
        <v>102.61</v>
      </c>
      <c r="E14" s="20">
        <v>103.4</v>
      </c>
      <c r="F14" s="5">
        <v>103.6</v>
      </c>
      <c r="G14" s="26">
        <v>-6.1776061776061836E-3</v>
      </c>
      <c r="H14" s="6" t="s">
        <v>487</v>
      </c>
      <c r="I14" s="5">
        <v>2.09</v>
      </c>
      <c r="J14" s="4">
        <v>18.03</v>
      </c>
      <c r="K14" s="4">
        <v>102.06</v>
      </c>
    </row>
    <row r="15" spans="1:11" ht="20.100000000000001" customHeight="1" x14ac:dyDescent="0.25">
      <c r="A15" s="2" t="s">
        <v>285</v>
      </c>
      <c r="B15" s="2" t="s">
        <v>286</v>
      </c>
      <c r="C15" s="20">
        <v>72.97</v>
      </c>
      <c r="D15" s="20">
        <v>72.33</v>
      </c>
      <c r="E15" s="20">
        <v>73.7</v>
      </c>
      <c r="F15" s="5">
        <v>74.22</v>
      </c>
      <c r="G15" s="26">
        <v>-1.6841821611425493E-2</v>
      </c>
      <c r="H15" s="6" t="s">
        <v>488</v>
      </c>
      <c r="I15" s="5">
        <v>4.1500000000000004</v>
      </c>
      <c r="J15" s="4">
        <v>15.03</v>
      </c>
      <c r="K15" s="4">
        <v>79.239999999999995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I16" sqref="I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114.83</v>
      </c>
      <c r="D2" s="4">
        <v>113.23</v>
      </c>
      <c r="E2" s="4">
        <v>115.25</v>
      </c>
      <c r="F2" s="5">
        <v>115.11</v>
      </c>
      <c r="G2" s="6">
        <v>-2.4324559117366099E-3</v>
      </c>
      <c r="H2" s="4" t="s">
        <v>421</v>
      </c>
      <c r="I2" s="5">
        <v>2.46</v>
      </c>
      <c r="J2" s="4">
        <v>12.92</v>
      </c>
      <c r="K2" s="4">
        <v>106.17</v>
      </c>
    </row>
    <row r="3" spans="1:11" ht="20.100000000000001" customHeight="1" x14ac:dyDescent="0.25">
      <c r="A3" s="33" t="s">
        <v>311</v>
      </c>
      <c r="B3" s="33" t="s">
        <v>314</v>
      </c>
      <c r="C3" s="34">
        <v>81.849999999999994</v>
      </c>
      <c r="D3" s="34">
        <v>80.77</v>
      </c>
      <c r="E3" s="34">
        <v>82.01</v>
      </c>
      <c r="F3" s="35">
        <v>80.790000000000006</v>
      </c>
      <c r="G3" s="36">
        <v>1.3120435697487163E-2</v>
      </c>
      <c r="H3" s="34" t="s">
        <v>422</v>
      </c>
      <c r="I3" s="35">
        <v>2.5</v>
      </c>
      <c r="J3" s="34">
        <v>21.39</v>
      </c>
      <c r="K3" s="34">
        <v>70.930000000000007</v>
      </c>
    </row>
    <row r="4" spans="1:11" ht="20.100000000000001" customHeight="1" x14ac:dyDescent="0.25">
      <c r="A4" s="1" t="s">
        <v>89</v>
      </c>
      <c r="B4" s="2" t="s">
        <v>96</v>
      </c>
      <c r="C4" s="4">
        <v>61.68</v>
      </c>
      <c r="D4" s="4">
        <v>61.49</v>
      </c>
      <c r="E4" s="4">
        <v>61.99</v>
      </c>
      <c r="F4" s="5">
        <v>61.55</v>
      </c>
      <c r="G4" s="6">
        <v>2.1121039805036971E-3</v>
      </c>
      <c r="H4" s="4" t="s">
        <v>382</v>
      </c>
      <c r="I4" s="5">
        <v>1.96</v>
      </c>
      <c r="J4" s="4">
        <v>10.37</v>
      </c>
      <c r="K4" s="4">
        <v>64.87</v>
      </c>
    </row>
    <row r="5" spans="1:11" ht="20.100000000000001" customHeight="1" x14ac:dyDescent="0.25">
      <c r="A5" s="33" t="s">
        <v>306</v>
      </c>
      <c r="B5" s="33" t="s">
        <v>307</v>
      </c>
      <c r="C5" s="34">
        <v>130.58000000000001</v>
      </c>
      <c r="D5" s="34">
        <v>129.66999999999999</v>
      </c>
      <c r="E5" s="34">
        <v>130.74</v>
      </c>
      <c r="F5" s="35">
        <v>129.55000000000001</v>
      </c>
      <c r="G5" s="36">
        <v>7.9505982246237047E-3</v>
      </c>
      <c r="H5" s="34" t="s">
        <v>423</v>
      </c>
      <c r="I5" s="35">
        <v>1.8</v>
      </c>
      <c r="J5" s="34">
        <v>15.25</v>
      </c>
      <c r="K5" s="34">
        <v>112.44</v>
      </c>
    </row>
    <row r="6" spans="1:11" ht="20.100000000000001" customHeight="1" x14ac:dyDescent="0.25">
      <c r="A6" s="33" t="s">
        <v>309</v>
      </c>
      <c r="B6" s="33" t="s">
        <v>313</v>
      </c>
      <c r="C6" s="34">
        <v>59.04</v>
      </c>
      <c r="D6" s="34">
        <v>58.66</v>
      </c>
      <c r="E6" s="34">
        <v>59.2</v>
      </c>
      <c r="F6" s="35">
        <v>58.78</v>
      </c>
      <c r="G6" s="36">
        <v>4.4232732221843821E-3</v>
      </c>
      <c r="H6" s="34" t="s">
        <v>424</v>
      </c>
      <c r="I6" s="35">
        <v>3.23</v>
      </c>
      <c r="J6" s="34">
        <v>14.91</v>
      </c>
      <c r="K6" s="34">
        <v>53.05</v>
      </c>
    </row>
    <row r="7" spans="1:11" ht="20.100000000000001" customHeight="1" x14ac:dyDescent="0.25">
      <c r="A7" s="2" t="s">
        <v>308</v>
      </c>
      <c r="B7" s="2" t="s">
        <v>315</v>
      </c>
      <c r="C7" s="4">
        <v>49.24</v>
      </c>
      <c r="D7" s="4">
        <v>48.92</v>
      </c>
      <c r="E7" s="4">
        <v>49.41</v>
      </c>
      <c r="F7" s="5">
        <v>48.78</v>
      </c>
      <c r="G7" s="6">
        <v>9.4300943009430274E-3</v>
      </c>
      <c r="H7" s="4" t="s">
        <v>425</v>
      </c>
      <c r="I7" s="5">
        <v>1.78</v>
      </c>
      <c r="J7" s="4">
        <v>13.11</v>
      </c>
      <c r="K7" s="4">
        <v>44.36</v>
      </c>
    </row>
    <row r="8" spans="1:11" ht="20.100000000000001" customHeight="1" x14ac:dyDescent="0.25">
      <c r="A8" s="2" t="s">
        <v>92</v>
      </c>
      <c r="B8" s="2" t="s">
        <v>95</v>
      </c>
      <c r="C8" s="4">
        <v>33.049999999999997</v>
      </c>
      <c r="D8" s="4">
        <v>32.94</v>
      </c>
      <c r="E8" s="4">
        <v>33.25</v>
      </c>
      <c r="F8" s="5">
        <v>33.049999999999997</v>
      </c>
      <c r="G8" s="6">
        <v>0</v>
      </c>
      <c r="H8" s="4" t="s">
        <v>426</v>
      </c>
      <c r="I8" s="5">
        <v>2.11</v>
      </c>
      <c r="J8" s="4">
        <v>14.95</v>
      </c>
      <c r="K8" s="4">
        <v>29.15</v>
      </c>
    </row>
    <row r="9" spans="1:11" ht="20.100000000000001" customHeight="1" x14ac:dyDescent="0.25">
      <c r="A9" s="2" t="s">
        <v>91</v>
      </c>
      <c r="B9" s="2" t="s">
        <v>94</v>
      </c>
      <c r="C9" s="4">
        <v>82.48</v>
      </c>
      <c r="D9" s="4">
        <v>81.42</v>
      </c>
      <c r="E9" s="4">
        <v>82.52</v>
      </c>
      <c r="F9" s="5">
        <v>81.400000000000006</v>
      </c>
      <c r="G9" s="6">
        <v>1.3267813267813245E-2</v>
      </c>
      <c r="H9" s="4" t="s">
        <v>427</v>
      </c>
      <c r="I9" s="5">
        <v>2.93</v>
      </c>
      <c r="J9" s="4">
        <v>15.32</v>
      </c>
      <c r="K9" s="4">
        <v>83.72</v>
      </c>
    </row>
    <row r="10" spans="1:11" ht="20.100000000000001" customHeight="1" x14ac:dyDescent="0.25">
      <c r="A10" s="2" t="s">
        <v>90</v>
      </c>
      <c r="B10" s="2" t="s">
        <v>93</v>
      </c>
      <c r="C10" s="4">
        <v>112.28</v>
      </c>
      <c r="D10" s="4">
        <v>111.9</v>
      </c>
      <c r="E10" s="4">
        <v>112.97</v>
      </c>
      <c r="F10" s="5">
        <v>112.32</v>
      </c>
      <c r="G10" s="6">
        <v>-3.5612535612528529E-4</v>
      </c>
      <c r="H10" s="4" t="s">
        <v>428</v>
      </c>
      <c r="I10" s="5">
        <v>2.2999999999999998</v>
      </c>
      <c r="J10" s="4">
        <v>10.3</v>
      </c>
      <c r="K10" s="4">
        <v>102.48</v>
      </c>
    </row>
    <row r="11" spans="1:11" ht="20.100000000000001" customHeight="1" x14ac:dyDescent="0.25">
      <c r="A11" s="2" t="s">
        <v>316</v>
      </c>
      <c r="B11" s="2" t="s">
        <v>317</v>
      </c>
      <c r="C11" s="4">
        <v>38.89</v>
      </c>
      <c r="D11" s="4">
        <v>38.6</v>
      </c>
      <c r="E11" s="4">
        <v>39.11</v>
      </c>
      <c r="F11" s="5">
        <v>38.9</v>
      </c>
      <c r="G11" s="6">
        <v>-2.5706940874030876E-4</v>
      </c>
      <c r="H11" s="4" t="s">
        <v>429</v>
      </c>
      <c r="I11" s="5">
        <v>2.17</v>
      </c>
      <c r="J11" s="4">
        <v>9.14</v>
      </c>
      <c r="K11" s="4">
        <v>37.6</v>
      </c>
    </row>
    <row r="12" spans="1:11" ht="20.100000000000001" customHeight="1" x14ac:dyDescent="0.25">
      <c r="A12" s="2" t="s">
        <v>318</v>
      </c>
      <c r="B12" s="2" t="s">
        <v>319</v>
      </c>
      <c r="C12" s="4">
        <v>61.28</v>
      </c>
      <c r="D12" s="4">
        <v>60.85</v>
      </c>
      <c r="E12" s="4">
        <v>61.4</v>
      </c>
      <c r="F12" s="5">
        <v>60.75</v>
      </c>
      <c r="G12" s="6">
        <v>8.7242798353909645E-3</v>
      </c>
      <c r="H12" s="4" t="s">
        <v>430</v>
      </c>
      <c r="I12" s="5">
        <v>1.87</v>
      </c>
      <c r="J12" s="4">
        <v>12.06</v>
      </c>
      <c r="K12" s="4">
        <v>60.03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792.75</v>
      </c>
      <c r="D13" s="34">
        <v>782</v>
      </c>
      <c r="E13" s="34">
        <v>795</v>
      </c>
      <c r="F13" s="35">
        <v>790</v>
      </c>
      <c r="G13" s="36">
        <v>3.481012658227848E-3</v>
      </c>
      <c r="H13" s="34" t="s">
        <v>431</v>
      </c>
      <c r="I13" s="35">
        <v>0.13</v>
      </c>
      <c r="J13" s="34">
        <v>22.7</v>
      </c>
      <c r="K13" s="34">
        <v>699.77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371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150</v>
      </c>
      <c r="B3" s="2" t="s">
        <v>157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372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153</v>
      </c>
      <c r="B4" s="2" t="s">
        <v>158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373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155</v>
      </c>
      <c r="B5" s="2" t="s">
        <v>159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374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152</v>
      </c>
      <c r="B6" s="2" t="s">
        <v>160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375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154</v>
      </c>
      <c r="B7" s="2" t="s">
        <v>161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376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149</v>
      </c>
      <c r="B8" s="2" t="s">
        <v>162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377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433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434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435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436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437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438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439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450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451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452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453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449</v>
      </c>
      <c r="B7" s="19" t="s">
        <v>454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455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456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378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379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380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381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2015-11-16T22:54:55Z</dcterms:modified>
</cp:coreProperties>
</file>