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eo\Documents\민서\자료구조\HW12\"/>
    </mc:Choice>
  </mc:AlternateContent>
  <xr:revisionPtr revIDLastSave="0" documentId="8_{8BB0457D-96F2-485B-87DB-86C6419E57E1}" xr6:coauthVersionLast="47" xr6:coauthVersionMax="47" xr10:uidLastSave="{00000000-0000-0000-0000-000000000000}"/>
  <bookViews>
    <workbookView xWindow="4208" yWindow="3135" windowWidth="21810" windowHeight="11333" activeTab="3" xr2:uid="{720F8177-D3B6-4E1D-84F4-43D093C26335}"/>
  </bookViews>
  <sheets>
    <sheet name="Sheet2" sheetId="3" r:id="rId1"/>
    <sheet name="Sheet3" sheetId="4" r:id="rId2"/>
    <sheet name="t4" sheetId="7" r:id="rId3"/>
    <sheet name="t3" sheetId="12" r:id="rId4"/>
    <sheet name="t2" sheetId="5" r:id="rId5"/>
    <sheet name="t1" sheetId="10" r:id="rId6"/>
    <sheet name="Sheet1" sheetId="1" r:id="rId7"/>
  </sheets>
  <definedNames>
    <definedName name="ExternalData_1" localSheetId="5" hidden="1">'t1'!$B$2:$F$17</definedName>
    <definedName name="ExternalData_1" localSheetId="4" hidden="1">'t2'!$B$3:$F$18</definedName>
    <definedName name="ExternalData_2" localSheetId="3" hidden="1">'t3'!$B$2:$F$17</definedName>
    <definedName name="ExternalData_3" localSheetId="2" hidden="1">'t4'!$C$2:$G$17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8E969-85F2-4B14-BBF6-74915CF6757C}" keepAlive="1" name="쿼리 - t1" description="통합 문서의 't1' 쿼리에 대한 연결입니다." type="5" refreshedVersion="8" background="1" saveData="1">
    <dbPr connection="Provider=Microsoft.Mashup.OleDb.1;Data Source=$Workbook$;Location=t1;Extended Properties=&quot;&quot;" command="SELECT * FROM [t1]"/>
  </connection>
  <connection id="2" xr16:uid="{F91A418C-F709-46F7-AFB6-96732C07A273}" keepAlive="1" name="쿼리 - t2" description="통합 문서의 't2' 쿼리에 대한 연결입니다." type="5" refreshedVersion="8" background="1" saveData="1">
    <dbPr connection="Provider=Microsoft.Mashup.OleDb.1;Data Source=$Workbook$;Location=t2;Extended Properties=&quot;&quot;" command="SELECT * FROM [t2]"/>
  </connection>
  <connection id="3" xr16:uid="{47766AA9-6296-4741-A924-A190EB1D40C5}" keepAlive="1" name="쿼리 - t3" description="통합 문서의 't3' 쿼리에 대한 연결입니다." type="5" refreshedVersion="8" background="1" saveData="1">
    <dbPr connection="Provider=Microsoft.Mashup.OleDb.1;Data Source=$Workbook$;Location=t3;Extended Properties=&quot;&quot;" command="SELECT * FROM [t3]"/>
  </connection>
  <connection id="4" xr16:uid="{76980A68-9D1C-4803-81F1-8B25E7402725}" keepAlive="1" name="쿼리 - t4" description="통합 문서의 't4' 쿼리에 대한 연결입니다." type="5" refreshedVersion="8" background="1" saveData="1">
    <dbPr connection="Provider=Microsoft.Mashup.OleDb.1;Data Source=$Workbook$;Location=t4;Extended Properties=&quot;&quot;" command="SELECT * FROM [t4]"/>
  </connection>
</connections>
</file>

<file path=xl/sharedStrings.xml><?xml version="1.0" encoding="utf-8"?>
<sst xmlns="http://schemas.openxmlformats.org/spreadsheetml/2006/main" count="22" uniqueCount="7">
  <si>
    <t>Column5</t>
  </si>
  <si>
    <t>Insertion</t>
    <phoneticPr fontId="1" type="noConversion"/>
  </si>
  <si>
    <t>Quick</t>
    <phoneticPr fontId="1" type="noConversion"/>
  </si>
  <si>
    <t>NaturalMerge</t>
    <phoneticPr fontId="1" type="noConversion"/>
  </si>
  <si>
    <t>Heap</t>
    <phoneticPr fontId="1" type="noConversion"/>
  </si>
  <si>
    <t>ver.2</t>
    <phoneticPr fontId="1" type="noConversion"/>
  </si>
  <si>
    <t>ver.3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</si>
</sst>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sorted_t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't4'!$C$2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't4'!$B$3:$B$17</c15:sqref>
                  </c15:fullRef>
                </c:ext>
              </c:extLst>
              <c:f>('t4'!$B$3:$B$4,'t4'!$B$9,'t4'!$B$13:$B$14,'t4'!$B$17)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't4'!$C$3:$C$17</c15:sqref>
                  </c15:fullRef>
                </c:ext>
              </c:extLst>
              <c:f>('t4'!$C$3:$C$4,'t4'!$C$9,'t4'!$C$13:$C$14,'t4'!$C$17)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2.4000000000000001E-4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C-4A97-81CD-CC613A1AC270}"/>
            </c:ext>
          </c:extLst>
        </c:ser>
        <c:ser>
          <c:idx val="1"/>
          <c:order val="1"/>
          <c:tx>
            <c:strRef>
              <c:f>'t4'!$D$2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't4'!$B$3:$B$17</c15:sqref>
                  </c15:fullRef>
                </c:ext>
              </c:extLst>
              <c:f>('t4'!$B$3:$B$4,'t4'!$B$9,'t4'!$B$13:$B$14,'t4'!$B$17)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't4'!$D$3:$D$17</c15:sqref>
                  </c15:fullRef>
                </c:ext>
              </c:extLst>
              <c:f>('t4'!$D$3:$D$4,'t4'!$D$9,'t4'!$D$13:$D$14,'t4'!$D$17)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1.0000000000000001E-5</c:v>
                </c:pt>
                <c:pt idx="2">
                  <c:v>2.3000000000000001E-4</c:v>
                </c:pt>
                <c:pt idx="3">
                  <c:v>4.9100000000000003E-3</c:v>
                </c:pt>
                <c:pt idx="4">
                  <c:v>1.9630000000000002E-2</c:v>
                </c:pt>
                <c:pt idx="5">
                  <c:v>1.9265099999999999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C-4A97-81CD-CC613A1AC270}"/>
            </c:ext>
          </c:extLst>
        </c:ser>
        <c:ser>
          <c:idx val="2"/>
          <c:order val="2"/>
          <c:tx>
            <c:strRef>
              <c:f>'t4'!$E$2</c:f>
              <c:strCache>
                <c:ptCount val="1"/>
                <c:pt idx="0">
                  <c:v>NaturalMerge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't4'!$B$3:$B$17</c15:sqref>
                  </c15:fullRef>
                </c:ext>
              </c:extLst>
              <c:f>('t4'!$B$3:$B$4,'t4'!$B$9,'t4'!$B$13:$B$14,'t4'!$B$17)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't4'!$E$3:$E$17</c15:sqref>
                  </c15:fullRef>
                </c:ext>
              </c:extLst>
              <c:f>('t4'!$E$3:$E$4,'t4'!$E$9,'t4'!$E$13:$E$14,'t4'!$E$17)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1.2E-4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C-4A97-81CD-CC613A1AC270}"/>
            </c:ext>
          </c:extLst>
        </c:ser>
        <c:ser>
          <c:idx val="3"/>
          <c:order val="3"/>
          <c:tx>
            <c:strRef>
              <c:f>'t4'!$F$2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't4'!$B$3:$B$17</c15:sqref>
                  </c15:fullRef>
                </c:ext>
              </c:extLst>
              <c:f>('t4'!$B$3:$B$4,'t4'!$B$9,'t4'!$B$13:$B$14,'t4'!$B$17)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't4'!$F$3:$F$17</c15:sqref>
                  </c15:fullRef>
                </c:ext>
              </c:extLst>
              <c:f>('t4'!$F$3:$F$4,'t4'!$F$9,'t4'!$F$13:$F$14,'t4'!$F$17)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5.0000000000000002E-5</c:v>
                </c:pt>
                <c:pt idx="3">
                  <c:v>2.5999999999999998E-4</c:v>
                </c:pt>
                <c:pt idx="4">
                  <c:v>6.9999999999999999E-4</c:v>
                </c:pt>
                <c:pt idx="5">
                  <c:v>5.9800000000000001E-3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C-4A97-81CD-CC613A1A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54592"/>
        <c:axId val="712956512"/>
      </c:lineChart>
      <c:catAx>
        <c:axId val="7129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956512"/>
        <c:crosses val="autoZero"/>
        <c:auto val="1"/>
        <c:lblAlgn val="ctr"/>
        <c:lblOffset val="100"/>
        <c:noMultiLvlLbl val="0"/>
      </c:catAx>
      <c:valAx>
        <c:axId val="71295651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9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random_t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't3'!$B$2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't3'!$A$3:$A$17</c15:sqref>
                  </c15:fullRef>
                </c:ext>
              </c:extLst>
              <c:f>('t3'!$A$3,'t3'!$A$9,'t3'!$A$13:$A$14)</c:f>
              <c:numCache>
                <c:formatCode>General</c:formatCode>
                <c:ptCount val="4"/>
                <c:pt idx="0">
                  <c:v>50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't3'!$B$3:$B$17</c15:sqref>
                  </c15:fullRef>
                </c:ext>
              </c:extLst>
              <c:f>('t3'!$B$3,'t3'!$B$9,'t3'!$B$13:$B$14)</c:f>
              <c:numCache>
                <c:formatCode>General</c:formatCode>
                <c:ptCount val="4"/>
                <c:pt idx="0">
                  <c:v>0</c:v>
                </c:pt>
                <c:pt idx="1">
                  <c:v>2.0000000000000001E-4</c:v>
                </c:pt>
                <c:pt idx="2">
                  <c:v>4.6800000000000001E-3</c:v>
                </c:pt>
                <c:pt idx="3">
                  <c:v>1.8970000000000001E-2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2-40C4-BD48-85ADCA0D244F}"/>
            </c:ext>
          </c:extLst>
        </c:ser>
        <c:ser>
          <c:idx val="1"/>
          <c:order val="1"/>
          <c:tx>
            <c:strRef>
              <c:f>'t3'!$C$2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't3'!$A$3:$A$17</c15:sqref>
                  </c15:fullRef>
                </c:ext>
              </c:extLst>
              <c:f>('t3'!$A$3,'t3'!$A$9,'t3'!$A$13:$A$14)</c:f>
              <c:numCache>
                <c:formatCode>General</c:formatCode>
                <c:ptCount val="4"/>
                <c:pt idx="0">
                  <c:v>50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't3'!$C$3:$C$17</c15:sqref>
                  </c15:fullRef>
                </c:ext>
              </c:extLst>
              <c:f>('t3'!$C$3,'t3'!$C$9,'t3'!$C$13:$C$14)</c:f>
              <c:numCache>
                <c:formatCode>General</c:formatCode>
                <c:ptCount val="4"/>
                <c:pt idx="0">
                  <c:v>0</c:v>
                </c:pt>
                <c:pt idx="1">
                  <c:v>8.0000000000000007E-5</c:v>
                </c:pt>
                <c:pt idx="2">
                  <c:v>4.2000000000000002E-4</c:v>
                </c:pt>
                <c:pt idx="3">
                  <c:v>8.5999999999999998E-4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2-40C4-BD48-85ADCA0D244F}"/>
            </c:ext>
          </c:extLst>
        </c:ser>
        <c:ser>
          <c:idx val="2"/>
          <c:order val="2"/>
          <c:tx>
            <c:strRef>
              <c:f>'t3'!$D$2</c:f>
              <c:strCache>
                <c:ptCount val="1"/>
                <c:pt idx="0">
                  <c:v>NaturalMerge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't3'!$A$3:$A$17</c15:sqref>
                  </c15:fullRef>
                </c:ext>
              </c:extLst>
              <c:f>('t3'!$A$3,'t3'!$A$9,'t3'!$A$13:$A$14)</c:f>
              <c:numCache>
                <c:formatCode>General</c:formatCode>
                <c:ptCount val="4"/>
                <c:pt idx="0">
                  <c:v>50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't3'!$D$3:$D$17</c15:sqref>
                  </c15:fullRef>
                </c:ext>
              </c:extLst>
              <c:f>('t3'!$D$3,'t3'!$D$9,'t3'!$D$13:$D$14)</c:f>
              <c:numCache>
                <c:formatCode>General</c:formatCode>
                <c:ptCount val="4"/>
                <c:pt idx="0">
                  <c:v>1.0000000000000001E-5</c:v>
                </c:pt>
                <c:pt idx="1">
                  <c:v>9.0000000000000006E-5</c:v>
                </c:pt>
                <c:pt idx="2">
                  <c:v>5.1999999999999995E-4</c:v>
                </c:pt>
                <c:pt idx="3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2-40C4-BD48-85ADCA0D244F}"/>
            </c:ext>
          </c:extLst>
        </c:ser>
        <c:ser>
          <c:idx val="3"/>
          <c:order val="3"/>
          <c:tx>
            <c:strRef>
              <c:f>'t3'!$E$2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't3'!$A$3:$A$17</c15:sqref>
                  </c15:fullRef>
                </c:ext>
              </c:extLst>
              <c:f>('t3'!$A$3,'t3'!$A$9,'t3'!$A$13:$A$14)</c:f>
              <c:numCache>
                <c:formatCode>General</c:formatCode>
                <c:ptCount val="4"/>
                <c:pt idx="0">
                  <c:v>50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't3'!$E$3:$E$17</c15:sqref>
                  </c15:fullRef>
                </c:ext>
              </c:extLst>
              <c:f>('t3'!$E$3,'t3'!$E$9,'t3'!$E$13:$E$14)</c:f>
              <c:numCache>
                <c:formatCode>General</c:formatCode>
                <c:ptCount val="4"/>
                <c:pt idx="0">
                  <c:v>0</c:v>
                </c:pt>
                <c:pt idx="1">
                  <c:v>6.9999999999999994E-5</c:v>
                </c:pt>
                <c:pt idx="2">
                  <c:v>4.0999999999999999E-4</c:v>
                </c:pt>
                <c:pt idx="3">
                  <c:v>9.6000000000000002E-4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2-40C4-BD48-85ADCA0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16415"/>
        <c:axId val="206816895"/>
      </c:lineChart>
      <c:catAx>
        <c:axId val="2068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816895"/>
        <c:crosses val="autoZero"/>
        <c:auto val="1"/>
        <c:lblAlgn val="ctr"/>
        <c:lblOffset val="100"/>
        <c:noMultiLvlLbl val="0"/>
      </c:catAx>
      <c:valAx>
        <c:axId val="206816895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8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random_t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't3'!$B$21</c:f>
              <c:strCache>
                <c:ptCount val="1"/>
                <c:pt idx="0">
                  <c:v>ver.2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't3'!$A$22:$A$36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10000</c:v>
                </c:pt>
                <c:pt idx="12">
                  <c:v>30000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't3'!$B$22:$B$36</c:f>
              <c:numCache>
                <c:formatCode>General</c:formatCode>
                <c:ptCount val="15"/>
                <c:pt idx="0">
                  <c:v>0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4.0000000000000003E-5</c:v>
                </c:pt>
                <c:pt idx="6">
                  <c:v>8.0000000000000007E-5</c:v>
                </c:pt>
                <c:pt idx="7">
                  <c:v>1.6000000000000001E-4</c:v>
                </c:pt>
                <c:pt idx="8">
                  <c:v>2.4000000000000001E-4</c:v>
                </c:pt>
                <c:pt idx="9">
                  <c:v>3.4000000000000002E-4</c:v>
                </c:pt>
                <c:pt idx="10">
                  <c:v>4.2000000000000002E-4</c:v>
                </c:pt>
                <c:pt idx="11">
                  <c:v>8.5999999999999998E-4</c:v>
                </c:pt>
                <c:pt idx="12">
                  <c:v>2.7399999999999998E-3</c:v>
                </c:pt>
                <c:pt idx="13">
                  <c:v>4.8799999999999998E-3</c:v>
                </c:pt>
                <c:pt idx="14">
                  <c:v>9.9600000000000001E-3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6-43BF-BF8E-348B9155334A}"/>
            </c:ext>
          </c:extLst>
        </c:ser>
        <c:ser>
          <c:idx val="1"/>
          <c:order val="1"/>
          <c:tx>
            <c:strRef>
              <c:f>'t3'!$C$21</c:f>
              <c:strCache>
                <c:ptCount val="1"/>
                <c:pt idx="0">
                  <c:v>ver.3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't3'!$A$22:$A$36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10000</c:v>
                </c:pt>
                <c:pt idx="12">
                  <c:v>30000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cat>
          <c:val>
            <c:numRef>
              <c:f>'t3'!$C$22:$C$36</c:f>
              <c:numCache>
                <c:formatCode>General</c:formatCode>
                <c:ptCount val="15"/>
                <c:pt idx="0">
                  <c:v>3.0000000000000001E-5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1.3999999999999999E-4</c:v>
                </c:pt>
                <c:pt idx="4">
                  <c:v>2.1000000000000001E-4</c:v>
                </c:pt>
                <c:pt idx="5">
                  <c:v>2.3000000000000001E-4</c:v>
                </c:pt>
                <c:pt idx="6">
                  <c:v>4.6000000000000001E-4</c:v>
                </c:pt>
                <c:pt idx="7">
                  <c:v>1.2600000000000001E-3</c:v>
                </c:pt>
                <c:pt idx="8">
                  <c:v>1.4499999999999999E-3</c:v>
                </c:pt>
                <c:pt idx="9">
                  <c:v>2.2200000000000002E-3</c:v>
                </c:pt>
                <c:pt idx="10">
                  <c:v>2.3700000000000001E-3</c:v>
                </c:pt>
                <c:pt idx="11">
                  <c:v>4.8900000000000002E-3</c:v>
                </c:pt>
                <c:pt idx="12">
                  <c:v>1.4659999999999999E-2</c:v>
                </c:pt>
                <c:pt idx="13">
                  <c:v>2.477E-2</c:v>
                </c:pt>
                <c:pt idx="14">
                  <c:v>4.6870000000000002E-2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6-43BF-BF8E-348B9155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13535"/>
        <c:axId val="1078615455"/>
      </c:lineChart>
      <c:catAx>
        <c:axId val="10786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615455"/>
        <c:crosses val="autoZero"/>
        <c:auto val="1"/>
        <c:lblAlgn val="ctr"/>
        <c:lblOffset val="100"/>
        <c:noMultiLvlLbl val="0"/>
      </c:catAx>
      <c:valAx>
        <c:axId val="10786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6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partially_sorted_t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't2'!$B$3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't2'!$A$4:$A$18</c15:sqref>
                  </c15:fullRef>
                </c:ext>
              </c:extLst>
              <c:f>('t2'!$A$4:$A$5,'t2'!$A$10,'t2'!$A$14:$A$15)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't2'!$B$4:$B$18</c15:sqref>
                  </c15:fullRef>
                </c:ext>
              </c:extLst>
              <c:f>('t2'!$B$4:$B$5,'t2'!$B$10,'t2'!$B$14:$B$15)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6.9999999999999994E-5</c:v>
                </c:pt>
                <c:pt idx="4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782-87BA-6A2CE2ED2405}"/>
            </c:ext>
          </c:extLst>
        </c:ser>
        <c:ser>
          <c:idx val="1"/>
          <c:order val="1"/>
          <c:tx>
            <c:strRef>
              <c:f>'t2'!$C$3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't2'!$A$4:$A$18</c15:sqref>
                  </c15:fullRef>
                </c:ext>
              </c:extLst>
              <c:f>('t2'!$A$4:$A$5,'t2'!$A$10,'t2'!$A$14:$A$15)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't2'!$C$4:$C$18</c15:sqref>
                  </c15:fullRef>
                </c:ext>
              </c:extLst>
              <c:f>('t2'!$C$4:$C$5,'t2'!$C$10,'t2'!$C$14:$C$15)</c:f>
              <c:numCache>
                <c:formatCode>General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1.2E-4</c:v>
                </c:pt>
                <c:pt idx="3">
                  <c:v>2.0600000000000002E-3</c:v>
                </c:pt>
                <c:pt idx="4">
                  <c:v>7.9399999999999991E-3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1-4782-87BA-6A2CE2ED2405}"/>
            </c:ext>
          </c:extLst>
        </c:ser>
        <c:ser>
          <c:idx val="2"/>
          <c:order val="2"/>
          <c:tx>
            <c:strRef>
              <c:f>'t2'!$D$3</c:f>
              <c:strCache>
                <c:ptCount val="1"/>
                <c:pt idx="0">
                  <c:v>NaturalMerge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't2'!$A$4:$A$18</c15:sqref>
                  </c15:fullRef>
                </c:ext>
              </c:extLst>
              <c:f>('t2'!$A$4:$A$5,'t2'!$A$10,'t2'!$A$14:$A$15)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't2'!$D$4:$D$18</c15:sqref>
                  </c15:fullRef>
                </c:ext>
              </c:extLst>
              <c:f>('t2'!$D$4:$D$5,'t2'!$D$10,'t2'!$D$14:$D$15)</c:f>
              <c:numCache>
                <c:formatCode>General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5.0000000000000002E-5</c:v>
                </c:pt>
                <c:pt idx="3">
                  <c:v>2.5000000000000001E-4</c:v>
                </c:pt>
                <c:pt idx="4">
                  <c:v>5.1000000000000004E-4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1-4782-87BA-6A2CE2ED2405}"/>
            </c:ext>
          </c:extLst>
        </c:ser>
        <c:ser>
          <c:idx val="3"/>
          <c:order val="3"/>
          <c:tx>
            <c:strRef>
              <c:f>'t2'!$E$3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't2'!$A$4:$A$18</c15:sqref>
                  </c15:fullRef>
                </c:ext>
              </c:extLst>
              <c:f>('t2'!$A$4:$A$5,'t2'!$A$10,'t2'!$A$14:$A$15)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't2'!$E$4:$E$18</c15:sqref>
                  </c15:fullRef>
                </c:ext>
              </c:extLst>
              <c:f>('t2'!$E$4:$E$5,'t2'!$E$10,'t2'!$E$14:$E$15)</c:f>
              <c:numCache>
                <c:formatCode>General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6.0000000000000002E-5</c:v>
                </c:pt>
                <c:pt idx="3">
                  <c:v>3.4000000000000002E-4</c:v>
                </c:pt>
                <c:pt idx="4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1-4782-87BA-6A2CE2ED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20288"/>
        <c:axId val="1868719808"/>
      </c:lineChart>
      <c:catAx>
        <c:axId val="18687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8719808"/>
        <c:crosses val="autoZero"/>
        <c:auto val="1"/>
        <c:lblAlgn val="ctr"/>
        <c:lblOffset val="100"/>
        <c:noMultiLvlLbl val="0"/>
      </c:catAx>
      <c:valAx>
        <c:axId val="186871980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87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decreasing_t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't1'!$A$3:$A$17</c15:sqref>
                  </c15:fullRef>
                </c:ext>
              </c:extLst>
              <c:f>('t1'!$A$3,'t1'!$A$8,'t1'!$A$13:$A$14)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't1'!$B$3:$B$17</c15:sqref>
                  </c15:fullRef>
                </c:ext>
              </c:extLst>
              <c:f>('t1'!$B$3,'t1'!$B$8,'t1'!$B$13:$B$14)</c:f>
              <c:numCache>
                <c:formatCode>General</c:formatCode>
                <c:ptCount val="4"/>
                <c:pt idx="0">
                  <c:v>0</c:v>
                </c:pt>
                <c:pt idx="1">
                  <c:v>1E-4</c:v>
                </c:pt>
                <c:pt idx="2">
                  <c:v>9.1699999999999993E-3</c:v>
                </c:pt>
                <c:pt idx="3">
                  <c:v>3.7940000000000002E-2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D-44A1-8482-06370D273A62}"/>
            </c:ext>
          </c:extLst>
        </c:ser>
        <c:ser>
          <c:idx val="1"/>
          <c:order val="1"/>
          <c:tx>
            <c:strRef>
              <c:f>'t1'!$C$2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't1'!$A$3:$A$17</c15:sqref>
                  </c15:fullRef>
                </c:ext>
              </c:extLst>
              <c:f>('t1'!$A$3,'t1'!$A$8,'t1'!$A$13:$A$14)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't1'!$C$3:$C$17</c15:sqref>
                  </c15:fullRef>
                </c:ext>
              </c:extLst>
              <c:f>('t1'!$C$3,'t1'!$C$8,'t1'!$C$13:$C$14)</c:f>
              <c:numCache>
                <c:formatCode>General</c:formatCode>
                <c:ptCount val="4"/>
                <c:pt idx="0">
                  <c:v>1.0000000000000001E-5</c:v>
                </c:pt>
                <c:pt idx="1">
                  <c:v>8.0000000000000007E-5</c:v>
                </c:pt>
                <c:pt idx="2">
                  <c:v>5.3800000000000002E-3</c:v>
                </c:pt>
                <c:pt idx="3">
                  <c:v>1.9109999999999999E-2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D-44A1-8482-06370D273A62}"/>
            </c:ext>
          </c:extLst>
        </c:ser>
        <c:ser>
          <c:idx val="2"/>
          <c:order val="2"/>
          <c:tx>
            <c:strRef>
              <c:f>'t1'!$D$2</c:f>
              <c:strCache>
                <c:ptCount val="1"/>
                <c:pt idx="0">
                  <c:v>NaturalMerge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't1'!$A$3:$A$17</c15:sqref>
                  </c15:fullRef>
                </c:ext>
              </c:extLst>
              <c:f>('t1'!$A$3,'t1'!$A$8,'t1'!$A$13:$A$14)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't1'!$D$3:$D$17</c15:sqref>
                  </c15:fullRef>
                </c:ext>
              </c:extLst>
              <c:f>('t1'!$D$3,'t1'!$D$8,'t1'!$D$13:$D$14)</c:f>
              <c:numCache>
                <c:formatCode>General</c:formatCode>
                <c:ptCount val="4"/>
                <c:pt idx="0">
                  <c:v>1.0000000000000001E-5</c:v>
                </c:pt>
                <c:pt idx="1">
                  <c:v>5.0000000000000002E-5</c:v>
                </c:pt>
                <c:pt idx="2">
                  <c:v>4.6999999999999999E-4</c:v>
                </c:pt>
                <c:pt idx="3">
                  <c:v>9.6000000000000002E-4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D-44A1-8482-06370D273A62}"/>
            </c:ext>
          </c:extLst>
        </c:ser>
        <c:ser>
          <c:idx val="3"/>
          <c:order val="3"/>
          <c:tx>
            <c:strRef>
              <c:f>'t1'!$E$2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't1'!$A$3:$A$17</c15:sqref>
                  </c15:fullRef>
                </c:ext>
              </c:extLst>
              <c:f>('t1'!$A$3,'t1'!$A$8,'t1'!$A$13:$A$14)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't1'!$E$3:$E$17</c15:sqref>
                  </c15:fullRef>
                </c:ext>
              </c:extLst>
              <c:f>('t1'!$E$3,'t1'!$E$8,'t1'!$E$13:$E$14)</c:f>
              <c:numCache>
                <c:formatCode>General</c:formatCode>
                <c:ptCount val="4"/>
                <c:pt idx="0">
                  <c:v>0</c:v>
                </c:pt>
                <c:pt idx="1">
                  <c:v>2.0000000000000002E-5</c:v>
                </c:pt>
                <c:pt idx="2">
                  <c:v>2.7999999999999998E-4</c:v>
                </c:pt>
                <c:pt idx="3">
                  <c:v>6.8000000000000005E-4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D-44A1-8482-06370D27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09679"/>
        <c:axId val="352410159"/>
      </c:lineChart>
      <c:catAx>
        <c:axId val="3524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10159"/>
        <c:crosses val="autoZero"/>
        <c:auto val="1"/>
        <c:lblAlgn val="ctr"/>
        <c:lblOffset val="100"/>
        <c:noMultiLvlLbl val="0"/>
      </c:catAx>
      <c:valAx>
        <c:axId val="3524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</xdr:colOff>
      <xdr:row>1</xdr:row>
      <xdr:rowOff>0</xdr:rowOff>
    </xdr:from>
    <xdr:to>
      <xdr:col>14</xdr:col>
      <xdr:colOff>4762</xdr:colOff>
      <xdr:row>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6EFBA8-F7DC-AD9D-754A-C47F2472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2379</xdr:colOff>
      <xdr:row>0</xdr:row>
      <xdr:rowOff>209549</xdr:rowOff>
    </xdr:from>
    <xdr:to>
      <xdr:col>13</xdr:col>
      <xdr:colOff>14288</xdr:colOff>
      <xdr:row>17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24660B-D376-6C9C-A76F-7EBECEA2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154781</xdr:colOff>
      <xdr:row>21</xdr:row>
      <xdr:rowOff>138112</xdr:rowOff>
    </xdr:from>
    <xdr:to>
      <xdr:col>9</xdr:col>
      <xdr:colOff>307181</xdr:colOff>
      <xdr:row>34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8D65FED-C61E-9BBC-9868-E4D9EBCD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4763</xdr:colOff>
      <xdr:row>2</xdr:row>
      <xdr:rowOff>0</xdr:rowOff>
    </xdr:from>
    <xdr:to>
      <xdr:col>13</xdr:col>
      <xdr:colOff>4763</xdr:colOff>
      <xdr:row>18</xdr:row>
      <xdr:rowOff>4763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B3C8CE3-2487-2DAA-4BAB-C914B05B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4761</xdr:rowOff>
    </xdr:from>
    <xdr:to>
      <xdr:col>13</xdr:col>
      <xdr:colOff>7143</xdr:colOff>
      <xdr:row>16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39308D-CBF0-B573-7A6D-18F69E08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897825D-85D8-4FE1-BB5F-B91D60756CA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6C9A176-8110-4A45-918F-B37E38B3011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6F250C-B4F7-44D4-9FB4-A7AE39220B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55707C-3A9A-441B-89EA-2B099FFBD38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57AFDA-FD61-45A2-A19A-FEACD74822A6}" name="t4_" displayName="t4_" ref="C2:G17" tableType="queryTable" totalsRowShown="0">
  <autoFilter ref="C2:G17" xr:uid="{8557AFDA-FD61-45A2-A19A-FEACD74822A6}"/>
  <tableColumns count="5">
    <tableColumn id="1" xr3:uid="{71510693-A361-4744-A085-5893B6D78391}" uniqueName="1" name="Insertion" queryTableFieldId="1"/>
    <tableColumn id="2" xr3:uid="{A075DF9F-DBDC-495D-A718-79E52643C400}" uniqueName="2" name="Quick" queryTableFieldId="2"/>
    <tableColumn id="3" xr3:uid="{50124BB1-68BD-4FC4-B4FB-61FA8B2091A9}" uniqueName="3" name="NaturalMerge" queryTableFieldId="3"/>
    <tableColumn id="4" xr3:uid="{5E86E193-22C9-4C28-8BDC-EE11BF5ECD87}" uniqueName="4" name="Heap" queryTableFieldId="4"/>
    <tableColumn id="5" xr3:uid="{F8471B48-C4B8-494D-82B6-47877BD1C063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74D16D-70B9-4971-B15C-22532D524D35}" name="t3_" displayName="t3_" ref="B2:F17" tableType="queryTable" totalsRowShown="0">
  <autoFilter ref="B2:F17" xr:uid="{A174D16D-70B9-4971-B15C-22532D524D35}"/>
  <tableColumns count="5">
    <tableColumn id="1" xr3:uid="{5C474297-1314-4944-A7A0-FA914782B50A}" uniqueName="1" name="Insertion" queryTableFieldId="1"/>
    <tableColumn id="2" xr3:uid="{7E3ACF7B-C97E-4F26-AB2A-8861268B98DD}" uniqueName="2" name="Quick" queryTableFieldId="2"/>
    <tableColumn id="3" xr3:uid="{32374DF4-7BBD-43C5-88E3-A8928D7FB41C}" uniqueName="3" name="NaturalMerge" queryTableFieldId="3"/>
    <tableColumn id="4" xr3:uid="{08015465-8009-4B6A-969F-E84906A73492}" uniqueName="4" name="Heap" queryTableFieldId="4"/>
    <tableColumn id="5" xr3:uid="{76E63525-4C83-4EBB-9FF7-02AE8A86EA4D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5448FF-A3EB-48EC-AB95-7FFC25F3048D}" name="t2_" displayName="t2_" ref="B3:F18" tableType="queryTable" totalsRowShown="0">
  <autoFilter ref="B3:F18" xr:uid="{D85448FF-A3EB-48EC-AB95-7FFC25F3048D}"/>
  <tableColumns count="5">
    <tableColumn id="1" xr3:uid="{B3BC472F-872B-4651-8AC0-83BED6E74B0D}" uniqueName="1" name="Insertion" queryTableFieldId="1"/>
    <tableColumn id="2" xr3:uid="{3C2B85F8-F9DE-4590-8F8D-95990F149BDF}" uniqueName="2" name="Quick" queryTableFieldId="2"/>
    <tableColumn id="3" xr3:uid="{62F8F994-D9AF-41B9-8B24-A0221EA0CEA2}" uniqueName="3" name="NaturalMerge" queryTableFieldId="3"/>
    <tableColumn id="4" xr3:uid="{FC5D5046-A57E-4BBE-8362-4065B820446A}" uniqueName="4" name="Heap" queryTableFieldId="4"/>
    <tableColumn id="5" xr3:uid="{A9334927-4D55-466D-AE41-E167E60AFB08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DE8701-227C-408F-9E2F-6ACC2F4422E3}" name="t1_" displayName="t1_" ref="B2:F17" tableType="queryTable" totalsRowShown="0">
  <autoFilter ref="B2:F17" xr:uid="{52DE8701-227C-408F-9E2F-6ACC2F4422E3}"/>
  <tableColumns count="5">
    <tableColumn id="1" xr3:uid="{981C5282-BE76-4A40-A970-B8B7A7D4D95D}" uniqueName="1" name="Insertion" queryTableFieldId="1"/>
    <tableColumn id="2" xr3:uid="{F35BAAD6-B534-451D-A391-49D7857752F8}" uniqueName="2" name="Quick" queryTableFieldId="2"/>
    <tableColumn id="3" xr3:uid="{446FBA8E-F175-414A-ADDD-E2B41F24C701}" uniqueName="3" name="NaturalMerge" queryTableFieldId="3"/>
    <tableColumn id="4" xr3:uid="{C654B997-1829-46AC-824E-399706E8F21C}" uniqueName="4" name="Heap" queryTableFieldId="4"/>
    <tableColumn id="5" xr3:uid="{A9627638-3DED-451F-BF10-8B5960296D0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7ED9-AC56-4983-800D-2216811D50B3}">
  <dimension ref="A1"/>
  <sheetViews>
    <sheetView workbookViewId="0">
      <selection activeCell="A3" sqref="A3"/>
    </sheetView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74C1-27EF-4E32-A941-76F2BBE1411F}">
  <dimension ref="A1"/>
  <sheetViews>
    <sheetView workbookViewId="0">
      <selection activeCell="A3" sqref="A3"/>
    </sheetView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C47E-0511-469E-98F3-92A93F0FBBE6}">
  <dimension ref="B2:G17"/>
  <sheetViews>
    <sheetView topLeftCell="B1" workbookViewId="0">
      <selection activeCell="F22" sqref="F22"/>
    </sheetView>
  </sheetViews>
  <sheetFormatPr defaultRowHeight="16.899999999999999" x14ac:dyDescent="0.6"/>
  <cols>
    <col min="1" max="7" width="11" bestFit="1" customWidth="1"/>
  </cols>
  <sheetData>
    <row r="2" spans="2:7" x14ac:dyDescent="0.6">
      <c r="C2" t="s">
        <v>1</v>
      </c>
      <c r="D2" t="s">
        <v>2</v>
      </c>
      <c r="E2" t="s">
        <v>3</v>
      </c>
      <c r="F2" t="s">
        <v>4</v>
      </c>
      <c r="G2" t="s">
        <v>0</v>
      </c>
    </row>
    <row r="3" spans="2:7" x14ac:dyDescent="0.6">
      <c r="B3" s="1">
        <v>50</v>
      </c>
      <c r="C3">
        <v>0</v>
      </c>
      <c r="D3">
        <v>0</v>
      </c>
      <c r="E3">
        <v>0</v>
      </c>
      <c r="F3">
        <v>0</v>
      </c>
      <c r="G3">
        <v>50</v>
      </c>
    </row>
    <row r="4" spans="2:7" x14ac:dyDescent="0.6">
      <c r="B4" s="2">
        <v>100</v>
      </c>
      <c r="C4">
        <v>0</v>
      </c>
      <c r="D4">
        <v>1.0000000000000001E-5</v>
      </c>
      <c r="E4">
        <v>0</v>
      </c>
      <c r="F4">
        <v>0</v>
      </c>
      <c r="G4">
        <v>100</v>
      </c>
    </row>
    <row r="5" spans="2:7" x14ac:dyDescent="0.6">
      <c r="B5" s="1">
        <v>200</v>
      </c>
      <c r="C5">
        <v>0</v>
      </c>
      <c r="D5">
        <v>2.0000000000000002E-5</v>
      </c>
      <c r="E5">
        <v>0</v>
      </c>
      <c r="F5">
        <v>1.0000000000000001E-5</v>
      </c>
      <c r="G5">
        <v>200</v>
      </c>
    </row>
    <row r="6" spans="2:7" x14ac:dyDescent="0.6">
      <c r="B6" s="2">
        <v>300</v>
      </c>
      <c r="C6">
        <v>0</v>
      </c>
      <c r="D6">
        <v>3.0000000000000001E-5</v>
      </c>
      <c r="E6">
        <v>0</v>
      </c>
      <c r="F6">
        <v>1.0000000000000001E-5</v>
      </c>
      <c r="G6">
        <v>300</v>
      </c>
    </row>
    <row r="7" spans="2:7" x14ac:dyDescent="0.6">
      <c r="B7" s="1">
        <v>400</v>
      </c>
      <c r="C7">
        <v>0</v>
      </c>
      <c r="D7">
        <v>9.0000000000000006E-5</v>
      </c>
      <c r="E7">
        <v>0</v>
      </c>
      <c r="F7">
        <v>2.0000000000000002E-5</v>
      </c>
      <c r="G7">
        <v>400</v>
      </c>
    </row>
    <row r="8" spans="2:7" x14ac:dyDescent="0.6">
      <c r="B8" s="2">
        <v>500</v>
      </c>
      <c r="C8">
        <v>0</v>
      </c>
      <c r="D8">
        <v>8.0000000000000007E-5</v>
      </c>
      <c r="E8">
        <v>0</v>
      </c>
      <c r="F8">
        <v>2.0000000000000002E-5</v>
      </c>
      <c r="G8">
        <v>500</v>
      </c>
    </row>
    <row r="9" spans="2:7" x14ac:dyDescent="0.6">
      <c r="B9" s="1">
        <v>1000</v>
      </c>
      <c r="C9">
        <v>0</v>
      </c>
      <c r="D9">
        <v>2.3000000000000001E-4</v>
      </c>
      <c r="E9">
        <v>0</v>
      </c>
      <c r="F9">
        <v>5.0000000000000002E-5</v>
      </c>
      <c r="G9">
        <v>1000</v>
      </c>
    </row>
    <row r="10" spans="2:7" x14ac:dyDescent="0.6">
      <c r="B10" s="2">
        <v>2000</v>
      </c>
      <c r="C10">
        <v>1.0000000000000001E-5</v>
      </c>
      <c r="D10">
        <v>9.7999999999999997E-4</v>
      </c>
      <c r="E10">
        <v>0</v>
      </c>
      <c r="F10">
        <v>1.1E-4</v>
      </c>
      <c r="G10">
        <v>2000</v>
      </c>
    </row>
    <row r="11" spans="2:7" x14ac:dyDescent="0.6">
      <c r="B11" s="1">
        <v>3000</v>
      </c>
      <c r="C11">
        <v>1.0000000000000001E-5</v>
      </c>
      <c r="D11">
        <v>2.3E-3</v>
      </c>
      <c r="E11">
        <v>0</v>
      </c>
      <c r="F11">
        <v>1.7000000000000001E-4</v>
      </c>
      <c r="G11">
        <v>3000</v>
      </c>
    </row>
    <row r="12" spans="2:7" x14ac:dyDescent="0.6">
      <c r="B12" s="2">
        <v>4000</v>
      </c>
      <c r="C12">
        <v>1.0000000000000001E-5</v>
      </c>
      <c r="D12">
        <v>3.3400000000000001E-3</v>
      </c>
      <c r="E12">
        <v>0</v>
      </c>
      <c r="F12">
        <v>2.7E-4</v>
      </c>
      <c r="G12">
        <v>4000</v>
      </c>
    </row>
    <row r="13" spans="2:7" x14ac:dyDescent="0.6">
      <c r="B13" s="1">
        <v>5000</v>
      </c>
      <c r="C13">
        <v>1.0000000000000001E-5</v>
      </c>
      <c r="D13">
        <v>4.9100000000000003E-3</v>
      </c>
      <c r="E13">
        <v>1.0000000000000001E-5</v>
      </c>
      <c r="F13">
        <v>2.5999999999999998E-4</v>
      </c>
      <c r="G13">
        <v>5000</v>
      </c>
    </row>
    <row r="14" spans="2:7" x14ac:dyDescent="0.6">
      <c r="B14" s="2">
        <v>10000</v>
      </c>
      <c r="C14">
        <v>2.0000000000000002E-5</v>
      </c>
      <c r="D14">
        <v>1.9630000000000002E-2</v>
      </c>
      <c r="E14">
        <v>2.0000000000000002E-5</v>
      </c>
      <c r="F14">
        <v>6.9999999999999999E-4</v>
      </c>
      <c r="G14">
        <v>10000</v>
      </c>
    </row>
    <row r="15" spans="2:7" x14ac:dyDescent="0.6">
      <c r="B15" s="1">
        <v>30000</v>
      </c>
      <c r="C15">
        <v>6.9999999999999994E-5</v>
      </c>
      <c r="D15">
        <v>0.19192999999999999</v>
      </c>
      <c r="E15">
        <v>4.0000000000000003E-5</v>
      </c>
      <c r="F15">
        <v>1.92E-3</v>
      </c>
      <c r="G15">
        <v>30000</v>
      </c>
    </row>
    <row r="16" spans="2:7" x14ac:dyDescent="0.6">
      <c r="B16" s="2">
        <v>50000</v>
      </c>
      <c r="C16">
        <v>1.2E-4</v>
      </c>
      <c r="D16">
        <v>0.49642999999999998</v>
      </c>
      <c r="E16">
        <v>6.9999999999999994E-5</v>
      </c>
      <c r="F16">
        <v>3.5500000000000002E-3</v>
      </c>
      <c r="G16">
        <v>50000</v>
      </c>
    </row>
    <row r="17" spans="2:7" x14ac:dyDescent="0.6">
      <c r="B17" s="1">
        <v>100000</v>
      </c>
      <c r="C17">
        <v>2.4000000000000001E-4</v>
      </c>
      <c r="D17">
        <v>1.9265099999999999</v>
      </c>
      <c r="E17">
        <v>1.2E-4</v>
      </c>
      <c r="F17">
        <v>5.9800000000000001E-3</v>
      </c>
      <c r="G17">
        <v>100000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817-F6C0-4903-8B0F-B3C8279463D9}">
  <dimension ref="A2:F36"/>
  <sheetViews>
    <sheetView tabSelected="1" topLeftCell="A19" workbookViewId="0">
      <selection activeCell="K27" sqref="K27"/>
    </sheetView>
  </sheetViews>
  <sheetFormatPr defaultRowHeight="16.899999999999999" x14ac:dyDescent="0.6"/>
  <cols>
    <col min="1" max="5" width="11" bestFit="1" customWidth="1"/>
  </cols>
  <sheetData>
    <row r="2" spans="1:6" x14ac:dyDescent="0.6">
      <c r="B2" t="s">
        <v>1</v>
      </c>
      <c r="C2" t="s">
        <v>2</v>
      </c>
      <c r="D2" t="s">
        <v>3</v>
      </c>
      <c r="E2" t="s">
        <v>4</v>
      </c>
      <c r="F2" t="s">
        <v>0</v>
      </c>
    </row>
    <row r="3" spans="1:6" x14ac:dyDescent="0.6">
      <c r="A3" s="4">
        <v>50</v>
      </c>
      <c r="B3">
        <v>0</v>
      </c>
      <c r="C3">
        <v>0</v>
      </c>
      <c r="D3">
        <v>1.0000000000000001E-5</v>
      </c>
      <c r="E3">
        <v>0</v>
      </c>
    </row>
    <row r="4" spans="1:6" x14ac:dyDescent="0.6">
      <c r="A4" s="6">
        <v>100</v>
      </c>
      <c r="B4">
        <v>0</v>
      </c>
      <c r="C4">
        <v>1.0000000000000001E-5</v>
      </c>
      <c r="D4">
        <v>1.0000000000000001E-5</v>
      </c>
      <c r="E4">
        <v>0</v>
      </c>
    </row>
    <row r="5" spans="1:6" x14ac:dyDescent="0.6">
      <c r="A5" s="4">
        <v>200</v>
      </c>
      <c r="B5">
        <v>2.0000000000000002E-5</v>
      </c>
      <c r="C5">
        <v>1.0000000000000001E-5</v>
      </c>
      <c r="D5">
        <v>2.0000000000000002E-5</v>
      </c>
      <c r="E5">
        <v>1.0000000000000001E-5</v>
      </c>
    </row>
    <row r="6" spans="1:6" x14ac:dyDescent="0.6">
      <c r="A6" s="6">
        <v>300</v>
      </c>
      <c r="B6">
        <v>2.0000000000000002E-5</v>
      </c>
      <c r="C6">
        <v>2.0000000000000002E-5</v>
      </c>
      <c r="D6">
        <v>3.0000000000000001E-5</v>
      </c>
      <c r="E6">
        <v>2.0000000000000002E-5</v>
      </c>
    </row>
    <row r="7" spans="1:6" x14ac:dyDescent="0.6">
      <c r="A7" s="4">
        <v>400</v>
      </c>
      <c r="B7">
        <v>3.0000000000000001E-5</v>
      </c>
      <c r="C7">
        <v>3.0000000000000001E-5</v>
      </c>
      <c r="D7">
        <v>4.0000000000000003E-5</v>
      </c>
      <c r="E7">
        <v>2.0000000000000002E-5</v>
      </c>
    </row>
    <row r="8" spans="1:6" x14ac:dyDescent="0.6">
      <c r="A8" s="6">
        <v>500</v>
      </c>
      <c r="B8">
        <v>6.0000000000000002E-5</v>
      </c>
      <c r="C8">
        <v>4.0000000000000003E-5</v>
      </c>
      <c r="D8">
        <v>4.0000000000000003E-5</v>
      </c>
      <c r="E8">
        <v>3.0000000000000001E-5</v>
      </c>
    </row>
    <row r="9" spans="1:6" x14ac:dyDescent="0.6">
      <c r="A9" s="4">
        <v>1000</v>
      </c>
      <c r="B9">
        <v>2.0000000000000001E-4</v>
      </c>
      <c r="C9">
        <v>8.0000000000000007E-5</v>
      </c>
      <c r="D9">
        <v>9.0000000000000006E-5</v>
      </c>
      <c r="E9">
        <v>6.9999999999999994E-5</v>
      </c>
    </row>
    <row r="10" spans="1:6" x14ac:dyDescent="0.6">
      <c r="A10" s="6">
        <v>2000</v>
      </c>
      <c r="B10">
        <v>7.6999999999999996E-4</v>
      </c>
      <c r="C10">
        <v>1.6000000000000001E-4</v>
      </c>
      <c r="D10">
        <v>2.0000000000000001E-4</v>
      </c>
      <c r="E10">
        <v>1.4999999999999999E-4</v>
      </c>
    </row>
    <row r="11" spans="1:6" x14ac:dyDescent="0.6">
      <c r="A11" s="4">
        <v>3000</v>
      </c>
      <c r="B11">
        <v>2.2699999999999999E-3</v>
      </c>
      <c r="C11">
        <v>2.4000000000000001E-4</v>
      </c>
      <c r="D11">
        <v>2.9999999999999997E-4</v>
      </c>
      <c r="E11">
        <v>2.3000000000000001E-4</v>
      </c>
    </row>
    <row r="12" spans="1:6" x14ac:dyDescent="0.6">
      <c r="A12" s="6">
        <v>4000</v>
      </c>
      <c r="B12">
        <v>2.9399999999999999E-3</v>
      </c>
      <c r="C12">
        <v>3.4000000000000002E-4</v>
      </c>
      <c r="D12">
        <v>5.0000000000000001E-4</v>
      </c>
      <c r="E12">
        <v>2.9999999999999997E-4</v>
      </c>
    </row>
    <row r="13" spans="1:6" x14ac:dyDescent="0.6">
      <c r="A13" s="4">
        <v>5000</v>
      </c>
      <c r="B13">
        <v>4.6800000000000001E-3</v>
      </c>
      <c r="C13">
        <v>4.2000000000000002E-4</v>
      </c>
      <c r="D13">
        <v>5.1999999999999995E-4</v>
      </c>
      <c r="E13">
        <v>4.0999999999999999E-4</v>
      </c>
    </row>
    <row r="14" spans="1:6" x14ac:dyDescent="0.6">
      <c r="A14" s="6">
        <v>10000</v>
      </c>
      <c r="B14">
        <v>1.8970000000000001E-2</v>
      </c>
      <c r="C14">
        <v>8.5999999999999998E-4</v>
      </c>
      <c r="D14">
        <v>1.1000000000000001E-3</v>
      </c>
      <c r="E14">
        <v>9.6000000000000002E-4</v>
      </c>
    </row>
    <row r="15" spans="1:6" x14ac:dyDescent="0.6">
      <c r="A15" s="4">
        <v>30000</v>
      </c>
      <c r="B15">
        <v>0.18443999999999999</v>
      </c>
      <c r="C15">
        <v>2.7399999999999998E-3</v>
      </c>
      <c r="D15">
        <v>3.5599999999999998E-3</v>
      </c>
      <c r="E15">
        <v>3.0799999999999998E-3</v>
      </c>
    </row>
    <row r="16" spans="1:6" x14ac:dyDescent="0.6">
      <c r="A16" s="6">
        <v>50000</v>
      </c>
      <c r="B16">
        <v>0.51744000000000001</v>
      </c>
      <c r="C16">
        <v>4.8799999999999998E-3</v>
      </c>
      <c r="D16">
        <v>6.1999999999999998E-3</v>
      </c>
      <c r="E16">
        <v>5.0600000000000003E-3</v>
      </c>
    </row>
    <row r="17" spans="1:5" x14ac:dyDescent="0.6">
      <c r="A17" s="4">
        <v>100000</v>
      </c>
      <c r="B17">
        <v>2.0122599999999999</v>
      </c>
      <c r="C17">
        <v>9.9600000000000001E-3</v>
      </c>
      <c r="D17">
        <v>1.242E-2</v>
      </c>
      <c r="E17">
        <v>1.0529999999999999E-2</v>
      </c>
    </row>
    <row r="21" spans="1:5" x14ac:dyDescent="0.6">
      <c r="B21" t="s">
        <v>5</v>
      </c>
      <c r="C21" t="s">
        <v>6</v>
      </c>
    </row>
    <row r="22" spans="1:5" x14ac:dyDescent="0.6">
      <c r="A22" s="4">
        <v>50</v>
      </c>
      <c r="B22" s="3">
        <v>0</v>
      </c>
      <c r="C22">
        <v>3.0000000000000001E-5</v>
      </c>
    </row>
    <row r="23" spans="1:5" x14ac:dyDescent="0.6">
      <c r="A23" s="6">
        <v>100</v>
      </c>
      <c r="B23" s="5">
        <v>1.0000000000000001E-5</v>
      </c>
      <c r="C23">
        <v>5.0000000000000002E-5</v>
      </c>
    </row>
    <row r="24" spans="1:5" x14ac:dyDescent="0.6">
      <c r="A24" s="4">
        <v>200</v>
      </c>
      <c r="B24" s="3">
        <v>1.0000000000000001E-5</v>
      </c>
      <c r="C24">
        <v>1E-4</v>
      </c>
    </row>
    <row r="25" spans="1:5" x14ac:dyDescent="0.6">
      <c r="A25" s="6">
        <v>300</v>
      </c>
      <c r="B25" s="5">
        <v>2.0000000000000002E-5</v>
      </c>
      <c r="C25">
        <v>1.3999999999999999E-4</v>
      </c>
    </row>
    <row r="26" spans="1:5" x14ac:dyDescent="0.6">
      <c r="A26" s="4">
        <v>400</v>
      </c>
      <c r="B26" s="3">
        <v>3.0000000000000001E-5</v>
      </c>
      <c r="C26">
        <v>2.1000000000000001E-4</v>
      </c>
    </row>
    <row r="27" spans="1:5" x14ac:dyDescent="0.6">
      <c r="A27" s="6">
        <v>500</v>
      </c>
      <c r="B27" s="5">
        <v>4.0000000000000003E-5</v>
      </c>
      <c r="C27">
        <v>2.3000000000000001E-4</v>
      </c>
    </row>
    <row r="28" spans="1:5" x14ac:dyDescent="0.6">
      <c r="A28" s="4">
        <v>1000</v>
      </c>
      <c r="B28" s="3">
        <v>8.0000000000000007E-5</v>
      </c>
      <c r="C28">
        <v>4.6000000000000001E-4</v>
      </c>
    </row>
    <row r="29" spans="1:5" x14ac:dyDescent="0.6">
      <c r="A29" s="6">
        <v>2000</v>
      </c>
      <c r="B29" s="5">
        <v>1.6000000000000001E-4</v>
      </c>
      <c r="C29">
        <v>1.2600000000000001E-3</v>
      </c>
    </row>
    <row r="30" spans="1:5" x14ac:dyDescent="0.6">
      <c r="A30" s="4">
        <v>3000</v>
      </c>
      <c r="B30" s="3">
        <v>2.4000000000000001E-4</v>
      </c>
      <c r="C30">
        <v>1.4499999999999999E-3</v>
      </c>
    </row>
    <row r="31" spans="1:5" x14ac:dyDescent="0.6">
      <c r="A31" s="6">
        <v>4000</v>
      </c>
      <c r="B31" s="5">
        <v>3.4000000000000002E-4</v>
      </c>
      <c r="C31">
        <v>2.2200000000000002E-3</v>
      </c>
    </row>
    <row r="32" spans="1:5" x14ac:dyDescent="0.6">
      <c r="A32" s="4">
        <v>5000</v>
      </c>
      <c r="B32" s="3">
        <v>4.2000000000000002E-4</v>
      </c>
      <c r="C32">
        <v>2.3700000000000001E-3</v>
      </c>
    </row>
    <row r="33" spans="1:3" x14ac:dyDescent="0.6">
      <c r="A33" s="6">
        <v>10000</v>
      </c>
      <c r="B33" s="5">
        <v>8.5999999999999998E-4</v>
      </c>
      <c r="C33">
        <v>4.8900000000000002E-3</v>
      </c>
    </row>
    <row r="34" spans="1:3" x14ac:dyDescent="0.6">
      <c r="A34" s="4">
        <v>30000</v>
      </c>
      <c r="B34" s="3">
        <v>2.7399999999999998E-3</v>
      </c>
      <c r="C34">
        <v>1.4659999999999999E-2</v>
      </c>
    </row>
    <row r="35" spans="1:3" x14ac:dyDescent="0.6">
      <c r="A35" s="6">
        <v>50000</v>
      </c>
      <c r="B35" s="5">
        <v>4.8799999999999998E-3</v>
      </c>
      <c r="C35">
        <v>2.477E-2</v>
      </c>
    </row>
    <row r="36" spans="1:3" x14ac:dyDescent="0.6">
      <c r="A36" s="4">
        <v>100000</v>
      </c>
      <c r="B36" s="3">
        <v>9.9600000000000001E-3</v>
      </c>
      <c r="C36">
        <v>4.6870000000000002E-2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ABCC-38B7-4B40-AB39-FA473C18E505}">
  <dimension ref="A3:F18"/>
  <sheetViews>
    <sheetView workbookViewId="0">
      <selection activeCell="B3" sqref="B3:E3"/>
    </sheetView>
  </sheetViews>
  <sheetFormatPr defaultRowHeight="16.899999999999999" x14ac:dyDescent="0.6"/>
  <cols>
    <col min="1" max="6" width="11" bestFit="1" customWidth="1"/>
  </cols>
  <sheetData>
    <row r="3" spans="1:6" x14ac:dyDescent="0.6">
      <c r="B3" t="s">
        <v>1</v>
      </c>
      <c r="C3" t="s">
        <v>2</v>
      </c>
      <c r="D3" t="s">
        <v>3</v>
      </c>
      <c r="E3" t="s">
        <v>4</v>
      </c>
      <c r="F3" t="s">
        <v>0</v>
      </c>
    </row>
    <row r="4" spans="1:6" x14ac:dyDescent="0.6">
      <c r="A4" s="1">
        <v>50</v>
      </c>
      <c r="B4">
        <v>0</v>
      </c>
      <c r="C4">
        <v>0</v>
      </c>
      <c r="D4">
        <v>0</v>
      </c>
      <c r="E4">
        <v>0</v>
      </c>
      <c r="F4">
        <v>50</v>
      </c>
    </row>
    <row r="5" spans="1:6" x14ac:dyDescent="0.6">
      <c r="A5" s="2">
        <v>100</v>
      </c>
      <c r="B5">
        <v>0</v>
      </c>
      <c r="C5">
        <v>1.0000000000000001E-5</v>
      </c>
      <c r="D5">
        <v>1.0000000000000001E-5</v>
      </c>
      <c r="E5">
        <v>1.0000000000000001E-5</v>
      </c>
      <c r="F5">
        <v>100</v>
      </c>
    </row>
    <row r="6" spans="1:6" x14ac:dyDescent="0.6">
      <c r="A6" s="1">
        <v>200</v>
      </c>
      <c r="B6">
        <v>0</v>
      </c>
      <c r="C6">
        <v>2.0000000000000002E-5</v>
      </c>
      <c r="D6">
        <v>1.0000000000000001E-5</v>
      </c>
      <c r="E6">
        <v>1.0000000000000001E-5</v>
      </c>
      <c r="F6">
        <v>200</v>
      </c>
    </row>
    <row r="7" spans="1:6" x14ac:dyDescent="0.6">
      <c r="A7" s="2">
        <v>300</v>
      </c>
      <c r="B7">
        <v>0</v>
      </c>
      <c r="C7">
        <v>2.0000000000000002E-5</v>
      </c>
      <c r="D7">
        <v>2.0000000000000002E-5</v>
      </c>
      <c r="E7">
        <v>2.0000000000000002E-5</v>
      </c>
      <c r="F7">
        <v>300</v>
      </c>
    </row>
    <row r="8" spans="1:6" x14ac:dyDescent="0.6">
      <c r="A8" s="1">
        <v>400</v>
      </c>
      <c r="B8">
        <v>1.0000000000000001E-5</v>
      </c>
      <c r="C8">
        <v>4.0000000000000003E-5</v>
      </c>
      <c r="D8">
        <v>2.0000000000000002E-5</v>
      </c>
      <c r="E8">
        <v>2.0000000000000002E-5</v>
      </c>
      <c r="F8">
        <v>400</v>
      </c>
    </row>
    <row r="9" spans="1:6" x14ac:dyDescent="0.6">
      <c r="A9" s="2">
        <v>500</v>
      </c>
      <c r="B9">
        <v>1.0000000000000001E-5</v>
      </c>
      <c r="C9">
        <v>6.0000000000000002E-5</v>
      </c>
      <c r="D9">
        <v>2.0000000000000002E-5</v>
      </c>
      <c r="E9">
        <v>3.0000000000000001E-5</v>
      </c>
      <c r="F9">
        <v>500</v>
      </c>
    </row>
    <row r="10" spans="1:6" x14ac:dyDescent="0.6">
      <c r="A10" s="1">
        <v>1000</v>
      </c>
      <c r="B10">
        <v>1.0000000000000001E-5</v>
      </c>
      <c r="C10">
        <v>1.2E-4</v>
      </c>
      <c r="D10">
        <v>5.0000000000000002E-5</v>
      </c>
      <c r="E10">
        <v>6.0000000000000002E-5</v>
      </c>
      <c r="F10">
        <v>1000</v>
      </c>
    </row>
    <row r="11" spans="1:6" x14ac:dyDescent="0.6">
      <c r="A11" s="2">
        <v>2000</v>
      </c>
      <c r="B11">
        <v>2.0000000000000002E-5</v>
      </c>
      <c r="C11">
        <v>4.2999999999999999E-4</v>
      </c>
      <c r="D11">
        <v>1E-4</v>
      </c>
      <c r="E11">
        <v>1.2999999999999999E-4</v>
      </c>
      <c r="F11">
        <v>2000</v>
      </c>
    </row>
    <row r="12" spans="1:6" x14ac:dyDescent="0.6">
      <c r="A12" s="1">
        <v>3000</v>
      </c>
      <c r="B12">
        <v>4.0000000000000003E-5</v>
      </c>
      <c r="C12">
        <v>8.4000000000000003E-4</v>
      </c>
      <c r="D12">
        <v>1.4999999999999999E-4</v>
      </c>
      <c r="E12">
        <v>1.9000000000000001E-4</v>
      </c>
      <c r="F12">
        <v>3000</v>
      </c>
    </row>
    <row r="13" spans="1:6" x14ac:dyDescent="0.6">
      <c r="A13" s="2">
        <v>4000</v>
      </c>
      <c r="B13">
        <v>5.0000000000000002E-5</v>
      </c>
      <c r="C13">
        <v>1.31E-3</v>
      </c>
      <c r="D13">
        <v>2.0000000000000001E-4</v>
      </c>
      <c r="E13">
        <v>2.5999999999999998E-4</v>
      </c>
      <c r="F13">
        <v>4000</v>
      </c>
    </row>
    <row r="14" spans="1:6" x14ac:dyDescent="0.6">
      <c r="A14" s="1">
        <v>5000</v>
      </c>
      <c r="B14">
        <v>6.9999999999999994E-5</v>
      </c>
      <c r="C14">
        <v>2.0600000000000002E-3</v>
      </c>
      <c r="D14">
        <v>2.5000000000000001E-4</v>
      </c>
      <c r="E14">
        <v>3.4000000000000002E-4</v>
      </c>
      <c r="F14">
        <v>5000</v>
      </c>
    </row>
    <row r="15" spans="1:6" x14ac:dyDescent="0.6">
      <c r="A15" s="2">
        <v>10000</v>
      </c>
      <c r="B15">
        <v>1.1E-4</v>
      </c>
      <c r="C15">
        <v>7.9399999999999991E-3</v>
      </c>
      <c r="D15">
        <v>5.1000000000000004E-4</v>
      </c>
      <c r="E15">
        <v>5.9999999999999995E-4</v>
      </c>
      <c r="F15">
        <v>10000</v>
      </c>
    </row>
    <row r="16" spans="1:6" x14ac:dyDescent="0.6">
      <c r="A16" s="1">
        <v>30000</v>
      </c>
      <c r="B16">
        <v>4.8000000000000001E-4</v>
      </c>
      <c r="C16">
        <v>7.1129999999999999E-2</v>
      </c>
      <c r="D16">
        <v>1.6100000000000001E-3</v>
      </c>
      <c r="E16">
        <v>2.1700000000000001E-3</v>
      </c>
      <c r="F16">
        <v>30000</v>
      </c>
    </row>
    <row r="17" spans="1:6" x14ac:dyDescent="0.6">
      <c r="A17" s="2">
        <v>50000</v>
      </c>
      <c r="B17">
        <v>5.6999999999999998E-4</v>
      </c>
      <c r="C17">
        <v>0.20594000000000001</v>
      </c>
      <c r="D17">
        <v>2.6700000000000001E-3</v>
      </c>
      <c r="E17">
        <v>3.5400000000000002E-3</v>
      </c>
      <c r="F17">
        <v>50000</v>
      </c>
    </row>
    <row r="18" spans="1:6" x14ac:dyDescent="0.6">
      <c r="A18" s="1">
        <v>100000</v>
      </c>
      <c r="B18">
        <v>1.31E-3</v>
      </c>
      <c r="C18">
        <v>0.81647000000000003</v>
      </c>
      <c r="D18">
        <v>4.81E-3</v>
      </c>
      <c r="E18">
        <v>6.7499999999999999E-3</v>
      </c>
      <c r="F18">
        <v>100000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1E85-7A4A-4272-BA85-0FF6428C1985}">
  <dimension ref="A2:F17"/>
  <sheetViews>
    <sheetView workbookViewId="0">
      <selection activeCell="K19" sqref="K19"/>
    </sheetView>
  </sheetViews>
  <sheetFormatPr defaultRowHeight="16.899999999999999" x14ac:dyDescent="0.6"/>
  <cols>
    <col min="1" max="5" width="11" bestFit="1" customWidth="1"/>
  </cols>
  <sheetData>
    <row r="2" spans="1:6" x14ac:dyDescent="0.6">
      <c r="B2" t="s">
        <v>1</v>
      </c>
      <c r="C2" t="s">
        <v>2</v>
      </c>
      <c r="D2" t="s">
        <v>3</v>
      </c>
      <c r="E2" t="s">
        <v>4</v>
      </c>
      <c r="F2" t="s">
        <v>0</v>
      </c>
    </row>
    <row r="3" spans="1:6" x14ac:dyDescent="0.6">
      <c r="A3" s="4">
        <v>50</v>
      </c>
      <c r="B3">
        <v>0</v>
      </c>
      <c r="C3">
        <v>1.0000000000000001E-5</v>
      </c>
      <c r="D3">
        <v>1.0000000000000001E-5</v>
      </c>
      <c r="E3">
        <v>0</v>
      </c>
    </row>
    <row r="4" spans="1:6" x14ac:dyDescent="0.6">
      <c r="A4" s="6">
        <v>100</v>
      </c>
      <c r="B4">
        <v>1.0000000000000001E-5</v>
      </c>
      <c r="C4">
        <v>1.0000000000000001E-5</v>
      </c>
      <c r="D4">
        <v>1.0000000000000001E-5</v>
      </c>
      <c r="E4">
        <v>0</v>
      </c>
    </row>
    <row r="5" spans="1:6" x14ac:dyDescent="0.6">
      <c r="A5" s="4">
        <v>200</v>
      </c>
      <c r="B5">
        <v>2.0000000000000002E-5</v>
      </c>
      <c r="C5">
        <v>2.0000000000000002E-5</v>
      </c>
      <c r="D5">
        <v>2.0000000000000002E-5</v>
      </c>
      <c r="E5">
        <v>1.0000000000000001E-5</v>
      </c>
    </row>
    <row r="6" spans="1:6" x14ac:dyDescent="0.6">
      <c r="A6" s="6">
        <v>300</v>
      </c>
      <c r="B6">
        <v>4.0000000000000003E-5</v>
      </c>
      <c r="C6">
        <v>3.0000000000000001E-5</v>
      </c>
      <c r="D6">
        <v>3.0000000000000001E-5</v>
      </c>
      <c r="E6">
        <v>1.0000000000000001E-5</v>
      </c>
    </row>
    <row r="7" spans="1:6" x14ac:dyDescent="0.6">
      <c r="A7" s="4">
        <v>400</v>
      </c>
      <c r="B7">
        <v>6.0000000000000002E-5</v>
      </c>
      <c r="C7">
        <v>6.9999999999999994E-5</v>
      </c>
      <c r="D7">
        <v>4.0000000000000003E-5</v>
      </c>
      <c r="E7">
        <v>2.0000000000000002E-5</v>
      </c>
    </row>
    <row r="8" spans="1:6" x14ac:dyDescent="0.6">
      <c r="A8" s="6">
        <v>500</v>
      </c>
      <c r="B8">
        <v>1E-4</v>
      </c>
      <c r="C8">
        <v>8.0000000000000007E-5</v>
      </c>
      <c r="D8">
        <v>5.0000000000000002E-5</v>
      </c>
      <c r="E8">
        <v>2.0000000000000002E-5</v>
      </c>
    </row>
    <row r="9" spans="1:6" x14ac:dyDescent="0.6">
      <c r="A9" s="4">
        <v>1000</v>
      </c>
      <c r="B9">
        <v>3.6999999999999999E-4</v>
      </c>
      <c r="C9">
        <v>2.7999999999999998E-4</v>
      </c>
      <c r="D9">
        <v>9.0000000000000006E-5</v>
      </c>
      <c r="E9">
        <v>5.0000000000000002E-5</v>
      </c>
    </row>
    <row r="10" spans="1:6" x14ac:dyDescent="0.6">
      <c r="A10" s="6">
        <v>2000</v>
      </c>
      <c r="B10">
        <v>1.49E-3</v>
      </c>
      <c r="C10">
        <v>8.4000000000000003E-4</v>
      </c>
      <c r="D10">
        <v>1.9000000000000001E-4</v>
      </c>
      <c r="E10">
        <v>1.1E-4</v>
      </c>
    </row>
    <row r="11" spans="1:6" x14ac:dyDescent="0.6">
      <c r="A11" s="4">
        <v>3000</v>
      </c>
      <c r="B11">
        <v>3.6800000000000001E-3</v>
      </c>
      <c r="C11">
        <v>1.7899999999999999E-3</v>
      </c>
      <c r="D11">
        <v>2.7999999999999998E-4</v>
      </c>
      <c r="E11">
        <v>1.9000000000000001E-4</v>
      </c>
    </row>
    <row r="12" spans="1:6" x14ac:dyDescent="0.6">
      <c r="A12" s="6">
        <v>4000</v>
      </c>
      <c r="B12">
        <v>6.3600000000000002E-3</v>
      </c>
      <c r="C12">
        <v>3.0500000000000002E-3</v>
      </c>
      <c r="D12">
        <v>5.5000000000000003E-4</v>
      </c>
      <c r="E12">
        <v>2.2000000000000001E-4</v>
      </c>
    </row>
    <row r="13" spans="1:6" x14ac:dyDescent="0.6">
      <c r="A13" s="4">
        <v>5000</v>
      </c>
      <c r="B13">
        <v>9.1699999999999993E-3</v>
      </c>
      <c r="C13">
        <v>5.3800000000000002E-3</v>
      </c>
      <c r="D13">
        <v>4.6999999999999999E-4</v>
      </c>
      <c r="E13">
        <v>2.7999999999999998E-4</v>
      </c>
    </row>
    <row r="14" spans="1:6" x14ac:dyDescent="0.6">
      <c r="A14" s="6">
        <v>10000</v>
      </c>
      <c r="B14">
        <v>3.7940000000000002E-2</v>
      </c>
      <c r="C14">
        <v>1.9109999999999999E-2</v>
      </c>
      <c r="D14">
        <v>9.6000000000000002E-4</v>
      </c>
      <c r="E14">
        <v>6.8000000000000005E-4</v>
      </c>
    </row>
    <row r="15" spans="1:6" x14ac:dyDescent="0.6">
      <c r="A15" s="4">
        <v>30000</v>
      </c>
      <c r="B15">
        <v>0.38532</v>
      </c>
      <c r="C15">
        <v>0.17902000000000001</v>
      </c>
      <c r="D15">
        <v>2.82E-3</v>
      </c>
      <c r="E15">
        <v>1.74E-3</v>
      </c>
    </row>
    <row r="16" spans="1:6" x14ac:dyDescent="0.6">
      <c r="A16" s="6">
        <v>50000</v>
      </c>
      <c r="B16">
        <v>1.01292</v>
      </c>
      <c r="C16">
        <v>0.46224999999999999</v>
      </c>
      <c r="D16">
        <v>4.3E-3</v>
      </c>
      <c r="E16">
        <v>3.0300000000000001E-3</v>
      </c>
    </row>
    <row r="17" spans="1:5" x14ac:dyDescent="0.6">
      <c r="A17" s="4">
        <v>100000</v>
      </c>
      <c r="B17">
        <v>3.9873099999999999</v>
      </c>
      <c r="C17">
        <v>1.8731199999999999</v>
      </c>
      <c r="D17">
        <v>9.1999999999999998E-3</v>
      </c>
      <c r="E17">
        <v>5.4900000000000001E-3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AD55-4967-4CED-BB8C-4707356F7114}">
  <dimension ref="A1"/>
  <sheetViews>
    <sheetView workbookViewId="0"/>
  </sheetViews>
  <sheetFormatPr defaultRowHeight="16.899999999999999" x14ac:dyDescent="0.6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d 5 5 6 3 7 - 1 7 c 5 - 4 4 5 5 - 8 d 4 8 - 5 e 0 e 4 5 a 7 f 4 c 0 "   x m l n s = " h t t p : / / s c h e m a s . m i c r o s o f t . c o m / D a t a M a s h u p " > A A A A A B Y E A A B Q S w M E F A A C A A g A S A 2 D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E g N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D Y N Z H u T X J w 8 B A A C B B Q A A E w A c A E Z v c m 1 1 b G F z L 1 N l Y 3 R p b 2 4 x L m 0 g o h g A K K A U A A A A A A A A A A A A A A A A A A A A A A A A A A A A 7 Z C x S s R A E I b 7 Q N 5 h W Z s E l k C S P e E U q 5 z C 1 U a r N H t 3 o w a S X d m d 6 M k R 8 B G u E Q S v 8 B m 8 x u Z e y J z v 4 E o Q z i J d y k w z z H z F P / M Z m G O u J L l s e 3 j q O q 5 j 7 o S G B c G Q n J E C 0 H W I r f 3 b u t l + 2 k 1 i H o K J m l c l S P Q u 8 g K C R E m 0 g / F o c p J d G d A m K 3 N p Q G U T 9 S g L J R Y m w z D A J V K f j R i l 7 H y J W l y L o g I T T G + l 0 s D G f O y z N u q I N t v n r 4 9 d s 9 6 Q / e b 9 + / W F 2 t x U z G x W q o U 0 N 0 q X i S q q U q Z P 9 2 C 8 9 j a 2 W t F 2 G 1 J G 0 B I i q 3 I G u m b k j 0 S d J O 4 k v J O M L J l K P O b B 7 x 1 1 7 b t O L j t / + O c 2 6 t N t N L g 9 d B v 3 6 T Y e 3 B 6 6 5 X 2 6 5 Y P b H 1 B L A Q I t A B Q A A g A I A E g N g 1 n v e 8 J I p Q A A A P Y A A A A S A A A A A A A A A A A A A A A A A A A A A A B D b 2 5 m a W c v U G F j a 2 F n Z S 5 4 b W x Q S w E C L Q A U A A I A C A B I D Y N Z D 8 r p q 6 Q A A A D p A A A A E w A A A A A A A A A A A A A A A A D x A A A A W 0 N v b n R l b n R f V H l w Z X N d L n h t b F B L A Q I t A B Q A A g A I A E g N g 1 k e 5 N c n D w E A A I E F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k A A A A A A A A k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k 4 Z W J k O W U t N z g x O S 0 0 N j I 5 L T l i Y z Q t N 2 V h N T k w O G Q y Z D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Q y X y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Y 6 M j Q 6 N D g u N T E 5 N j U x O F o i I C 8 + P E V u d H J 5 I F R 5 c G U 9 I k Z p b G x D b 2 x 1 b W 5 U e X B l c y I g V m F s d W U 9 I n N C U V V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B d X R v U m V t b 3 Z l Z E N v b H V t b n M x L n t D b 2 x 1 b W 4 x L D B 9 J n F 1 b 3 Q 7 L C Z x d W 9 0 O 1 N l Y 3 R p b 2 4 x L 3 Q y L 0 F 1 d G 9 S Z W 1 v d m V k Q 2 9 s d W 1 u c z E u e 0 N v b H V t b j I s M X 0 m c X V v d D s s J n F 1 b 3 Q 7 U 2 V j d G l v b j E v d D I v Q X V 0 b 1 J l b W 9 2 Z W R D b 2 x 1 b W 5 z M S 5 7 Q 2 9 s d W 1 u M y w y f S Z x d W 9 0 O y w m c X V v d D t T Z W N 0 a W 9 u M S 9 0 M i 9 B d X R v U m V t b 3 Z l Z E N v b H V t b n M x L n t D b 2 x 1 b W 4 0 L D N 9 J n F 1 b 3 Q 7 L C Z x d W 9 0 O 1 N l Y 3 R p b 2 4 x L 3 Q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D I v Q X V 0 b 1 J l b W 9 2 Z W R D b 2 x 1 b W 5 z M S 5 7 Q 2 9 s d W 1 u M S w w f S Z x d W 9 0 O y w m c X V v d D t T Z W N 0 a W 9 u M S 9 0 M i 9 B d X R v U m V t b 3 Z l Z E N v b H V t b n M x L n t D b 2 x 1 b W 4 y L D F 9 J n F 1 b 3 Q 7 L C Z x d W 9 0 O 1 N l Y 3 R p b 2 4 x L 3 Q y L 0 F 1 d G 9 S Z W 1 v d m V k Q 2 9 s d W 1 u c z E u e 0 N v b H V t b j M s M n 0 m c X V v d D s s J n F 1 b 3 Q 7 U 2 V j d G l v b j E v d D I v Q X V 0 b 1 J l b W 9 2 Z W R D b 2 x 1 b W 5 z M S 5 7 Q 2 9 s d W 1 u N C w z f S Z x d W 9 0 O y w m c X V v d D t T Z W N 0 a W 9 u M S 9 0 M i 9 B d X R v U m V t b 3 Z l Z E N v b H V t b n M x L n t D b 2 x 1 b W 4 1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F l Z T Y 1 Z m I t Z D U y Y S 0 0 M z h k L W E z M D A t N m Q 3 Y W Z i Z j c z O T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Q 0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U V V G Q l F N P S I g L z 4 8 R W 5 0 c n k g V H l w Z T 0 i R m l s b E x h c 3 R V c G R h d G V k I i B W Y W x 1 Z T 0 i Z D I w M j Q t M T I t M D J U M T Y 6 N D I 6 M T c u M D M 3 N T U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0 L 0 F 1 d G 9 S Z W 1 v d m V k Q 2 9 s d W 1 u c z E u e 0 N v b H V t b j E s M H 0 m c X V v d D s s J n F 1 b 3 Q 7 U 2 V j d G l v b j E v d D Q v Q X V 0 b 1 J l b W 9 2 Z W R D b 2 x 1 b W 5 z M S 5 7 Q 2 9 s d W 1 u M i w x f S Z x d W 9 0 O y w m c X V v d D t T Z W N 0 a W 9 u M S 9 0 N C 9 B d X R v U m V t b 3 Z l Z E N v b H V t b n M x L n t D b 2 x 1 b W 4 z L D J 9 J n F 1 b 3 Q 7 L C Z x d W 9 0 O 1 N l Y 3 R p b 2 4 x L 3 Q 0 L 0 F 1 d G 9 S Z W 1 v d m V k Q 2 9 s d W 1 u c z E u e 0 N v b H V t b j Q s M 3 0 m c X V v d D s s J n F 1 b 3 Q 7 U 2 V j d G l v b j E v d D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N C 9 B d X R v U m V t b 3 Z l Z E N v b H V t b n M x L n t D b 2 x 1 b W 4 x L D B 9 J n F 1 b 3 Q 7 L C Z x d W 9 0 O 1 N l Y 3 R p b 2 4 x L 3 Q 0 L 0 F 1 d G 9 S Z W 1 v d m V k Q 2 9 s d W 1 u c z E u e 0 N v b H V t b j I s M X 0 m c X V v d D s s J n F 1 b 3 Q 7 U 2 V j d G l v b j E v d D Q v Q X V 0 b 1 J l b W 9 2 Z W R D b 2 x 1 b W 5 z M S 5 7 Q 2 9 s d W 1 u M y w y f S Z x d W 9 0 O y w m c X V v d D t T Z W N 0 a W 9 u M S 9 0 N C 9 B d X R v U m V t b 3 Z l Z E N v b H V t b n M x L n t D b 2 x 1 b W 4 0 L D N 9 J n F 1 b 3 Q 7 L C Z x d W 9 0 O 1 N l Y 3 R p b 2 4 x L 3 Q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F i N 2 I 2 N G I t N j M 3 M y 0 0 N W I 3 L T k 0 N z Y t O T k 5 O G Z m Z T E 1 Y m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Q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j o y M T o z O S 4 4 M D E y N z g 4 W i I g L z 4 8 R W 5 0 c n k g V H l w Z T 0 i R m l s b E N v b H V t b l R 5 c G V z I i B W Y W x 1 Z T 0 i c 0 J R V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L 0 F 1 d G 9 S Z W 1 v d m V k Q 2 9 s d W 1 u c z E u e 0 N v b H V t b j E s M H 0 m c X V v d D s s J n F 1 b 3 Q 7 U 2 V j d G l v b j E v d D E v Q X V 0 b 1 J l b W 9 2 Z W R D b 2 x 1 b W 5 z M S 5 7 Q 2 9 s d W 1 u M i w x f S Z x d W 9 0 O y w m c X V v d D t T Z W N 0 a W 9 u M S 9 0 M S 9 B d X R v U m V t b 3 Z l Z E N v b H V t b n M x L n t D b 2 x 1 b W 4 z L D J 9 J n F 1 b 3 Q 7 L C Z x d W 9 0 O 1 N l Y 3 R p b 2 4 x L 3 Q x L 0 F 1 d G 9 S Z W 1 v d m V k Q 2 9 s d W 1 u c z E u e 0 N v b H V t b j Q s M 3 0 m c X V v d D s s J n F 1 b 3 Q 7 U 2 V j d G l v b j E v d D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S 9 B d X R v U m V t b 3 Z l Z E N v b H V t b n M x L n t D b 2 x 1 b W 4 x L D B 9 J n F 1 b 3 Q 7 L C Z x d W 9 0 O 1 N l Y 3 R p b 2 4 x L 3 Q x L 0 F 1 d G 9 S Z W 1 v d m V k Q 2 9 s d W 1 u c z E u e 0 N v b H V t b j I s M X 0 m c X V v d D s s J n F 1 b 3 Q 7 U 2 V j d G l v b j E v d D E v Q X V 0 b 1 J l b W 9 2 Z W R D b 2 x 1 b W 5 z M S 5 7 Q 2 9 s d W 1 u M y w y f S Z x d W 9 0 O y w m c X V v d D t T Z W N 0 a W 9 u M S 9 0 M S 9 B d X R v U m V t b 3 Z l Z E N v b H V t b n M x L n t D b 2 x 1 b W 4 0 L D N 9 J n F 1 b 3 Q 7 L C Z x d W 9 0 O 1 N l Y 3 R p b 2 4 x L 3 Q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4 Y 2 N k O G Q t N W E 5 N C 0 0 O W Z k L T g 2 M W E t N m E 0 Z j U y Y T k z M T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Q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j o z M T o 1 N i 4 0 M T A w M T Y 0 W i I g L z 4 8 R W 5 0 c n k g V H l w Z T 0 i R m l s b E N v b H V t b l R 5 c G V z I i B W Y W x 1 Z T 0 i c 0 J R V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L 0 F 1 d G 9 S Z W 1 v d m V k Q 2 9 s d W 1 u c z E u e 0 N v b H V t b j E s M H 0 m c X V v d D s s J n F 1 b 3 Q 7 U 2 V j d G l v b j E v d D M v Q X V 0 b 1 J l b W 9 2 Z W R D b 2 x 1 b W 5 z M S 5 7 Q 2 9 s d W 1 u M i w x f S Z x d W 9 0 O y w m c X V v d D t T Z W N 0 a W 9 u M S 9 0 M y 9 B d X R v U m V t b 3 Z l Z E N v b H V t b n M x L n t D b 2 x 1 b W 4 z L D J 9 J n F 1 b 3 Q 7 L C Z x d W 9 0 O 1 N l Y 3 R p b 2 4 x L 3 Q z L 0 F 1 d G 9 S Z W 1 v d m V k Q 2 9 s d W 1 u c z E u e 0 N v b H V t b j Q s M 3 0 m c X V v d D s s J n F 1 b 3 Q 7 U 2 V j d G l v b j E v d D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9 B d X R v U m V t b 3 Z l Z E N v b H V t b n M x L n t D b 2 x 1 b W 4 x L D B 9 J n F 1 b 3 Q 7 L C Z x d W 9 0 O 1 N l Y 3 R p b 2 4 x L 3 Q z L 0 F 1 d G 9 S Z W 1 v d m V k Q 2 9 s d W 1 u c z E u e 0 N v b H V t b j I s M X 0 m c X V v d D s s J n F 1 b 3 Q 7 U 2 V j d G l v b j E v d D M v Q X V 0 b 1 J l b W 9 2 Z W R D b 2 x 1 b W 5 z M S 5 7 Q 2 9 s d W 1 u M y w y f S Z x d W 9 0 O y w m c X V v d D t T Z W N 0 a W 9 u M S 9 0 M y 9 B d X R v U m V t b 3 Z l Z E N v b H V t b n M x L n t D b 2 x 1 b W 4 0 L D N 9 J n F 1 b 3 Q 7 L C Z x d W 9 0 O 1 N l Y 3 R p b 2 4 x L 3 Q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b F 6 g x U N l Q 4 s 8 b y s + E Z s M A A A A A A I A A A A A A B B m A A A A A Q A A I A A A A A 4 e F y R 7 y n j 4 n P x U L z J M e 2 2 5 + 5 K o 4 E 0 C e n e k / J s r C R V m A A A A A A 6 A A A A A A g A A I A A A A M I B 2 Q F Z 9 z Y f o T U / W h x J 2 e G 8 X q j L 2 / p R s y U s j / c 2 z v r X U A A A A B + 9 + Z x o P h V f / G x v A J 7 9 z 0 P 9 T 1 B a R t g G b I M b n R q G r x t j G e p 7 d H 9 G Z H b / C M q d j 9 B 0 H f t r V Q s a G s Y g y L I 0 M 3 X 8 M o R Q d f a W V d l 6 7 N 4 c e W a e G O 0 9 Q A A A A I x q Z / L B Z X u 0 0 p R T / 7 a Z b 6 2 W p s v 1 E l Q Z K n v P j P d l Q I Z 3 D y m l p 4 4 1 p F J O B j l C Z B f x D e 8 k U M Q D O R 1 9 S a D V / J t C V 7 s = < / D a t a M a s h u p > 
</file>

<file path=customXml/itemProps1.xml><?xml version="1.0" encoding="utf-8"?>
<ds:datastoreItem xmlns:ds="http://schemas.openxmlformats.org/officeDocument/2006/customXml" ds:itemID="{8DC15726-E09B-4EE9-B542-4640395B8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Sheet2</vt:lpstr>
      <vt:lpstr>Sheet3</vt:lpstr>
      <vt:lpstr>t4</vt:lpstr>
      <vt:lpstr>t3</vt:lpstr>
      <vt:lpstr>t2</vt:lpstr>
      <vt:lpstr>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민서 박</dc:creator>
  <cp:lastModifiedBy>민서 박</cp:lastModifiedBy>
  <dcterms:created xsi:type="dcterms:W3CDTF">2024-12-01T08:37:53Z</dcterms:created>
  <dcterms:modified xsi:type="dcterms:W3CDTF">2024-12-03T15:57:21Z</dcterms:modified>
</cp:coreProperties>
</file>