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TheLast\Assets\RawData\Excel\"/>
    </mc:Choice>
  </mc:AlternateContent>
  <xr:revisionPtr revIDLastSave="0" documentId="13_ncr:1_{B76C48F5-369E-4CEE-AB90-A8D496B02350}" xr6:coauthVersionLast="47" xr6:coauthVersionMax="47" xr10:uidLastSave="{00000000-0000-0000-0000-000000000000}"/>
  <bookViews>
    <workbookView xWindow="19580" yWindow="1410" windowWidth="17280" windowHeight="8880" xr2:uid="{16D00D96-5FC2-4E38-B66D-47453B7FEBE7}"/>
  </bookViews>
  <sheets>
    <sheet name="DungeonData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  <c r="B4" i="1"/>
  <c r="B3" i="1"/>
  <c r="B2" i="1"/>
</calcChain>
</file>

<file path=xl/sharedStrings.xml><?xml version="1.0" encoding="utf-8"?>
<sst xmlns="http://schemas.openxmlformats.org/spreadsheetml/2006/main" count="5" uniqueCount="5">
  <si>
    <t>_spawnCount</t>
    <phoneticPr fontId="2" type="noConversion"/>
  </si>
  <si>
    <t>_gold</t>
    <phoneticPr fontId="2" type="noConversion"/>
  </si>
  <si>
    <t>_id</t>
    <phoneticPr fontId="2" type="noConversion"/>
  </si>
  <si>
    <t>_level</t>
    <phoneticPr fontId="2" type="noConversion"/>
  </si>
  <si>
    <t>_exp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</si>
</sst>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ty\TheLast\Assets\RawData\Excel\EnemyData.xlsx" TargetMode="External"/><Relationship Id="rId1" Type="http://schemas.openxmlformats.org/officeDocument/2006/relationships/externalLinkPath" Target="Enemy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myDatas"/>
    </sheetNames>
    <sheetDataSet>
      <sheetData sheetId="0">
        <row r="2">
          <cell r="A2">
            <v>10000001</v>
          </cell>
          <cell r="G2">
            <v>10</v>
          </cell>
        </row>
        <row r="3">
          <cell r="A3">
            <v>10000002</v>
          </cell>
          <cell r="G3">
            <v>14</v>
          </cell>
        </row>
        <row r="4">
          <cell r="A4">
            <v>10000003</v>
          </cell>
          <cell r="G4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4AD5-5D53-4EEF-AD53-565D30F4C4EE}">
  <dimension ref="A1:E4"/>
  <sheetViews>
    <sheetView tabSelected="1" workbookViewId="0">
      <selection activeCell="H8" sqref="H8"/>
    </sheetView>
  </sheetViews>
  <sheetFormatPr defaultRowHeight="17.399999999999999" x14ac:dyDescent="0.4"/>
  <cols>
    <col min="2" max="2" width="9.3984375" bestFit="1" customWidth="1"/>
  </cols>
  <sheetData>
    <row r="1" spans="1:5" x14ac:dyDescent="0.4">
      <c r="A1" s="1" t="s">
        <v>3</v>
      </c>
      <c r="B1" s="1" t="s">
        <v>2</v>
      </c>
      <c r="C1" s="1" t="s">
        <v>0</v>
      </c>
      <c r="D1" s="1" t="s">
        <v>4</v>
      </c>
      <c r="E1" s="1" t="s">
        <v>1</v>
      </c>
    </row>
    <row r="2" spans="1:5" x14ac:dyDescent="0.4">
      <c r="A2" s="1">
        <v>1</v>
      </c>
      <c r="B2" s="1">
        <f>[1]EnemyDatas!$A$2</f>
        <v>10000001</v>
      </c>
      <c r="C2" s="1">
        <v>16</v>
      </c>
      <c r="D2">
        <f>[1]EnemyDatas!$G2 *C2</f>
        <v>160</v>
      </c>
      <c r="E2" s="1">
        <v>10000</v>
      </c>
    </row>
    <row r="3" spans="1:5" x14ac:dyDescent="0.4">
      <c r="A3" s="1">
        <v>2</v>
      </c>
      <c r="B3" s="1">
        <f>[1]EnemyDatas!$A$3</f>
        <v>10000002</v>
      </c>
      <c r="C3" s="1">
        <v>14</v>
      </c>
      <c r="D3">
        <f>[1]EnemyDatas!$G3 *C3</f>
        <v>196</v>
      </c>
      <c r="E3" s="1">
        <v>15000</v>
      </c>
    </row>
    <row r="4" spans="1:5" x14ac:dyDescent="0.4">
      <c r="A4" s="1">
        <v>3</v>
      </c>
      <c r="B4" s="1">
        <f>[1]EnemyDatas!$A$4</f>
        <v>10000003</v>
      </c>
      <c r="C4" s="1">
        <v>12</v>
      </c>
      <c r="D4">
        <f>[1]EnemyDatas!$G4 *C4</f>
        <v>240</v>
      </c>
      <c r="E4" s="1">
        <v>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DungeonDatas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건원 박</dc:creator>
  <cp:lastModifiedBy>건원 박</cp:lastModifiedBy>
  <dcterms:created xsi:type="dcterms:W3CDTF">2024-02-26T16:55:12Z</dcterms:created>
  <dcterms:modified xsi:type="dcterms:W3CDTF">2024-02-28T02:54:33Z</dcterms:modified>
</cp:coreProperties>
</file>