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FEA21519-66A3-4F73-8012-37B130E9D383}" xr6:coauthVersionLast="44" xr6:coauthVersionMax="44" xr10:uidLastSave="{00000000-0000-0000-0000-000000000000}"/>
  <bookViews>
    <workbookView xWindow="9852" yWindow="2592" windowWidth="7500" windowHeight="6000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32" l="1"/>
  <c r="B11" i="32"/>
  <c r="B14" i="32"/>
  <c r="B10" i="32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<sst xmlns="http://schemas.openxmlformats.org/spreadsheetml/2006/main" count="170" uniqueCount="67">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</sst>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2" sqref="B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B21" sqref="B21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1550*10^-9</f>
        <v>1.5500000000000002E-6</v>
      </c>
      <c r="C10" t="s">
        <v>5</v>
      </c>
    </row>
    <row r="11" spans="1:3" x14ac:dyDescent="0.3">
      <c r="A11" s="1" t="s">
        <v>61</v>
      </c>
      <c r="B11" s="3">
        <f>3*10^-6</f>
        <v>3.0000000000000001E-6</v>
      </c>
      <c r="C11" t="s">
        <v>62</v>
      </c>
    </row>
    <row r="12" spans="1:3" x14ac:dyDescent="0.3">
      <c r="A12" s="1" t="s">
        <v>52</v>
      </c>
      <c r="B12" s="8">
        <f>5000*10^-9</f>
        <v>5.0000000000000004E-6</v>
      </c>
    </row>
    <row r="13" spans="1:3" x14ac:dyDescent="0.3">
      <c r="A13" s="1" t="s">
        <v>18</v>
      </c>
      <c r="B13" s="3">
        <v>2000</v>
      </c>
      <c r="C13" t="s">
        <v>2</v>
      </c>
    </row>
    <row r="14" spans="1:3" x14ac:dyDescent="0.3">
      <c r="A14" s="1" t="s">
        <v>16</v>
      </c>
      <c r="B14" s="2">
        <f>50*10^-9</f>
        <v>5.0000000000000004E-8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-15</v>
      </c>
      <c r="C17" t="s">
        <v>7</v>
      </c>
    </row>
    <row r="18" spans="1:3" x14ac:dyDescent="0.3">
      <c r="A18" s="1" t="s">
        <v>37</v>
      </c>
      <c r="B18">
        <v>5</v>
      </c>
      <c r="C18" t="s">
        <v>7</v>
      </c>
    </row>
    <row r="19" spans="1:3" x14ac:dyDescent="0.3">
      <c r="A19" s="1" t="s">
        <v>38</v>
      </c>
      <c r="B19" s="3">
        <v>-5</v>
      </c>
      <c r="C19" t="s">
        <v>7</v>
      </c>
    </row>
    <row r="20" spans="1:3" x14ac:dyDescent="0.3">
      <c r="A20" s="1" t="s">
        <v>39</v>
      </c>
      <c r="B20" s="3">
        <v>15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workbookViewId="0">
      <selection activeCell="E10" sqref="E10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1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1" x14ac:dyDescent="0.3">
      <c r="A2" s="5" t="s">
        <v>25</v>
      </c>
      <c r="B2" s="6">
        <v>0.97424444887935002</v>
      </c>
      <c r="C2" s="6">
        <v>0.99619566119390601</v>
      </c>
      <c r="D2" s="6">
        <v>0.97231441798528395</v>
      </c>
      <c r="E2" s="6">
        <v>1.1020109124360499E-2</v>
      </c>
      <c r="F2" s="6">
        <v>0</v>
      </c>
      <c r="G2" s="6">
        <v>0</v>
      </c>
      <c r="H2" s="6">
        <v>0</v>
      </c>
      <c r="I2" t="s">
        <v>11</v>
      </c>
    </row>
    <row r="3" spans="1:21" x14ac:dyDescent="0.3">
      <c r="A3" s="5" t="s">
        <v>26</v>
      </c>
      <c r="B3" s="6">
        <v>1</v>
      </c>
      <c r="C3" s="14">
        <v>3.8144526341984899E-10</v>
      </c>
      <c r="D3" s="6">
        <v>0.99657829472069503</v>
      </c>
      <c r="E3" s="6">
        <v>9.3673916914821295E-3</v>
      </c>
      <c r="F3" s="6">
        <v>0</v>
      </c>
      <c r="G3" s="6">
        <v>0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</row>
    <row r="4" spans="1:21" x14ac:dyDescent="0.3">
      <c r="A4" s="5" t="s">
        <v>27</v>
      </c>
      <c r="B4" s="6">
        <v>0.976105727867007</v>
      </c>
      <c r="C4" s="6">
        <v>0.99998767122072096</v>
      </c>
      <c r="D4" s="6">
        <v>0.97414537187727002</v>
      </c>
      <c r="E4" s="6">
        <v>7.5754923782882996E-3</v>
      </c>
      <c r="F4" s="6">
        <v>0</v>
      </c>
      <c r="G4" s="6">
        <v>0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</row>
    <row r="5" spans="1:21" x14ac:dyDescent="0.3">
      <c r="A5" s="5" t="s">
        <v>28</v>
      </c>
      <c r="B5" s="6">
        <v>9.51381628212058E-3</v>
      </c>
      <c r="C5" s="6">
        <v>9.7465865805018703E-3</v>
      </c>
      <c r="D5" s="6">
        <v>9.4947092671718407E-3</v>
      </c>
      <c r="E5" s="14">
        <v>7.3836102663931598E-5</v>
      </c>
      <c r="F5" s="6">
        <v>0</v>
      </c>
      <c r="G5" s="6">
        <v>0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</row>
    <row r="6" spans="1:21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</row>
    <row r="7" spans="1:21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21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1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1" x14ac:dyDescent="0.3">
      <c r="A10" s="5" t="s">
        <v>25</v>
      </c>
      <c r="B10">
        <v>1.5707963267949001</v>
      </c>
      <c r="C10" s="15">
        <v>-3.14159265358979</v>
      </c>
      <c r="D10">
        <v>-1.5707963267949001</v>
      </c>
      <c r="E10" s="15">
        <v>-3.14159265358979</v>
      </c>
      <c r="F10" s="6">
        <v>0</v>
      </c>
      <c r="G10" s="6">
        <v>0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1" x14ac:dyDescent="0.3">
      <c r="A11" s="5" t="s">
        <v>26</v>
      </c>
      <c r="B11">
        <v>0</v>
      </c>
      <c r="C11">
        <v>-1.5707963267960701</v>
      </c>
      <c r="D11" s="15">
        <v>-1.42806606442705E-16</v>
      </c>
      <c r="E11">
        <v>-1.5707963267949001</v>
      </c>
      <c r="F11" s="6">
        <v>0</v>
      </c>
      <c r="G11" s="6">
        <v>0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1" x14ac:dyDescent="0.3">
      <c r="A12" s="5" t="s">
        <v>27</v>
      </c>
      <c r="B12">
        <v>-1.5707963267949001</v>
      </c>
      <c r="C12">
        <v>3.14159265358979</v>
      </c>
      <c r="D12">
        <v>1.5707963267949001</v>
      </c>
      <c r="E12" s="15">
        <v>3.9691267103524301E-16</v>
      </c>
      <c r="F12" s="6">
        <v>0</v>
      </c>
      <c r="G12" s="6">
        <v>0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1" x14ac:dyDescent="0.3">
      <c r="A13" s="5" t="s">
        <v>28</v>
      </c>
      <c r="B13">
        <v>-3.14159265358979</v>
      </c>
      <c r="C13">
        <v>1.5707963267949001</v>
      </c>
      <c r="D13" s="15">
        <v>6.7110407099101505E-16</v>
      </c>
      <c r="E13">
        <v>-1.5707963267949001</v>
      </c>
      <c r="F13" s="6">
        <v>0</v>
      </c>
      <c r="G13" s="6">
        <v>0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1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21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21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16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</row>
    <row r="18" spans="2:16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</row>
    <row r="19" spans="2:16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</row>
    <row r="20" spans="2:16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</row>
    <row r="23" spans="2:16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16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16" x14ac:dyDescent="0.3">
      <c r="M25">
        <v>0</v>
      </c>
      <c r="N25">
        <v>0</v>
      </c>
      <c r="O25">
        <v>0</v>
      </c>
      <c r="P25">
        <v>0</v>
      </c>
    </row>
    <row r="26" spans="2:16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2020-04-20T05:20:43Z</dcterms:modified>
</cp:coreProperties>
</file>