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tabSelected="1" zoomScaleNormal="100" zoomScaleSheetLayoutView="85" workbookViewId="0">
      <pane xSplit="1" ySplit="3" topLeftCell="B310" activePane="bottomRight" state="frozen"/>
      <selection activeCell="U15" sqref="U15"/>
      <selection pane="topRight" activeCell="U15" sqref="U15"/>
      <selection pane="bottomLeft" activeCell="U15" sqref="U15"/>
      <selection pane="bottomRight" activeCell="H319" sqref="H31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강일동 강동리버스트4단지</t>
        </is>
      </c>
      <c r="B4" s="78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/>
      <c r="J4" s="127" t="n"/>
      <c r="K4" s="127" t="n">
        <v>50000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강일동 강동리버스트4단지</t>
        </is>
      </c>
      <c r="B5" s="78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강일동 강일리버파크5단지</t>
        </is>
      </c>
      <c r="B6" s="78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강일동 강일리버파크5단지</t>
        </is>
      </c>
      <c r="B7" s="78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110000</v>
      </c>
      <c r="J7" s="127" t="inlineStr">
        <is>
          <t>고</t>
        </is>
      </c>
      <c r="K7" s="127" t="n">
        <v>60000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강일동 강일리버파크5단지</t>
        </is>
      </c>
      <c r="B8" s="78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강일동 강일리버파크5단지</t>
        </is>
      </c>
      <c r="B9" s="78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강일동 강일리버파크6단지</t>
        </is>
      </c>
      <c r="B10" s="78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62000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강일동 강일리버파크6단지</t>
        </is>
      </c>
      <c r="B11" s="78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110000</v>
      </c>
      <c r="J11" s="127" t="inlineStr">
        <is>
          <t>7</t>
        </is>
      </c>
      <c r="K11" s="127" t="n">
        <v>63000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강일동 강일리버파크6단지</t>
        </is>
      </c>
      <c r="B12" s="78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115000</v>
      </c>
      <c r="J12" s="127" t="inlineStr">
        <is>
          <t>7</t>
        </is>
      </c>
      <c r="K12" s="127" t="n">
        <v>65000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강일동 강일리버파크10단지</t>
        </is>
      </c>
      <c r="B13" s="78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강일동 강일리버파크10단지</t>
        </is>
      </c>
      <c r="B14" s="78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강일동 강일리버파크10단지</t>
        </is>
      </c>
      <c r="B15" s="78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강일동 강일리버파크10단지</t>
        </is>
      </c>
      <c r="B16" s="78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14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강일동 강일리버파크1단지</t>
        </is>
      </c>
      <c r="B17" s="78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강일동 강일리버파크1단지</t>
        </is>
      </c>
      <c r="B18" s="78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강일동 강일리버파크1단지</t>
        </is>
      </c>
      <c r="B19" s="78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강일동 강일리버파크1단지</t>
        </is>
      </c>
      <c r="B20" s="78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강일동 강동리버스트8단지</t>
        </is>
      </c>
      <c r="B21" s="78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강일동 강동리버스트8단지</t>
        </is>
      </c>
      <c r="B22" s="78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강일동 강일리버파크3단지</t>
        </is>
      </c>
      <c r="B23" s="78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강일동 강일리버파크3단지</t>
        </is>
      </c>
      <c r="B24" s="78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강일동 강일리버파크3단지</t>
        </is>
      </c>
      <c r="B25" s="78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강일동 강일리버파크3단지</t>
        </is>
      </c>
      <c r="B26" s="78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강일동 강일리버파크3단지</t>
        </is>
      </c>
      <c r="B27" s="78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강일동 강일리버파크3단지</t>
        </is>
      </c>
      <c r="B28" s="78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113000</v>
      </c>
      <c r="J28" s="127" t="inlineStr">
        <is>
          <t>11</t>
        </is>
      </c>
      <c r="K28" s="127" t="n">
        <v>63000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강일동 강일리버파크3단지</t>
        </is>
      </c>
      <c r="B29" s="78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113000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강일동 강일리버파크7단지</t>
        </is>
      </c>
      <c r="B30" s="78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강일동 강일리버파크7단지</t>
        </is>
      </c>
      <c r="B31" s="78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강일동 강일리버파크7단지</t>
        </is>
      </c>
      <c r="B32" s="78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강일동 강일리버파크7단지</t>
        </is>
      </c>
      <c r="B33" s="78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강일동 강일리버파크7단지</t>
        </is>
      </c>
      <c r="B34" s="78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고</t>
        </is>
      </c>
      <c r="K34" s="127" t="n">
        <v>60000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강일동 강일리버파크7단지</t>
        </is>
      </c>
      <c r="B35" s="78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강일동 강일리버파크8단지</t>
        </is>
      </c>
      <c r="B36" s="78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강일동 강일리버파크8단지</t>
        </is>
      </c>
      <c r="B37" s="78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강일동 강일리버파크8단지</t>
        </is>
      </c>
      <c r="B38" s="78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강일동 고덕리엔파크2단지</t>
        </is>
      </c>
      <c r="B39" s="78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강일동 고덕리엔파크2단지</t>
        </is>
      </c>
      <c r="B40" s="78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강일동 고덕리엔파크2단지</t>
        </is>
      </c>
      <c r="B41" s="78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강일동 고덕리엔파크2단지</t>
        </is>
      </c>
      <c r="B42" s="78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강일동 고덕리엔파크2단지</t>
        </is>
      </c>
      <c r="B43" s="78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강일동 고덕리엔파크2단지</t>
        </is>
      </c>
      <c r="B44" s="78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강일동 고덕리엔파크2단지</t>
        </is>
      </c>
      <c r="B45" s="78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강일동 강일리버파크4단지</t>
        </is>
      </c>
      <c r="B46" s="78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113000</v>
      </c>
      <c r="J46" s="127" t="inlineStr">
        <is>
          <t>고</t>
        </is>
      </c>
      <c r="K46" s="127" t="n">
        <v>75000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강일동 강일리버파크4단지</t>
        </is>
      </c>
      <c r="B47" s="78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110000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강일동 강일리버파크4단지</t>
        </is>
      </c>
      <c r="B48" s="78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65000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강일동 힐스테이트리슈빌강일</t>
        </is>
      </c>
      <c r="B49" s="78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강일동 힐스테이트리슈빌강일</t>
        </is>
      </c>
      <c r="B50" s="78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강일동 힐스테이트리슈빌강일</t>
        </is>
      </c>
      <c r="B51" s="78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강일동 힐스테이트리슈빌강일</t>
        </is>
      </c>
      <c r="B52" s="78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강일동 힐스테이트리슈빌강일</t>
        </is>
      </c>
      <c r="B53" s="78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강일동 힐스테이트리슈빌강일</t>
        </is>
      </c>
      <c r="B54" s="78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강일동 힐스테이트리슈빌강일</t>
        </is>
      </c>
      <c r="B55" s="78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강일동 힐스테이트리슈빌강일</t>
        </is>
      </c>
      <c r="B56" s="78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강일동 힐스테이트리슈빌강일</t>
        </is>
      </c>
      <c r="B57" s="78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강일동 힐스테이트리슈빌강일</t>
        </is>
      </c>
      <c r="B58" s="78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강일동 힐스테이트리슈빌강일</t>
        </is>
      </c>
      <c r="B59" s="78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강일동 힐스테이트리슈빌강일</t>
        </is>
      </c>
      <c r="B60" s="78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강일동 힐스테이트리슈빌강일</t>
        </is>
      </c>
      <c r="B61" s="78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강일동 힐스테이트리슈빌강일</t>
        </is>
      </c>
      <c r="B62" s="78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강일동 힐스테이트리슈빌강일</t>
        </is>
      </c>
      <c r="B63" s="78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강일동 강일리버파크9단지</t>
        </is>
      </c>
      <c r="B64" s="78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강일동 강일리버파크9단지</t>
        </is>
      </c>
      <c r="B65" s="78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130000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강일동 고덕리엔파크1단지</t>
        </is>
      </c>
      <c r="B66" s="78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강일동 고덕리엔파크1단지</t>
        </is>
      </c>
      <c r="B67" s="78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강일동 고덕리엔파크1단지</t>
        </is>
      </c>
      <c r="B68" s="78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강일동 고덕리엔파크1단지</t>
        </is>
      </c>
      <c r="B69" s="78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강일동 고덕리엔파크1단지</t>
        </is>
      </c>
      <c r="B70" s="78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강일동 고덕리엔파크1단지</t>
        </is>
      </c>
      <c r="B71" s="78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60000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강일동 고덕리엔파크1단지</t>
        </is>
      </c>
      <c r="B72" s="78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강일동 고덕리엔파크1단지</t>
        </is>
      </c>
      <c r="B73" s="78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170000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강일동 강일리버파크2단지</t>
        </is>
      </c>
      <c r="B74" s="78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112000</v>
      </c>
      <c r="J74" s="127" t="inlineStr">
        <is>
          <t>7</t>
        </is>
      </c>
      <c r="K74" s="127" t="n">
        <v>58000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강일동 강일리버파크2단지</t>
        </is>
      </c>
      <c r="B75" s="78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강일동 강일리버파크2단지</t>
        </is>
      </c>
      <c r="B76" s="78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고덕동 고덕강일제일풍경채</t>
        </is>
      </c>
      <c r="B77" s="78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고덕동 고덕강일제일풍경채</t>
        </is>
      </c>
      <c r="B78" s="78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고덕동 고덕강일제일풍경채</t>
        </is>
      </c>
      <c r="B79" s="78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고덕동 고덕강일제일풍경채</t>
        </is>
      </c>
      <c r="B80" s="78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고덕동 고덕강일제일풍경채</t>
        </is>
      </c>
      <c r="B81" s="78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고덕동 고덕강일제일풍경채</t>
        </is>
      </c>
      <c r="B82" s="78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고덕동 고덕강일제일풍경채</t>
        </is>
      </c>
      <c r="B83" s="78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고덕동 고덕강일제일풍경채</t>
        </is>
      </c>
      <c r="B84" s="78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고덕동 고덕강일제일풍경채</t>
        </is>
      </c>
      <c r="B85" s="78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고덕동 고덕강일제일풍경채</t>
        </is>
      </c>
      <c r="B86" s="78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고덕동 고덕강일제일풍경채</t>
        </is>
      </c>
      <c r="B87" s="78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고덕동 고덕강일제일풍경채</t>
        </is>
      </c>
      <c r="B88" s="78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고덕동 고덕강일제일풍경채</t>
        </is>
      </c>
      <c r="B89" s="78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고덕동 고덕강일제일풍경채</t>
        </is>
      </c>
      <c r="B90" s="78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고덕동 고덕강일제일풍경채</t>
        </is>
      </c>
      <c r="B91" s="78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고덕동 고덕강일제일풍경채</t>
        </is>
      </c>
      <c r="B92" s="78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고덕동 고덕강일제일풍경채</t>
        </is>
      </c>
      <c r="B93" s="78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고덕동 고덕강일제일풍경채</t>
        </is>
      </c>
      <c r="B94" s="78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고덕동 고덕강일제일풍경채</t>
        </is>
      </c>
      <c r="B95" s="78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고덕동 고덕강일제일풍경채</t>
        </is>
      </c>
      <c r="B96" s="78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고덕동 고덕강일제일풍경채</t>
        </is>
      </c>
      <c r="B97" s="78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고덕동 고덕강일제일풍경채</t>
        </is>
      </c>
      <c r="B98" s="78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고덕동 고덕강일제일풍경채</t>
        </is>
      </c>
      <c r="B99" s="78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고덕동 고덕강일제일풍경채</t>
        </is>
      </c>
      <c r="B100" s="78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고덕동 고덕강일제일풍경채</t>
        </is>
      </c>
      <c r="B101" s="78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고덕동 고덕강일제일풍경채</t>
        </is>
      </c>
      <c r="B102" s="78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고덕동 고덕강일제일풍경채</t>
        </is>
      </c>
      <c r="B103" s="78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고덕동 고덕센트럴푸르지오</t>
        </is>
      </c>
      <c r="B104" s="78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고덕동 고덕센트럴푸르지오</t>
        </is>
      </c>
      <c r="B105" s="78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고덕동 고덕센트럴푸르지오</t>
        </is>
      </c>
      <c r="B106" s="78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고덕동 고덕센트럴푸르지오</t>
        </is>
      </c>
      <c r="B107" s="78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고덕동 고덕센트럴푸르지오</t>
        </is>
      </c>
      <c r="B108" s="78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고덕동 고덕센트럴푸르지오</t>
        </is>
      </c>
      <c r="B109" s="78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고덕동 고덕센트럴푸르지오</t>
        </is>
      </c>
      <c r="B110" s="78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고덕동 고덕센트럴푸르지오</t>
        </is>
      </c>
      <c r="B111" s="78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고덕동 아남</t>
        </is>
      </c>
      <c r="B112" s="78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92000</v>
      </c>
      <c r="J112" s="127" t="inlineStr">
        <is>
          <t>14</t>
        </is>
      </c>
      <c r="K112" s="127" t="n">
        <v>36000</v>
      </c>
      <c r="L112" s="127" t="inlineStr">
        <is>
          <t>13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고덕동 아남</t>
        </is>
      </c>
      <c r="B113" s="78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118000</v>
      </c>
      <c r="J113" s="127" t="inlineStr">
        <is>
          <t>12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고덕동 아남</t>
        </is>
      </c>
      <c r="B114" s="78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137000</v>
      </c>
      <c r="J114" s="127" t="inlineStr">
        <is>
          <t>16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고덕동 아남</t>
        </is>
      </c>
      <c r="B115" s="78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132000</v>
      </c>
      <c r="J115" s="127" t="inlineStr">
        <is>
          <t>11</t>
        </is>
      </c>
      <c r="K115" s="127" t="n">
        <v>60000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고덕동 고덕래미안힐스테이트</t>
        </is>
      </c>
      <c r="B116" s="78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고덕동 고덕래미안힐스테이트</t>
        </is>
      </c>
      <c r="B117" s="78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고덕동 고덕래미안힐스테이트</t>
        </is>
      </c>
      <c r="B118" s="78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15</t>
        </is>
      </c>
      <c r="K118" s="127" t="n">
        <v>75000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고덕동 고덕래미안힐스테이트</t>
        </is>
      </c>
      <c r="B119" s="78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고덕동 고덕래미안힐스테이트</t>
        </is>
      </c>
      <c r="B120" s="78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고덕동 고덕래미안힐스테이트</t>
        </is>
      </c>
      <c r="B121" s="78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167000</v>
      </c>
      <c r="J121" s="127" t="inlineStr">
        <is>
          <t>고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고덕동 고덕래미안힐스테이트</t>
        </is>
      </c>
      <c r="B122" s="78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167000</v>
      </c>
      <c r="J122" s="127" t="inlineStr">
        <is>
          <t>고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고덕동 고덕래미안힐스테이트</t>
        </is>
      </c>
      <c r="B123" s="78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172000</v>
      </c>
      <c r="J123" s="127" t="inlineStr">
        <is>
          <t>중</t>
        </is>
      </c>
      <c r="K123" s="127" t="n">
        <v>90000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고덕동 고덕래미안힐스테이트</t>
        </is>
      </c>
      <c r="B124" s="78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170000</v>
      </c>
      <c r="J124" s="127" t="inlineStr">
        <is>
          <t>10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고덕동 고덕래미안힐스테이트</t>
        </is>
      </c>
      <c r="B125" s="78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고덕동 고덕래미안힐스테이트</t>
        </is>
      </c>
      <c r="B126" s="78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고덕동 고덕래미안힐스테이트</t>
        </is>
      </c>
      <c r="B127" s="78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200000</v>
      </c>
      <c r="J127" s="127" t="inlineStr">
        <is>
          <t>고</t>
        </is>
      </c>
      <c r="K127" s="127" t="n">
        <v>109000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고덕동 고덕래미안힐스테이트</t>
        </is>
      </c>
      <c r="B128" s="78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200000</v>
      </c>
      <c r="J128" s="127" t="inlineStr">
        <is>
          <t>고</t>
        </is>
      </c>
      <c r="K128" s="127" t="n">
        <v>109000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고덕동 고덕래미안힐스테이트</t>
        </is>
      </c>
      <c r="B129" s="78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고덕동 고덕래미안힐스테이트</t>
        </is>
      </c>
      <c r="B130" s="78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고덕동 고덕래미안힐스테이트</t>
        </is>
      </c>
      <c r="B131" s="78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고덕동 고덕래미안힐스테이트</t>
        </is>
      </c>
      <c r="B132" s="78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고덕동 고덕래미안힐스테이트</t>
        </is>
      </c>
      <c r="B133" s="78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고덕동 고덕래미안힐스테이트</t>
        </is>
      </c>
      <c r="B134" s="78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고덕동 고덕래미안힐스테이트</t>
        </is>
      </c>
      <c r="B135" s="78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고덕동 고덕래미안힐스테이트</t>
        </is>
      </c>
      <c r="B136" s="78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고덕동 고덕래미안힐스테이트</t>
        </is>
      </c>
      <c r="B137" s="78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고덕동 고덕아이파크</t>
        </is>
      </c>
      <c r="B138" s="78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129000</v>
      </c>
      <c r="J138" s="127" t="inlineStr">
        <is>
          <t>고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고덕동 고덕아이파크</t>
        </is>
      </c>
      <c r="B139" s="78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고덕동 고덕아이파크</t>
        </is>
      </c>
      <c r="B140" s="78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170000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고덕동 고덕아이파크</t>
        </is>
      </c>
      <c r="B141" s="78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/>
      <c r="J141" s="127" t="n"/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고덕동 고덕아이파크</t>
        </is>
      </c>
      <c r="B142" s="78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220000</v>
      </c>
      <c r="J142" s="127" t="inlineStr">
        <is>
          <t>중</t>
        </is>
      </c>
      <c r="K142" s="127" t="n">
        <v>120000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고덕동 고덕아이파크</t>
        </is>
      </c>
      <c r="B143" s="78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고덕동 고덕아이파크</t>
        </is>
      </c>
      <c r="B144" s="78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고덕동 고덕아이파크</t>
        </is>
      </c>
      <c r="B145" s="78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/>
      <c r="J145" s="127" t="n"/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고덕동 고덕아이파크</t>
        </is>
      </c>
      <c r="B146" s="78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고덕동 고덕그라시움</t>
        </is>
      </c>
      <c r="B147" s="78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고덕동 고덕그라시움</t>
        </is>
      </c>
      <c r="B148" s="78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73000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고덕동 고덕그라시움</t>
        </is>
      </c>
      <c r="B149" s="78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160000</v>
      </c>
      <c r="J151" s="127" t="inlineStr">
        <is>
          <t>고</t>
        </is>
      </c>
      <c r="K151" s="127" t="n">
        <v>80000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고덕동 고덕그라시움</t>
        </is>
      </c>
      <c r="B152" s="78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167000</v>
      </c>
      <c r="J152" s="127" t="inlineStr">
        <is>
          <t>중</t>
        </is>
      </c>
      <c r="K152" s="127" t="n">
        <v>80000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고덕동 고덕그라시움</t>
        </is>
      </c>
      <c r="B153" s="78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89000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고덕동 고덕그라시움</t>
        </is>
      </c>
      <c r="B154" s="78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189000</v>
      </c>
      <c r="J154" s="127" t="inlineStr">
        <is>
          <t>18</t>
        </is>
      </c>
      <c r="K154" s="127" t="n">
        <v>100000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고덕동 고덕그라시움</t>
        </is>
      </c>
      <c r="B155" s="78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200000</v>
      </c>
      <c r="J155" s="127" t="inlineStr">
        <is>
          <t>고</t>
        </is>
      </c>
      <c r="K155" s="127" t="n">
        <v>100000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고덕동 고덕그라시움</t>
        </is>
      </c>
      <c r="B156" s="78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105000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고덕동 고덕그라시움</t>
        </is>
      </c>
      <c r="B157" s="78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고덕동 고덕그라시움</t>
        </is>
      </c>
      <c r="B158" s="78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고덕동 고덕그라시움</t>
        </is>
      </c>
      <c r="B159" s="78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250000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고덕동 고덕그라시움</t>
        </is>
      </c>
      <c r="B160" s="78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고덕동 고덕그라시움</t>
        </is>
      </c>
      <c r="B161" s="78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고덕동 고덕그라시움</t>
        </is>
      </c>
      <c r="B162" s="78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고덕동 고덕그라시움</t>
        </is>
      </c>
      <c r="B163" s="78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고덕동 고덕그라시움</t>
        </is>
      </c>
      <c r="B164" s="78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고덕동 고덕그라시움</t>
        </is>
      </c>
      <c r="B165" s="78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고덕동 고덕그라시움</t>
        </is>
      </c>
      <c r="B166" s="78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고덕동 고덕그라시움</t>
        </is>
      </c>
      <c r="B167" s="78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고덕동 고덕그라시움</t>
        </is>
      </c>
      <c r="B168" s="78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고덕동 배재현대</t>
        </is>
      </c>
      <c r="B169" s="78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고덕동 배재현대</t>
        </is>
      </c>
      <c r="B170" s="78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중</t>
        </is>
      </c>
      <c r="K170" s="127" t="n">
        <v>68000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길동 삼익파크맨숀</t>
        </is>
      </c>
      <c r="B171" s="78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길동 삼익파크맨숀</t>
        </is>
      </c>
      <c r="B172" s="78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길동 삼익파크맨숀</t>
        </is>
      </c>
      <c r="B173" s="78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길동 삼익파크맨숀</t>
        </is>
      </c>
      <c r="B174" s="78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길동 삼익파크맨숀</t>
        </is>
      </c>
      <c r="B175" s="78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길동 삼익파크맨숀</t>
        </is>
      </c>
      <c r="B176" s="78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길동 삼익파크맨숀</t>
        </is>
      </c>
      <c r="B177" s="78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길동 삼익파크맨숀</t>
        </is>
      </c>
      <c r="B178" s="78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길동 삼익파크맨숀</t>
        </is>
      </c>
      <c r="B179" s="78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길동 삼익파크맨숀</t>
        </is>
      </c>
      <c r="B180" s="78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길동 삼익파크맨숀</t>
        </is>
      </c>
      <c r="B181" s="78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길동 삼익파크맨숀</t>
        </is>
      </c>
      <c r="B182" s="78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길동 삼익파크맨숀</t>
        </is>
      </c>
      <c r="B183" s="78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길동 삼익파크맨숀</t>
        </is>
      </c>
      <c r="B184" s="78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길동 삼익파크맨숀</t>
        </is>
      </c>
      <c r="B185" s="78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길동 삼익파크맨숀</t>
        </is>
      </c>
      <c r="B186" s="78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120000</v>
      </c>
      <c r="J186" s="127" t="inlineStr">
        <is>
          <t>고</t>
        </is>
      </c>
      <c r="K186" s="127" t="n">
        <v>50000</v>
      </c>
      <c r="L186" s="127" t="inlineStr">
        <is>
          <t>12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길동 삼익파크맨숀</t>
        </is>
      </c>
      <c r="B187" s="78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길동 삼익파크맨숀</t>
        </is>
      </c>
      <c r="B188" s="78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길동 삼익파크맨숀</t>
        </is>
      </c>
      <c r="B189" s="78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길동 삼익파크맨숀</t>
        </is>
      </c>
      <c r="B190" s="78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길동 삼익파크맨숀</t>
        </is>
      </c>
      <c r="B191" s="78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길동 삼익파크맨숀</t>
        </is>
      </c>
      <c r="B192" s="78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길동 삼익파크맨숀</t>
        </is>
      </c>
      <c r="B193" s="78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길동 삼익파크맨숀</t>
        </is>
      </c>
      <c r="B194" s="78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길동 삼익파크맨숀</t>
        </is>
      </c>
      <c r="B195" s="78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길동 삼익파크맨숀</t>
        </is>
      </c>
      <c r="B196" s="78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길동 삼익파크맨숀</t>
        </is>
      </c>
      <c r="B197" s="78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길동 삼익파크맨숀</t>
        </is>
      </c>
      <c r="B198" s="78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길동 삼익파크맨숀</t>
        </is>
      </c>
      <c r="B199" s="78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길동 삼익파크맨숀</t>
        </is>
      </c>
      <c r="B200" s="78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길동 삼익파크맨숀</t>
        </is>
      </c>
      <c r="B201" s="78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길동 삼익파크맨숀</t>
        </is>
      </c>
      <c r="B202" s="78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길동 삼익파크맨숀</t>
        </is>
      </c>
      <c r="B203" s="78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길동 삼익파크맨숀</t>
        </is>
      </c>
      <c r="B204" s="78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길동 삼익파크맨숀</t>
        </is>
      </c>
      <c r="B205" s="78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길동 삼익파크맨숀</t>
        </is>
      </c>
      <c r="B206" s="78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길동 e편한세상강동에코포레</t>
        </is>
      </c>
      <c r="B207" s="78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길동 e편한세상강동에코포레</t>
        </is>
      </c>
      <c r="B208" s="78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122000</v>
      </c>
      <c r="J208" s="127" t="inlineStr">
        <is>
          <t>중</t>
        </is>
      </c>
      <c r="K208" s="127" t="n">
        <v>63000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길동 e편한세상강동에코포레</t>
        </is>
      </c>
      <c r="B209" s="78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123000</v>
      </c>
      <c r="J209" s="127" t="inlineStr">
        <is>
          <t>10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길동 e편한세상강동에코포레</t>
        </is>
      </c>
      <c r="B210" s="78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길동 e편한세상강동에코포레</t>
        </is>
      </c>
      <c r="B211" s="78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160000</v>
      </c>
      <c r="J211" s="127" t="inlineStr">
        <is>
          <t>15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길동 e편한세상강동에코포레</t>
        </is>
      </c>
      <c r="B212" s="78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155000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길동 현대</t>
        </is>
      </c>
      <c r="B213" s="78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길동 현대</t>
        </is>
      </c>
      <c r="B214" s="78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길동 현대</t>
        </is>
      </c>
      <c r="B215" s="78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길동 현대</t>
        </is>
      </c>
      <c r="B216" s="78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길동 현대</t>
        </is>
      </c>
      <c r="B217" s="78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길동 현대</t>
        </is>
      </c>
      <c r="B218" s="78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길동 현대</t>
        </is>
      </c>
      <c r="B219" s="78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길동 현대</t>
        </is>
      </c>
      <c r="B220" s="78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길동 신동아1,2차</t>
        </is>
      </c>
      <c r="B221" s="78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길동 신동아1,2차</t>
        </is>
      </c>
      <c r="B222" s="78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길동 신동아1,2차</t>
        </is>
      </c>
      <c r="B223" s="78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길동 신동아1,2차</t>
        </is>
      </c>
      <c r="B224" s="78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길동 한빛</t>
        </is>
      </c>
      <c r="B225" s="78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길동 한빛</t>
        </is>
      </c>
      <c r="B226" s="78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길동 한빛</t>
        </is>
      </c>
      <c r="B227" s="78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길동 한빛</t>
        </is>
      </c>
      <c r="B228" s="78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길동 한빛</t>
        </is>
      </c>
      <c r="B229" s="78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길동 한빛</t>
        </is>
      </c>
      <c r="B230" s="78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길동 한빛</t>
        </is>
      </c>
      <c r="B231" s="78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길동 한빛</t>
        </is>
      </c>
      <c r="B232" s="78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길동 한빛</t>
        </is>
      </c>
      <c r="B233" s="78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길동 한빛</t>
        </is>
      </c>
      <c r="B234" s="78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길동 한빛</t>
        </is>
      </c>
      <c r="B235" s="78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길동 한빛</t>
        </is>
      </c>
      <c r="B236" s="78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길동 한빛</t>
        </is>
      </c>
      <c r="B237" s="78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길동 한빛</t>
        </is>
      </c>
      <c r="B238" s="78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길동 한빛</t>
        </is>
      </c>
      <c r="B239" s="78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길동 한빛</t>
        </is>
      </c>
      <c r="B240" s="78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길동 한빛</t>
        </is>
      </c>
      <c r="B241" s="78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길동 길동우성</t>
        </is>
      </c>
      <c r="B242" s="78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76000</v>
      </c>
      <c r="J242" s="127" t="inlineStr">
        <is>
          <t>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길동 길동우성</t>
        </is>
      </c>
      <c r="B243" s="78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94000</v>
      </c>
      <c r="J243" s="127" t="inlineStr">
        <is>
          <t>9</t>
        </is>
      </c>
      <c r="K243" s="127" t="n">
        <v>43000</v>
      </c>
      <c r="L243" s="127" t="inlineStr">
        <is>
          <t>8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길동 길동우성</t>
        </is>
      </c>
      <c r="B244" s="78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117000</v>
      </c>
      <c r="J244" s="127" t="inlineStr">
        <is>
          <t>고</t>
        </is>
      </c>
      <c r="K244" s="127" t="n">
        <v>63000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길동 길동우성</t>
        </is>
      </c>
      <c r="B245" s="78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길동 GS강동자이</t>
        </is>
      </c>
      <c r="B246" s="78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길동 GS강동자이</t>
        </is>
      </c>
      <c r="B247" s="78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76000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길동 GS강동자이</t>
        </is>
      </c>
      <c r="B248" s="78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100000</v>
      </c>
      <c r="L248" s="127" t="inlineStr">
        <is>
          <t>고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길동 GS강동자이</t>
        </is>
      </c>
      <c r="B249" s="78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195000</v>
      </c>
      <c r="J249" s="127" t="inlineStr">
        <is>
          <t>고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둔촌동 둔촌현대4차</t>
        </is>
      </c>
      <c r="B250" s="78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둔촌동 둔촌현대4차</t>
        </is>
      </c>
      <c r="B251" s="78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둔촌동 둔촌현대4차</t>
        </is>
      </c>
      <c r="B252" s="78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둔촌동 둔촌현대4차</t>
        </is>
      </c>
      <c r="B253" s="78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둔촌동 둔촌현대4차</t>
        </is>
      </c>
      <c r="B254" s="78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둔촌동 둔촌현대4차</t>
        </is>
      </c>
      <c r="B255" s="78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둔촌동 둔촌신동아(파밀리에)</t>
        </is>
      </c>
      <c r="B256" s="78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둔촌동 둔촌신동아(파밀리에)</t>
        </is>
      </c>
      <c r="B257" s="78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둔촌동 둔촌신동아(파밀리에)</t>
        </is>
      </c>
      <c r="B258" s="78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둔촌동 둔촌신동아(파밀리에)</t>
        </is>
      </c>
      <c r="B259" s="78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100000</v>
      </c>
      <c r="J259" s="127" t="inlineStr">
        <is>
          <t>중</t>
        </is>
      </c>
      <c r="K259" s="127" t="n">
        <v>55000</v>
      </c>
      <c r="L259" s="127" t="inlineStr">
        <is>
          <t>고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둔촌동 둔촌신동아(파밀리에)</t>
        </is>
      </c>
      <c r="B260" s="78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둔촌동 둔촌신동아(파밀리에)</t>
        </is>
      </c>
      <c r="B261" s="78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둔촌동 둔촌신동아(파밀리에)</t>
        </is>
      </c>
      <c r="B262" s="78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둔촌동 둔촌신동아(파밀리에)</t>
        </is>
      </c>
      <c r="B263" s="78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125000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둔촌동 둔촌신동아(파밀리에)</t>
        </is>
      </c>
      <c r="B264" s="78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둔촌동 둔촌신동아(파밀리에)</t>
        </is>
      </c>
      <c r="B265" s="78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둔촌동 둔촌신동아(파밀리에)</t>
        </is>
      </c>
      <c r="B266" s="78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둔촌동 둔촌신동아(파밀리에)</t>
        </is>
      </c>
      <c r="B267" s="78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둔촌동 둔촌신동아(파밀리에)</t>
        </is>
      </c>
      <c r="B268" s="78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둔촌동 현대1차</t>
        </is>
      </c>
      <c r="B269" s="78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둔촌동 주공고층3단지</t>
        </is>
      </c>
      <c r="B270" s="78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둔촌동 주공고층3단지</t>
        </is>
      </c>
      <c r="B271" s="78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둔촌동 주공고층3단지</t>
        </is>
      </c>
      <c r="B272" s="78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둔촌동 주공고층3단지</t>
        </is>
      </c>
      <c r="B273" s="78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둔촌동 주공고층3단지</t>
        </is>
      </c>
      <c r="B274" s="78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둔촌동 주공저층1단지</t>
        </is>
      </c>
      <c r="B275" s="78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둔촌동 주공저층1단지</t>
        </is>
      </c>
      <c r="B276" s="78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둔촌동 주공저층1단지</t>
        </is>
      </c>
      <c r="B277" s="78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둔촌동 주공저층1단지</t>
        </is>
      </c>
      <c r="B278" s="78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둔촌동 주공저층1단지</t>
        </is>
      </c>
      <c r="B279" s="78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둔촌동 주공저층1단지</t>
        </is>
      </c>
      <c r="B280" s="78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둔촌동 주공저층1단지</t>
        </is>
      </c>
      <c r="B281" s="78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둔촌동 주공저층1단지</t>
        </is>
      </c>
      <c r="B282" s="78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둔촌동 주공저층1단지</t>
        </is>
      </c>
      <c r="B283" s="78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둔촌동 주공저층1단지</t>
        </is>
      </c>
      <c r="B284" s="78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둔촌동 주공저층1단지</t>
        </is>
      </c>
      <c r="B285" s="78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둔촌동 주공저층2단지</t>
        </is>
      </c>
      <c r="B286" s="78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둔촌동 주공저층2단지</t>
        </is>
      </c>
      <c r="B287" s="78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둔촌동 주공저층2단지</t>
        </is>
      </c>
      <c r="B288" s="78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둔촌동 주공저층2단지</t>
        </is>
      </c>
      <c r="B289" s="78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둔촌동 주공저층2단지</t>
        </is>
      </c>
      <c r="B290" s="78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둔촌동 주공저층2단지</t>
        </is>
      </c>
      <c r="B291" s="78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둔촌동 둔촌하이츠</t>
        </is>
      </c>
      <c r="B292" s="78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둔촌동 둔촌하이츠</t>
        </is>
      </c>
      <c r="B293" s="78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둔촌동 둔촌하이츠</t>
        </is>
      </c>
      <c r="B294" s="78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둔촌동 둔촌하이츠</t>
        </is>
      </c>
      <c r="B295" s="78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둔촌동 프라자</t>
        </is>
      </c>
      <c r="B296" s="78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140000</v>
      </c>
      <c r="J296" s="127" t="inlineStr">
        <is>
          <t>12</t>
        </is>
      </c>
      <c r="K296" s="127" t="n">
        <v>65000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둔촌동 프라자</t>
        </is>
      </c>
      <c r="B297" s="78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155000</v>
      </c>
      <c r="J297" s="127" t="inlineStr">
        <is>
          <t>9</t>
        </is>
      </c>
      <c r="K297" s="127" t="n">
        <v>75000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둔촌동 둔촌신성미소지움2차</t>
        </is>
      </c>
      <c r="B298" s="78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둔촌동 둔촌신성미소지움2차</t>
        </is>
      </c>
      <c r="B299" s="78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둔촌동 둔촌신성미소지움2차</t>
        </is>
      </c>
      <c r="B300" s="78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둔촌동 둔촌신성미소지움2차</t>
        </is>
      </c>
      <c r="B301" s="78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둔촌동 둔촌푸르지오</t>
        </is>
      </c>
      <c r="B302" s="78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124000</v>
      </c>
      <c r="J302" s="127" t="inlineStr">
        <is>
          <t>고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둔촌동 둔촌푸르지오</t>
        </is>
      </c>
      <c r="B303" s="78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중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둔촌동 둔촌푸르지오</t>
        </is>
      </c>
      <c r="B304" s="78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중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둔촌동 둔촌푸르지오</t>
        </is>
      </c>
      <c r="B305" s="78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150000</v>
      </c>
      <c r="J305" s="127" t="inlineStr">
        <is>
          <t>중</t>
        </is>
      </c>
      <c r="K305" s="127" t="n">
        <v>85000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둔촌동 둔촌푸르지오</t>
        </is>
      </c>
      <c r="B306" s="78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130000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둔촌동 주공고층4단지</t>
        </is>
      </c>
      <c r="B307" s="78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둔촌동 주공고층4단지</t>
        </is>
      </c>
      <c r="B308" s="78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둔촌동 주공고층4단지</t>
        </is>
      </c>
      <c r="B309" s="78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둔촌동 주공고층4단지</t>
        </is>
      </c>
      <c r="B310" s="78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둔촌동 주공고층4단지</t>
        </is>
      </c>
      <c r="B311" s="78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둔촌동 둔촌신성미소지움</t>
        </is>
      </c>
      <c r="B312" s="78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53000</v>
      </c>
      <c r="L312" s="127" t="inlineStr">
        <is>
          <t>중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둔촌동 둔촌신성미소지움</t>
        </is>
      </c>
      <c r="B313" s="78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123000</v>
      </c>
      <c r="J313" s="127" t="inlineStr">
        <is>
          <t>20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둔촌동 둔촌신성미소지움</t>
        </is>
      </c>
      <c r="B314" s="78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둔촌동 둔촌신성미소지움</t>
        </is>
      </c>
      <c r="B315" s="78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명일동 명일삼환</t>
        </is>
      </c>
      <c r="B316" s="78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150000</v>
      </c>
      <c r="J316" s="127" t="inlineStr">
        <is>
          <t>13</t>
        </is>
      </c>
      <c r="K316" s="127" t="n">
        <v>65000</v>
      </c>
      <c r="L316" s="127" t="inlineStr">
        <is>
          <t>15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명일동 명일삼환</t>
        </is>
      </c>
      <c r="B317" s="78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150000</v>
      </c>
      <c r="J317" s="127" t="inlineStr">
        <is>
          <t>13</t>
        </is>
      </c>
      <c r="K317" s="127" t="n">
        <v>65000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명일동 명일삼환</t>
        </is>
      </c>
      <c r="B318" s="78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150000</v>
      </c>
      <c r="J318" s="127" t="inlineStr">
        <is>
          <t>13</t>
        </is>
      </c>
      <c r="K318" s="127" t="n">
        <v>65000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명일동 고덕주공9단지</t>
        </is>
      </c>
      <c r="B319" s="78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143000</v>
      </c>
      <c r="J319" s="127" t="inlineStr">
        <is>
          <t>중</t>
        </is>
      </c>
      <c r="K319" s="127" t="n">
        <v>58000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명일동 고덕주공9단지</t>
        </is>
      </c>
      <c r="B320" s="78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139000</v>
      </c>
      <c r="J320" s="127" t="inlineStr">
        <is>
          <t>고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명일동 고덕주공9단지</t>
        </is>
      </c>
      <c r="B321" s="78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140000</v>
      </c>
      <c r="J321" s="127" t="inlineStr">
        <is>
          <t>중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명일동 고덕주공9단지</t>
        </is>
      </c>
      <c r="B322" s="78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143000</v>
      </c>
      <c r="J322" s="127" t="inlineStr">
        <is>
          <t>10</t>
        </is>
      </c>
      <c r="K322" s="127" t="n">
        <v>60000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명일동 고덕주공9단지</t>
        </is>
      </c>
      <c r="B323" s="78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명일동 명일LG</t>
        </is>
      </c>
      <c r="B324" s="78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51000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명일동 명일LG</t>
        </is>
      </c>
      <c r="B325" s="78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명일동 명일LG</t>
        </is>
      </c>
      <c r="B326" s="78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115000</v>
      </c>
      <c r="J326" s="127" t="inlineStr">
        <is>
          <t>5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명일동 명일LG</t>
        </is>
      </c>
      <c r="B327" s="78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명일동 명일LG</t>
        </is>
      </c>
      <c r="B328" s="78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65000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명일동 삼익그린맨션2차</t>
        </is>
      </c>
      <c r="B329" s="78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명일동 삼익그린맨션2차</t>
        </is>
      </c>
      <c r="B330" s="78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150000</v>
      </c>
      <c r="J330" s="127" t="inlineStr">
        <is>
          <t>고</t>
        </is>
      </c>
      <c r="K330" s="127" t="n">
        <v>42000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명일동 삼익그린맨션2차</t>
        </is>
      </c>
      <c r="B331" s="78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52000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명일동 삼익그린맨션2차</t>
        </is>
      </c>
      <c r="B332" s="78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명일동 삼익그린맨션2차</t>
        </is>
      </c>
      <c r="B333" s="78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명일동 삼익그린맨션2차</t>
        </is>
      </c>
      <c r="B334" s="78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고</t>
        </is>
      </c>
      <c r="K334" s="127" t="n">
        <v>75000</v>
      </c>
      <c r="L334" s="127" t="inlineStr">
        <is>
          <t>고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명일동 삼익그린맨션2차</t>
        </is>
      </c>
      <c r="B335" s="78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270000</v>
      </c>
      <c r="J335" s="127" t="inlineStr">
        <is>
          <t>15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명일동 신동아</t>
        </is>
      </c>
      <c r="B336" s="78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명일동 신동아</t>
        </is>
      </c>
      <c r="B337" s="78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명일동 신동아</t>
        </is>
      </c>
      <c r="B338" s="78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185000</v>
      </c>
      <c r="J338" s="127" t="inlineStr">
        <is>
          <t>중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명일동 삼익맨션(삼익가든)</t>
        </is>
      </c>
      <c r="B339" s="78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중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명일동 삼익맨션(삼익가든)</t>
        </is>
      </c>
      <c r="B340" s="78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/>
      <c r="J340" s="127" t="n"/>
      <c r="K340" s="127" t="n">
        <v>47000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명일동 삼익맨션(삼익가든)</t>
        </is>
      </c>
      <c r="B341" s="78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/>
      <c r="J341" s="127" t="n"/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명일동 삼익맨션(삼익가든)</t>
        </is>
      </c>
      <c r="B342" s="78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명일동 삼익맨션(삼익가든)</t>
        </is>
      </c>
      <c r="B343" s="78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139000</v>
      </c>
      <c r="J343" s="127" t="inlineStr">
        <is>
          <t>10</t>
        </is>
      </c>
      <c r="K343" s="127" t="n">
        <v>55000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명일동 삼익맨션(삼익가든)</t>
        </is>
      </c>
      <c r="B344" s="78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66000</v>
      </c>
      <c r="L344" s="127" t="inlineStr">
        <is>
          <t>10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명일동 삼익맨션(삼익가든)</t>
        </is>
      </c>
      <c r="B345" s="78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150000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명일동 삼익맨션(삼익가든)</t>
        </is>
      </c>
      <c r="B346" s="78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명일동 고덕현대</t>
        </is>
      </c>
      <c r="B347" s="78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160000</v>
      </c>
      <c r="J347" s="127" t="inlineStr">
        <is>
          <t>고</t>
        </is>
      </c>
      <c r="K347" s="127" t="n">
        <v>65000</v>
      </c>
      <c r="L347" s="127" t="inlineStr">
        <is>
          <t>9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명일동 고덕현대</t>
        </is>
      </c>
      <c r="B348" s="78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185000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명일동 한양</t>
        </is>
      </c>
      <c r="B349" s="78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163000</v>
      </c>
      <c r="J349" s="127" t="inlineStr">
        <is>
          <t>중</t>
        </is>
      </c>
      <c r="K349" s="127" t="n">
        <v>64000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명일동 한양</t>
        </is>
      </c>
      <c r="B350" s="78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70000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명일동 한양</t>
        </is>
      </c>
      <c r="B351" s="78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명일동 우성(42)</t>
        </is>
      </c>
      <c r="B352" s="78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156000</v>
      </c>
      <c r="J352" s="127" t="inlineStr">
        <is>
          <t>중</t>
        </is>
      </c>
      <c r="K352" s="127" t="n">
        <v>65000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명일동 우성(42)</t>
        </is>
      </c>
      <c r="B353" s="78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190000</v>
      </c>
      <c r="J353" s="127" t="inlineStr">
        <is>
          <t>11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명일동 래미안솔베뉴</t>
        </is>
      </c>
      <c r="B354" s="78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명일동 래미안솔베뉴</t>
        </is>
      </c>
      <c r="B355" s="78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125000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명일동 래미안솔베뉴</t>
        </is>
      </c>
      <c r="B356" s="78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120000</v>
      </c>
      <c r="J356" s="127" t="inlineStr">
        <is>
          <t>중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명일동 래미안솔베뉴</t>
        </is>
      </c>
      <c r="B357" s="78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142000</v>
      </c>
      <c r="J357" s="127" t="inlineStr">
        <is>
          <t>중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명일동 래미안솔베뉴</t>
        </is>
      </c>
      <c r="B358" s="78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77000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명일동 래미안솔베뉴</t>
        </is>
      </c>
      <c r="B359" s="78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명일동 래미안솔베뉴</t>
        </is>
      </c>
      <c r="B360" s="78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고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명일동 래미안솔베뉴</t>
        </is>
      </c>
      <c r="B361" s="78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145000</v>
      </c>
      <c r="J361" s="127" t="inlineStr">
        <is>
          <t>고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명일동 래미안솔베뉴</t>
        </is>
      </c>
      <c r="B362" s="78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명일동 래미안솔베뉴</t>
        </is>
      </c>
      <c r="B363" s="78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95000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명일동 래미안솔베뉴</t>
        </is>
      </c>
      <c r="B364" s="78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고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명일동 래미안솔베뉴</t>
        </is>
      </c>
      <c r="B365" s="78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190000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명일동 래미안솔베뉴</t>
        </is>
      </c>
      <c r="B366" s="78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명일동 래미안솔베뉴</t>
        </is>
      </c>
      <c r="B367" s="78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명일동 래미안솔베뉴</t>
        </is>
      </c>
      <c r="B368" s="78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명일동 래미안솔베뉴</t>
        </is>
      </c>
      <c r="B369" s="78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명일동 래미안솔베뉴</t>
        </is>
      </c>
      <c r="B370" s="78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명일동 래미안솔베뉴</t>
        </is>
      </c>
      <c r="B371" s="78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명일동 명일현대</t>
        </is>
      </c>
      <c r="B372" s="78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명일동 명일현대</t>
        </is>
      </c>
      <c r="B373" s="78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명일동 명일현대</t>
        </is>
      </c>
      <c r="B374" s="78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상일동 고덕자이</t>
        </is>
      </c>
      <c r="B375" s="78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상일동 고덕자이</t>
        </is>
      </c>
      <c r="B376" s="78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상일동 고덕자이</t>
        </is>
      </c>
      <c r="B377" s="78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135000</v>
      </c>
      <c r="J377" s="127" t="inlineStr">
        <is>
          <t>중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상일동 고덕자이</t>
        </is>
      </c>
      <c r="B378" s="78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상일동 고덕자이</t>
        </is>
      </c>
      <c r="B379" s="78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155000</v>
      </c>
      <c r="J379" s="127" t="inlineStr">
        <is>
          <t>20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상일동 고덕자이</t>
        </is>
      </c>
      <c r="B380" s="78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상일동 고덕자이</t>
        </is>
      </c>
      <c r="B381" s="78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160000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상일동 고덕자이</t>
        </is>
      </c>
      <c r="B382" s="78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165000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상일동 고덕자이</t>
        </is>
      </c>
      <c r="B383" s="78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5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상일동 고덕자이</t>
        </is>
      </c>
      <c r="B384" s="78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120000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상일동 고덕자이</t>
        </is>
      </c>
      <c r="B385" s="78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195000</v>
      </c>
      <c r="J385" s="127" t="inlineStr">
        <is>
          <t>21</t>
        </is>
      </c>
      <c r="K385" s="127" t="n">
        <v>130000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상일동 고덕자이</t>
        </is>
      </c>
      <c r="B386" s="78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상일동 고덕센트럴아이파크</t>
        </is>
      </c>
      <c r="B387" s="78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72000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상일동 고덕센트럴아이파크</t>
        </is>
      </c>
      <c r="B388" s="78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135000</v>
      </c>
      <c r="J388" s="127" t="inlineStr">
        <is>
          <t>고</t>
        </is>
      </c>
      <c r="K388" s="127" t="n">
        <v>70000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상일동 고덕센트럴아이파크</t>
        </is>
      </c>
      <c r="B389" s="78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상일동 고덕센트럴아이파크</t>
        </is>
      </c>
      <c r="B390" s="78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고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상일동 고덕센트럴아이파크</t>
        </is>
      </c>
      <c r="B391" s="78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155000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상일동 고덕센트럴아이파크</t>
        </is>
      </c>
      <c r="B392" s="78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80000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상일동 고덕센트럴아이파크</t>
        </is>
      </c>
      <c r="B393" s="78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165000</v>
      </c>
      <c r="J393" s="127" t="inlineStr">
        <is>
          <t>고</t>
        </is>
      </c>
      <c r="K393" s="127" t="n">
        <v>85000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상일동 고덕센트럴아이파크</t>
        </is>
      </c>
      <c r="B394" s="78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상일동 고덕센트럴아이파크</t>
        </is>
      </c>
      <c r="B395" s="78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상일동 고덕센트럴아이파크</t>
        </is>
      </c>
      <c r="B396" s="78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상일동 고덕롯데캐슬베네루체</t>
        </is>
      </c>
      <c r="B397" s="78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120000</v>
      </c>
      <c r="J397" s="127" t="inlineStr">
        <is>
          <t>고</t>
        </is>
      </c>
      <c r="K397" s="127" t="n">
        <v>70000</v>
      </c>
      <c r="L397" s="127" t="inlineStr">
        <is>
          <t>중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상일동 고덕롯데캐슬베네루체</t>
        </is>
      </c>
      <c r="B398" s="78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상일동 고덕롯데캐슬베네루체</t>
        </is>
      </c>
      <c r="B399" s="78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150000</v>
      </c>
      <c r="J399" s="127" t="inlineStr">
        <is>
          <t>19</t>
        </is>
      </c>
      <c r="K399" s="127" t="n">
        <v>75000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상일동 고덕롯데캐슬베네루체</t>
        </is>
      </c>
      <c r="B400" s="78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158000</v>
      </c>
      <c r="J400" s="127" t="inlineStr">
        <is>
          <t>고</t>
        </is>
      </c>
      <c r="K400" s="127" t="n">
        <v>75000</v>
      </c>
      <c r="L400" s="127" t="inlineStr">
        <is>
          <t>23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상일동 고덕롯데캐슬베네루체</t>
        </is>
      </c>
      <c r="B401" s="78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250000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상일동 고덕리엔파크3단지</t>
        </is>
      </c>
      <c r="B402" s="78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상일동 고덕리엔파크3단지</t>
        </is>
      </c>
      <c r="B403" s="78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상일동 고덕리엔파크3단지</t>
        </is>
      </c>
      <c r="B404" s="78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117000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상일동 고덕리엔파크3단지</t>
        </is>
      </c>
      <c r="B405" s="78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61950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상일동 고덕리엔파크3단지</t>
        </is>
      </c>
      <c r="B406" s="78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130000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상일동 고덕리엔파크3단지</t>
        </is>
      </c>
      <c r="B407" s="78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140000</v>
      </c>
      <c r="J407" s="127" t="inlineStr">
        <is>
          <t>16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상일동 고덕리엔파크3단지</t>
        </is>
      </c>
      <c r="B408" s="78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185000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상일동 강동리엔파크14단지</t>
        </is>
      </c>
      <c r="B409" s="78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상일동 강동리엔파크14단지</t>
        </is>
      </c>
      <c r="B410" s="78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24" customFormat="1" customHeight="1" s="37">
      <c r="A411" s="77" t="inlineStr">
        <is>
          <t>상일동 e편한세상강일어반브릿지</t>
        </is>
      </c>
      <c r="B411" s="78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24" customFormat="1" customHeight="1" s="37">
      <c r="A412" s="77" t="inlineStr">
        <is>
          <t>상일동 e편한세상강일어반브릿지</t>
        </is>
      </c>
      <c r="B412" s="78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24" customFormat="1" customHeight="1" s="37">
      <c r="A413" s="77" t="inlineStr">
        <is>
          <t>상일동 e편한세상강일어반브릿지</t>
        </is>
      </c>
      <c r="B413" s="78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24" customFormat="1" customHeight="1" s="37">
      <c r="A414" s="77" t="inlineStr">
        <is>
          <t>상일동 e편한세상강일어반브릿지</t>
        </is>
      </c>
      <c r="B414" s="78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24" customFormat="1" customHeight="1" s="37">
      <c r="A415" s="77" t="inlineStr">
        <is>
          <t>상일동 e편한세상강일어반브릿지</t>
        </is>
      </c>
      <c r="B415" s="78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24" customFormat="1" customHeight="1" s="37">
      <c r="A416" s="77" t="inlineStr">
        <is>
          <t>상일동 e편한세상강일어반브릿지</t>
        </is>
      </c>
      <c r="B416" s="78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24" customFormat="1" customHeight="1" s="37">
      <c r="A417" s="77" t="inlineStr">
        <is>
          <t>상일동 e편한세상강일어반브릿지</t>
        </is>
      </c>
      <c r="B417" s="78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24" customFormat="1" customHeight="1" s="37">
      <c r="A418" s="77" t="inlineStr">
        <is>
          <t>상일동 e편한세상강일어반브릿지</t>
        </is>
      </c>
      <c r="B418" s="78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24" customFormat="1" customHeight="1" s="37">
      <c r="A419" s="77" t="inlineStr">
        <is>
          <t>상일동 e편한세상강일어반브릿지</t>
        </is>
      </c>
      <c r="B419" s="78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24" customFormat="1" customHeight="1" s="37">
      <c r="A420" s="77" t="inlineStr">
        <is>
          <t>상일동 e편한세상강일어반브릿지</t>
        </is>
      </c>
      <c r="B420" s="78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24" customFormat="1" customHeight="1" s="37">
      <c r="A421" s="77" t="inlineStr">
        <is>
          <t>상일동 e편한세상강일어반브릿지</t>
        </is>
      </c>
      <c r="B421" s="78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24" customFormat="1" customHeight="1" s="37">
      <c r="A422" s="77" t="inlineStr">
        <is>
          <t>상일동 e편한세상강일어반브릿지</t>
        </is>
      </c>
      <c r="B422" s="78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24" customFormat="1" customHeight="1" s="37">
      <c r="A423" s="77" t="inlineStr">
        <is>
          <t>상일동 e편한세상강일어반브릿지</t>
        </is>
      </c>
      <c r="B423" s="78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24" customFormat="1" customHeight="1" s="37">
      <c r="A424" s="77" t="inlineStr">
        <is>
          <t>상일동 e편한세상강일어반브릿지</t>
        </is>
      </c>
      <c r="B424" s="78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24" customFormat="1" customHeight="1" s="37">
      <c r="A425" s="77" t="inlineStr">
        <is>
          <t>상일동 e편한세상강일어반브릿지</t>
        </is>
      </c>
      <c r="B425" s="78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24" customFormat="1" customHeight="1" s="37">
      <c r="A426" s="77" t="inlineStr">
        <is>
          <t>상일동 e편한세상강일어반브릿지</t>
        </is>
      </c>
      <c r="B426" s="78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24" customFormat="1" customHeight="1" s="37">
      <c r="A427" s="77" t="inlineStr">
        <is>
          <t>상일동 e편한세상강일어반브릿지</t>
        </is>
      </c>
      <c r="B427" s="78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24" customFormat="1" customHeight="1" s="37">
      <c r="A428" s="77" t="inlineStr">
        <is>
          <t>상일동 e편한세상강일어반브릿지</t>
        </is>
      </c>
      <c r="B428" s="78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24" customFormat="1" customHeight="1" s="37">
      <c r="A429" s="77" t="inlineStr">
        <is>
          <t>상일동 e편한세상강일어반브릿지</t>
        </is>
      </c>
      <c r="B429" s="78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24" customFormat="1" customHeight="1" s="37">
      <c r="A430" s="77" t="inlineStr">
        <is>
          <t>상일동 e편한세상강일어반브릿지</t>
        </is>
      </c>
      <c r="B430" s="78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24" customFormat="1" customHeight="1" s="37">
      <c r="A431" s="77" t="inlineStr">
        <is>
          <t>상일동 e편한세상강일어반브릿지</t>
        </is>
      </c>
      <c r="B431" s="78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24" customFormat="1" customHeight="1" s="37">
      <c r="A432" s="77" t="inlineStr">
        <is>
          <t>상일동 e편한세상강일어반브릿지</t>
        </is>
      </c>
      <c r="B432" s="78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24" customFormat="1" customHeight="1" s="37">
      <c r="A433" s="77" t="inlineStr">
        <is>
          <t>상일동 e편한세상강일어반브릿지</t>
        </is>
      </c>
      <c r="B433" s="78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24" customFormat="1" customHeight="1" s="37">
      <c r="A434" s="77" t="inlineStr">
        <is>
          <t>상일동 e편한세상강일어반브릿지</t>
        </is>
      </c>
      <c r="B434" s="78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24" customFormat="1" customHeight="1" s="37">
      <c r="A435" s="77" t="inlineStr">
        <is>
          <t>상일동 e편한세상강일어반브릿지</t>
        </is>
      </c>
      <c r="B435" s="78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24" customFormat="1" customHeight="1" s="37">
      <c r="A436" s="77" t="inlineStr">
        <is>
          <t>상일동 e편한세상강일어반브릿지</t>
        </is>
      </c>
      <c r="B436" s="78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상일동 고덕숲아이파크</t>
        </is>
      </c>
      <c r="B437" s="78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135000</v>
      </c>
      <c r="J437" s="127" t="inlineStr">
        <is>
          <t>고</t>
        </is>
      </c>
      <c r="K437" s="127" t="n">
        <v>70000</v>
      </c>
      <c r="L437" s="127" t="inlineStr">
        <is>
          <t>8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상일동 고덕숲아이파크</t>
        </is>
      </c>
      <c r="B438" s="78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상일동 고덕숲아이파크</t>
        </is>
      </c>
      <c r="B439" s="78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135000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상일동 고덕숲아이파크</t>
        </is>
      </c>
      <c r="B440" s="78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상일동 고덕숲아이파크</t>
        </is>
      </c>
      <c r="B441" s="78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상일동 고덕숲아이파크</t>
        </is>
      </c>
      <c r="B442" s="78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상일동 고덕아르테온</t>
        </is>
      </c>
      <c r="B443" s="78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135000</v>
      </c>
      <c r="J443" s="127" t="inlineStr">
        <is>
          <t>고</t>
        </is>
      </c>
      <c r="K443" s="127" t="n">
        <v>67000</v>
      </c>
      <c r="L443" s="127" t="inlineStr">
        <is>
          <t>16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상일동 고덕아르테온</t>
        </is>
      </c>
      <c r="B444" s="78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상일동 고덕아르테온</t>
        </is>
      </c>
      <c r="B445" s="78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145000</v>
      </c>
      <c r="J445" s="127" t="inlineStr">
        <is>
          <t>중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상일동 고덕아르테온</t>
        </is>
      </c>
      <c r="B446" s="78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상일동 고덕아르테온</t>
        </is>
      </c>
      <c r="B447" s="78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168000</v>
      </c>
      <c r="J447" s="127" t="inlineStr">
        <is>
          <t>중</t>
        </is>
      </c>
      <c r="K447" s="127" t="n">
        <v>65000</v>
      </c>
      <c r="L447" s="127" t="inlineStr">
        <is>
          <t>7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상일동 고덕아르테온</t>
        </is>
      </c>
      <c r="B448" s="78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상일동 고덕아르테온</t>
        </is>
      </c>
      <c r="B449" s="78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180000</v>
      </c>
      <c r="J449" s="127" t="inlineStr">
        <is>
          <t>고</t>
        </is>
      </c>
      <c r="K449" s="127" t="n">
        <v>83000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상일동 고덕아르테온</t>
        </is>
      </c>
      <c r="B450" s="78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169000</v>
      </c>
      <c r="J450" s="127" t="inlineStr">
        <is>
          <t>중</t>
        </is>
      </c>
      <c r="K450" s="127" t="n">
        <v>82000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상일동 고덕아르테온</t>
        </is>
      </c>
      <c r="B451" s="78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16</t>
        </is>
      </c>
      <c r="K451" s="127" t="n">
        <v>120000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상일동 명일중앙하이츠</t>
        </is>
      </c>
      <c r="B452" s="78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상일동 명일중앙하이츠</t>
        </is>
      </c>
      <c r="B453" s="78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104000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상일동 명일중앙하이츠</t>
        </is>
      </c>
      <c r="B454" s="78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24" customFormat="1" customHeight="1" s="37">
      <c r="A455" s="77" t="inlineStr">
        <is>
          <t>성내동 성내올림픽파크한양수자인</t>
        </is>
      </c>
      <c r="B455" s="78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24" customFormat="1" customHeight="1" s="37">
      <c r="A456" s="77" t="inlineStr">
        <is>
          <t>성내동 성내올림픽파크한양수자인</t>
        </is>
      </c>
      <c r="B456" s="78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158000</v>
      </c>
      <c r="J456" s="127" t="inlineStr">
        <is>
          <t>6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24" customFormat="1" customHeight="1" s="37">
      <c r="A457" s="77" t="inlineStr">
        <is>
          <t>성내동 성내올림픽파크한양수자인</t>
        </is>
      </c>
      <c r="B457" s="78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24" customFormat="1" customHeight="1" s="37">
      <c r="A458" s="77" t="inlineStr">
        <is>
          <t>성내동 성내올림픽파크한양수자인</t>
        </is>
      </c>
      <c r="B458" s="78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190000</v>
      </c>
      <c r="J458" s="127" t="inlineStr">
        <is>
          <t>7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성내동 둔촌역청구</t>
        </is>
      </c>
      <c r="B459" s="78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성내동 둔촌역청구</t>
        </is>
      </c>
      <c r="B460" s="78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성내동 둔촌역청구</t>
        </is>
      </c>
      <c r="B461" s="78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성내동 둔촌역청구</t>
        </is>
      </c>
      <c r="B462" s="78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성내동 성안마을청구</t>
        </is>
      </c>
      <c r="B463" s="78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성내동 성안마을청구</t>
        </is>
      </c>
      <c r="B464" s="78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100000</v>
      </c>
      <c r="J464" s="127" t="inlineStr">
        <is>
          <t>13</t>
        </is>
      </c>
      <c r="K464" s="127" t="n">
        <v>60000</v>
      </c>
      <c r="L464" s="127" t="inlineStr">
        <is>
          <t>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성내동 성안마을청구</t>
        </is>
      </c>
      <c r="B465" s="78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135000</v>
      </c>
      <c r="J465" s="127" t="inlineStr">
        <is>
          <t>중</t>
        </is>
      </c>
      <c r="K465" s="127" t="n">
        <v>77000</v>
      </c>
      <c r="L465" s="127" t="inlineStr">
        <is>
          <t>고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성내동 SK허브진</t>
        </is>
      </c>
      <c r="B466" s="78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성내동 SK허브진</t>
        </is>
      </c>
      <c r="B467" s="78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성내동 SK허브진</t>
        </is>
      </c>
      <c r="B468" s="78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성내동 성내삼성</t>
        </is>
      </c>
      <c r="B469" s="78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성내동 성내삼성</t>
        </is>
      </c>
      <c r="B470" s="78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130000</v>
      </c>
      <c r="J470" s="127" t="inlineStr">
        <is>
          <t>고</t>
        </is>
      </c>
      <c r="K470" s="127" t="n">
        <v>80000</v>
      </c>
      <c r="L470" s="127" t="inlineStr">
        <is>
          <t>10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성내동 성내삼성</t>
        </is>
      </c>
      <c r="B471" s="78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성내동 코오롱1차</t>
        </is>
      </c>
      <c r="B472" s="78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성내동 코오롱1차</t>
        </is>
      </c>
      <c r="B473" s="78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성내동 코오롱1차</t>
        </is>
      </c>
      <c r="B474" s="78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성내동 코오롱1차</t>
        </is>
      </c>
      <c r="B475" s="78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성내동 코오롱1차</t>
        </is>
      </c>
      <c r="B476" s="78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성내동 코오롱1차</t>
        </is>
      </c>
      <c r="B477" s="78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성내동 현대(30-2)</t>
        </is>
      </c>
      <c r="B478" s="78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성내동 현대(30-2)</t>
        </is>
      </c>
      <c r="B479" s="78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성내동 현대(30-2)</t>
        </is>
      </c>
      <c r="B480" s="78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성내동 현대(30-2)</t>
        </is>
      </c>
      <c r="B481" s="78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성내동 성내e-편한세상1차</t>
        </is>
      </c>
      <c r="B482" s="78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성내동 성내e-편한세상1차</t>
        </is>
      </c>
      <c r="B483" s="78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성내동 성내e-편한세상1차</t>
        </is>
      </c>
      <c r="B484" s="78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성내동 성내e-편한세상1차</t>
        </is>
      </c>
      <c r="B485" s="78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성내동 성내e-편한세상1차</t>
        </is>
      </c>
      <c r="B486" s="78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성내동 성내e-편한세상1차</t>
        </is>
      </c>
      <c r="B487" s="78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성내동 성내e-편한세상1차</t>
        </is>
      </c>
      <c r="B488" s="78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성내동 성내e-편한세상1차</t>
        </is>
      </c>
      <c r="B489" s="78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암사동 프라이어팰리스</t>
        </is>
      </c>
      <c r="B490" s="78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120000</v>
      </c>
      <c r="J490" s="127" t="inlineStr">
        <is>
          <t>중</t>
        </is>
      </c>
      <c r="K490" s="127" t="n">
        <v>70000</v>
      </c>
      <c r="L490" s="127" t="inlineStr">
        <is>
          <t>중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암사동 프라이어팰리스</t>
        </is>
      </c>
      <c r="B491" s="78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145000</v>
      </c>
      <c r="J491" s="127" t="inlineStr">
        <is>
          <t>중</t>
        </is>
      </c>
      <c r="K491" s="127" t="n">
        <v>80000</v>
      </c>
      <c r="L491" s="127" t="inlineStr">
        <is>
          <t>27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암사동 프라이어팰리스</t>
        </is>
      </c>
      <c r="B492" s="78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중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암사동 프라이어팰리스</t>
        </is>
      </c>
      <c r="B493" s="78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145000</v>
      </c>
      <c r="J493" s="127" t="inlineStr">
        <is>
          <t>고</t>
        </is>
      </c>
      <c r="K493" s="127" t="n">
        <v>78000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암사동 프라이어팰리스</t>
        </is>
      </c>
      <c r="B494" s="78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158000</v>
      </c>
      <c r="J494" s="127" t="inlineStr">
        <is>
          <t>11</t>
        </is>
      </c>
      <c r="K494" s="127" t="n">
        <v>100000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암사동 힐스테이트강동리버뷰</t>
        </is>
      </c>
      <c r="B495" s="78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암사동 힐스테이트강동리버뷰</t>
        </is>
      </c>
      <c r="B496" s="78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130000</v>
      </c>
      <c r="J496" s="127" t="inlineStr">
        <is>
          <t>중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암사동 힐스테이트강동리버뷰</t>
        </is>
      </c>
      <c r="B497" s="78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160000</v>
      </c>
      <c r="J497" s="127" t="inlineStr">
        <is>
          <t>15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암사동 힐스테이트강동리버뷰</t>
        </is>
      </c>
      <c r="B498" s="78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158000</v>
      </c>
      <c r="J498" s="127" t="inlineStr">
        <is>
          <t>7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암사동 힐스테이트강동리버뷰</t>
        </is>
      </c>
      <c r="B499" s="78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155000</v>
      </c>
      <c r="J499" s="127" t="inlineStr">
        <is>
          <t>중</t>
        </is>
      </c>
      <c r="K499" s="127" t="n">
        <v>80000</v>
      </c>
      <c r="L499" s="127" t="inlineStr">
        <is>
          <t>고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암사동 삼성광나루</t>
        </is>
      </c>
      <c r="B500" s="78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110000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암사동 삼성광나루</t>
        </is>
      </c>
      <c r="B501" s="78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114000</v>
      </c>
      <c r="J501" s="127" t="inlineStr">
        <is>
          <t>중</t>
        </is>
      </c>
      <c r="K501" s="127" t="n">
        <v>55000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암사동 삼성광나루</t>
        </is>
      </c>
      <c r="B502" s="78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암사동 삼성광나루</t>
        </is>
      </c>
      <c r="B503" s="78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암사동 삼성광나루</t>
        </is>
      </c>
      <c r="B504" s="78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암사동 삼성광나루</t>
        </is>
      </c>
      <c r="B505" s="78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암사동 삼성광나루</t>
        </is>
      </c>
      <c r="B506" s="78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12</t>
        </is>
      </c>
      <c r="K506" s="127" t="n">
        <v>75000</v>
      </c>
      <c r="L506" s="127" t="inlineStr">
        <is>
          <t>중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암사동 삼성광나루</t>
        </is>
      </c>
      <c r="B507" s="78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12</t>
        </is>
      </c>
      <c r="K507" s="127" t="n">
        <v>75000</v>
      </c>
      <c r="L507" s="127" t="inlineStr">
        <is>
          <t>중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암사동 삼성광나루</t>
        </is>
      </c>
      <c r="B508" s="78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암사동 선사현대</t>
        </is>
      </c>
      <c r="B509" s="78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105000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암사동 선사현대</t>
        </is>
      </c>
      <c r="B510" s="78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암사동 선사현대</t>
        </is>
      </c>
      <c r="B511" s="78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암사동 선사현대</t>
        </is>
      </c>
      <c r="B512" s="78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140000</v>
      </c>
      <c r="J512" s="127" t="inlineStr">
        <is>
          <t>고</t>
        </is>
      </c>
      <c r="K512" s="127" t="n">
        <v>68000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암사동 선사현대</t>
        </is>
      </c>
      <c r="B513" s="78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142000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암사동 선사현대</t>
        </is>
      </c>
      <c r="B514" s="78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175000</v>
      </c>
      <c r="J514" s="127" t="inlineStr">
        <is>
          <t>중</t>
        </is>
      </c>
      <c r="K514" s="127" t="n">
        <v>75000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암사동 선사현대</t>
        </is>
      </c>
      <c r="B515" s="78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암사동 선사현대</t>
        </is>
      </c>
      <c r="B516" s="78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중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암사동 암사한솔</t>
        </is>
      </c>
      <c r="B517" s="78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암사동 암사한솔</t>
        </is>
      </c>
      <c r="B518" s="78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암사동 암사한솔</t>
        </is>
      </c>
      <c r="B519" s="78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암사동 강동롯데캐슬퍼스트</t>
        </is>
      </c>
      <c r="B520" s="78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125000</v>
      </c>
      <c r="J520" s="127" t="inlineStr">
        <is>
          <t>7</t>
        </is>
      </c>
      <c r="K520" s="127" t="n">
        <v>70000</v>
      </c>
      <c r="L520" s="127" t="inlineStr">
        <is>
          <t>25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암사동 강동롯데캐슬퍼스트</t>
        </is>
      </c>
      <c r="B521" s="78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125000</v>
      </c>
      <c r="J521" s="127" t="inlineStr">
        <is>
          <t>7</t>
        </is>
      </c>
      <c r="K521" s="127" t="n">
        <v>70000</v>
      </c>
      <c r="L521" s="127" t="inlineStr">
        <is>
          <t>25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암사동 강동롯데캐슬퍼스트</t>
        </is>
      </c>
      <c r="B522" s="78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155000</v>
      </c>
      <c r="J522" s="127" t="inlineStr">
        <is>
          <t>중</t>
        </is>
      </c>
      <c r="K522" s="127" t="n">
        <v>78000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암사동 강동롯데캐슬퍼스트</t>
        </is>
      </c>
      <c r="B523" s="78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155000</v>
      </c>
      <c r="J523" s="127" t="inlineStr">
        <is>
          <t>중</t>
        </is>
      </c>
      <c r="K523" s="127" t="n">
        <v>78000</v>
      </c>
      <c r="L523" s="127" t="inlineStr">
        <is>
          <t>15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암사동 강동롯데캐슬퍼스트</t>
        </is>
      </c>
      <c r="B524" s="78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150000</v>
      </c>
      <c r="J524" s="127" t="inlineStr">
        <is>
          <t>6</t>
        </is>
      </c>
      <c r="K524" s="127" t="n">
        <v>78000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암사동 강동롯데캐슬퍼스트</t>
        </is>
      </c>
      <c r="B525" s="78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150000</v>
      </c>
      <c r="J525" s="127" t="inlineStr">
        <is>
          <t>6</t>
        </is>
      </c>
      <c r="K525" s="127" t="n">
        <v>78000</v>
      </c>
      <c r="L525" s="127" t="inlineStr">
        <is>
          <t>고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암사동 강동롯데캐슬퍼스트</t>
        </is>
      </c>
      <c r="B526" s="78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152000</v>
      </c>
      <c r="J526" s="127" t="inlineStr">
        <is>
          <t>10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암사동 강동롯데캐슬퍼스트</t>
        </is>
      </c>
      <c r="B527" s="78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175000</v>
      </c>
      <c r="J527" s="127" t="inlineStr">
        <is>
          <t>고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암사동 강동롯데캐슬퍼스트</t>
        </is>
      </c>
      <c r="B528" s="78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중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암사동 강동롯데캐슬퍼스트</t>
        </is>
      </c>
      <c r="B529" s="78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중</t>
        </is>
      </c>
      <c r="K529" s="127" t="n">
        <v>100000</v>
      </c>
      <c r="L529" s="127" t="inlineStr">
        <is>
          <t>22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암사동 강동롯데캐슬퍼스트</t>
        </is>
      </c>
      <c r="B530" s="78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고</t>
        </is>
      </c>
      <c r="K530" s="127" t="n">
        <v>103000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암사동 강동롯데캐슬퍼스트</t>
        </is>
      </c>
      <c r="B531" s="78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115000</v>
      </c>
      <c r="L531" s="127" t="inlineStr">
        <is>
          <t>중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암사동 강동롯데캐슬퍼스트</t>
        </is>
      </c>
      <c r="B532" s="78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암사동 한강현대</t>
        </is>
      </c>
      <c r="B533" s="78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98000</v>
      </c>
      <c r="J533" s="127" t="inlineStr">
        <is>
          <t>6</t>
        </is>
      </c>
      <c r="K533" s="127" t="n">
        <v>60000</v>
      </c>
      <c r="L533" s="127" t="inlineStr">
        <is>
          <t>11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암사동 한강현대</t>
        </is>
      </c>
      <c r="B534" s="78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암사동 한강현대</t>
        </is>
      </c>
      <c r="B535" s="78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130000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암사동 한강현대</t>
        </is>
      </c>
      <c r="B536" s="78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75000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암사동 강동현대홈타운</t>
        </is>
      </c>
      <c r="B537" s="78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120000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암사동 강동현대홈타운</t>
        </is>
      </c>
      <c r="B538" s="78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140000</v>
      </c>
      <c r="J538" s="127" t="inlineStr">
        <is>
          <t>중</t>
        </is>
      </c>
      <c r="K538" s="127" t="n">
        <v>72000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암사동 강동현대홈타운</t>
        </is>
      </c>
      <c r="B539" s="78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82000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천호동 동아하이빌</t>
        </is>
      </c>
      <c r="B540" s="78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천호동 동아하이빌</t>
        </is>
      </c>
      <c r="B541" s="78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천호동 동아하이빌</t>
        </is>
      </c>
      <c r="B542" s="78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천호동 동아하이빌</t>
        </is>
      </c>
      <c r="B543" s="78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96000</v>
      </c>
      <c r="J543" s="127" t="inlineStr">
        <is>
          <t>고</t>
        </is>
      </c>
      <c r="K543" s="127" t="n">
        <v>65000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천호동 동아하이빌</t>
        </is>
      </c>
      <c r="B544" s="78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천호동 금호</t>
        </is>
      </c>
      <c r="B545" s="78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천호동 강동역신동아파밀리에</t>
        </is>
      </c>
      <c r="B546" s="78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천호동 강동역신동아파밀리에</t>
        </is>
      </c>
      <c r="B547" s="78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천호동 강동역신동아파밀리에</t>
        </is>
      </c>
      <c r="B548" s="78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천호동 한신</t>
        </is>
      </c>
      <c r="B549" s="78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천호동 한신</t>
        </is>
      </c>
      <c r="B550" s="78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천호동 한신</t>
        </is>
      </c>
      <c r="B551" s="78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천호동 한신</t>
        </is>
      </c>
      <c r="B552" s="78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천호동 한신</t>
        </is>
      </c>
      <c r="B553" s="78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천호동 한신</t>
        </is>
      </c>
      <c r="B554" s="78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천호동 한신</t>
        </is>
      </c>
      <c r="B555" s="78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천호동 천호태영</t>
        </is>
      </c>
      <c r="B556" s="78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20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천호동 천호태영</t>
        </is>
      </c>
      <c r="B557" s="78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천호동 천호태영</t>
        </is>
      </c>
      <c r="B558" s="78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천호동 천호태영</t>
        </is>
      </c>
      <c r="B559" s="78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127000</v>
      </c>
      <c r="J559" s="127" t="inlineStr">
        <is>
          <t>중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천호동 천호태영</t>
        </is>
      </c>
      <c r="B560" s="78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천호동 천호태영</t>
        </is>
      </c>
      <c r="B561" s="78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천호동 대우한강베네시티</t>
        </is>
      </c>
      <c r="B562" s="78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천호동 대우한강베네시티</t>
        </is>
      </c>
      <c r="B563" s="78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천호동 대우한강베네시티</t>
        </is>
      </c>
      <c r="B564" s="78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천호동 대우한강베네시티</t>
        </is>
      </c>
      <c r="B565" s="78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천호동 대우한강베네시티</t>
        </is>
      </c>
      <c r="B566" s="78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천호동 강변그대가리버뷰</t>
        </is>
      </c>
      <c r="B567" s="78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천호동 강변그대가리버뷰</t>
        </is>
      </c>
      <c r="B568" s="78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천호동 강변그대가리버뷰</t>
        </is>
      </c>
      <c r="B569" s="78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천호동 강변그대가리버뷰</t>
        </is>
      </c>
      <c r="B570" s="78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천호동 강변그대가리버뷰</t>
        </is>
      </c>
      <c r="B571" s="78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천호동 천호삼성</t>
        </is>
      </c>
      <c r="B572" s="78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천호동 천호삼성</t>
        </is>
      </c>
      <c r="B573" s="78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110000</v>
      </c>
      <c r="J573" s="127" t="inlineStr">
        <is>
          <t>중</t>
        </is>
      </c>
      <c r="K573" s="127" t="n">
        <v>70000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천호동 천호삼성</t>
        </is>
      </c>
      <c r="B574" s="78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중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천호동 중앙하이츠</t>
        </is>
      </c>
      <c r="B575" s="78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천호동 중앙하이츠</t>
        </is>
      </c>
      <c r="B576" s="78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천호동 중앙하이츠</t>
        </is>
      </c>
      <c r="B577" s="78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천호동 중앙하이츠</t>
        </is>
      </c>
      <c r="B578" s="78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24" customFormat="1" customHeight="1" s="37">
      <c r="A579" s="77" t="inlineStr">
        <is>
          <t>천호동 강동밀레니얼중흥S-클래스(주)</t>
        </is>
      </c>
      <c r="B579" s="78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24" customFormat="1" customHeight="1" s="37">
      <c r="A580" s="77" t="inlineStr">
        <is>
          <t>천호동 강동밀레니얼중흥S-클래스(주)</t>
        </is>
      </c>
      <c r="B580" s="78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24" customFormat="1" customHeight="1" s="37">
      <c r="A581" s="77" t="inlineStr">
        <is>
          <t>천호동 강동밀레니얼중흥S-클래스(주)</t>
        </is>
      </c>
      <c r="B581" s="78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24" customFormat="1" customHeight="1" s="37">
      <c r="A582" s="77" t="inlineStr">
        <is>
          <t>천호동 강동밀레니얼중흥S-클래스(주)</t>
        </is>
      </c>
      <c r="B582" s="78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24" customFormat="1" customHeight="1" s="37">
      <c r="A583" s="77" t="inlineStr">
        <is>
          <t>천호동 강동밀레니얼중흥S-클래스(주)</t>
        </is>
      </c>
      <c r="B583" s="78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24" customFormat="1" customHeight="1" s="37">
      <c r="A584" s="77" t="inlineStr">
        <is>
          <t>천호동 강동밀레니얼중흥S-클래스(주)</t>
        </is>
      </c>
      <c r="B584" s="78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24" customFormat="1" customHeight="1" s="37">
      <c r="A585" s="77" t="inlineStr">
        <is>
          <t>천호동 강동밀레니얼중흥S-클래스(주)</t>
        </is>
      </c>
      <c r="B585" s="78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24" customFormat="1" customHeight="1" s="37">
      <c r="A586" s="77" t="inlineStr">
        <is>
          <t>천호동 강동밀레니얼중흥S-클래스(주)</t>
        </is>
      </c>
      <c r="B586" s="78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24" customFormat="1" customHeight="1" s="37">
      <c r="A587" s="77" t="inlineStr">
        <is>
          <t>천호동 강동밀레니얼중흥S-클래스(주)</t>
        </is>
      </c>
      <c r="B587" s="78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24" customFormat="1" customHeight="1" s="37">
      <c r="A588" s="77" t="inlineStr">
        <is>
          <t>천호동 강동밀레니얼중흥S-클래스(주)</t>
        </is>
      </c>
      <c r="B588" s="78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24" customFormat="1" customHeight="1" s="37">
      <c r="A589" s="77" t="inlineStr">
        <is>
          <t>천호동 강동밀레니얼중흥S-클래스(주)</t>
        </is>
      </c>
      <c r="B589" s="78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24" customFormat="1" customHeight="1" s="37">
      <c r="A590" s="77" t="inlineStr">
        <is>
          <t>천호동 강동밀레니얼중흥S-클래스(주)</t>
        </is>
      </c>
      <c r="B590" s="78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천호동 래미안강동팰리스</t>
        </is>
      </c>
      <c r="B591" s="78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천호동 래미안강동팰리스</t>
        </is>
      </c>
      <c r="B592" s="78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천호동 래미안강동팰리스</t>
        </is>
      </c>
      <c r="B593" s="78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천호동 래미안강동팰리스</t>
        </is>
      </c>
      <c r="B594" s="78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천호동 천호우성</t>
        </is>
      </c>
      <c r="B595" s="78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고</t>
        </is>
      </c>
      <c r="K595" s="127" t="n">
        <v>34000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천호동 천호우성</t>
        </is>
      </c>
      <c r="B596" s="78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천호동 천호우성</t>
        </is>
      </c>
      <c r="B597" s="78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115000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0946" operator="lessThan" dxfId="2">
      <formula>15.1</formula>
    </cfRule>
    <cfRule type="cellIs" priority="90947" operator="lessThan" dxfId="22242">
      <formula>18.1</formula>
    </cfRule>
    <cfRule type="cellIs" priority="90948" operator="lessThan" dxfId="22241">
      <formula>21.1</formula>
    </cfRule>
    <cfRule type="cellIs" priority="90949" operator="lessThan" dxfId="22240">
      <formula>24.1</formula>
    </cfRule>
    <cfRule type="cellIs" priority="90950" operator="lessThan" dxfId="1">
      <formula>30</formula>
    </cfRule>
    <cfRule type="cellIs" priority="90951" operator="lessThan" dxfId="22238">
      <formula>34.1</formula>
    </cfRule>
  </conditionalFormatting>
  <conditionalFormatting sqref="Z3">
    <cfRule type="colorScale" priority="909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0943" operator="greaterThan" dxfId="13">
      <formula>0.9</formula>
    </cfRule>
    <cfRule type="cellIs" priority="90944" operator="greaterThan" dxfId="12">
      <formula>0.85</formula>
    </cfRule>
  </conditionalFormatting>
  <conditionalFormatting sqref="N2">
    <cfRule type="cellIs" priority="90941" operator="greaterThan" dxfId="13">
      <formula>0.9</formula>
    </cfRule>
    <cfRule type="cellIs" priority="90942" operator="greaterThan" dxfId="12">
      <formula>0.85</formula>
    </cfRule>
  </conditionalFormatting>
  <conditionalFormatting sqref="AV4">
    <cfRule type="expression" priority="10691" dxfId="19">
      <formula>AV4="X"</formula>
    </cfRule>
    <cfRule type="expression" priority="10692" dxfId="18">
      <formula>AV4="후보"</formula>
    </cfRule>
  </conditionalFormatting>
  <conditionalFormatting sqref="AC4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4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19">
      <formula>AV5="X"</formula>
    </cfRule>
    <cfRule type="expression" priority="10674" dxfId="18">
      <formula>AV5="후보"</formula>
    </cfRule>
  </conditionalFormatting>
  <conditionalFormatting sqref="AC5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19">
      <formula>AV6="X"</formula>
    </cfRule>
    <cfRule type="expression" priority="10656" dxfId="18">
      <formula>AV6="후보"</formula>
    </cfRule>
  </conditionalFormatting>
  <conditionalFormatting sqref="AC6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19">
      <formula>AV7="X"</formula>
    </cfRule>
    <cfRule type="expression" priority="10638" dxfId="18">
      <formula>AV7="후보"</formula>
    </cfRule>
  </conditionalFormatting>
  <conditionalFormatting sqref="AC7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7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19">
      <formula>AV8="X"</formula>
    </cfRule>
    <cfRule type="expression" priority="10620" dxfId="18">
      <formula>AV8="후보"</formula>
    </cfRule>
  </conditionalFormatting>
  <conditionalFormatting sqref="AC8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8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19">
      <formula>AV9="X"</formula>
    </cfRule>
    <cfRule type="expression" priority="10602" dxfId="18">
      <formula>AV9="후보"</formula>
    </cfRule>
  </conditionalFormatting>
  <conditionalFormatting sqref="AC9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9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19">
      <formula>AV10="X"</formula>
    </cfRule>
    <cfRule type="expression" priority="10584" dxfId="18">
      <formula>AV10="후보"</formula>
    </cfRule>
  </conditionalFormatting>
  <conditionalFormatting sqref="AC10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10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19">
      <formula>AV11="X"</formula>
    </cfRule>
    <cfRule type="expression" priority="10566" dxfId="18">
      <formula>AV11="후보"</formula>
    </cfRule>
  </conditionalFormatting>
  <conditionalFormatting sqref="AC11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1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19">
      <formula>AV12="X"</formula>
    </cfRule>
    <cfRule type="expression" priority="10548" dxfId="18">
      <formula>AV12="후보"</formula>
    </cfRule>
  </conditionalFormatting>
  <conditionalFormatting sqref="AC12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2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19">
      <formula>AV13="X"</formula>
    </cfRule>
    <cfRule type="expression" priority="10530" dxfId="18">
      <formula>AV13="후보"</formula>
    </cfRule>
  </conditionalFormatting>
  <conditionalFormatting sqref="AC13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19">
      <formula>AV14="X"</formula>
    </cfRule>
    <cfRule type="expression" priority="10512" dxfId="18">
      <formula>AV14="후보"</formula>
    </cfRule>
  </conditionalFormatting>
  <conditionalFormatting sqref="AC14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4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19">
      <formula>AV15="X"</formula>
    </cfRule>
    <cfRule type="expression" priority="10494" dxfId="18">
      <formula>AV15="후보"</formula>
    </cfRule>
  </conditionalFormatting>
  <conditionalFormatting sqref="AC15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5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19">
      <formula>AV16="X"</formula>
    </cfRule>
    <cfRule type="expression" priority="10476" dxfId="18">
      <formula>AV16="후보"</formula>
    </cfRule>
  </conditionalFormatting>
  <conditionalFormatting sqref="AC16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6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19">
      <formula>AV17="X"</formula>
    </cfRule>
    <cfRule type="expression" priority="10458" dxfId="18">
      <formula>AV17="후보"</formula>
    </cfRule>
  </conditionalFormatting>
  <conditionalFormatting sqref="AC17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7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19">
      <formula>AV18="X"</formula>
    </cfRule>
    <cfRule type="expression" priority="10440" dxfId="18">
      <formula>AV18="후보"</formula>
    </cfRule>
  </conditionalFormatting>
  <conditionalFormatting sqref="AC18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8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19">
      <formula>AV19="X"</formula>
    </cfRule>
    <cfRule type="expression" priority="10422" dxfId="18">
      <formula>AV19="후보"</formula>
    </cfRule>
  </conditionalFormatting>
  <conditionalFormatting sqref="AC19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9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19">
      <formula>AV20="X"</formula>
    </cfRule>
    <cfRule type="expression" priority="10404" dxfId="18">
      <formula>AV20="후보"</formula>
    </cfRule>
  </conditionalFormatting>
  <conditionalFormatting sqref="AC20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0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19">
      <formula>AV21="X"</formula>
    </cfRule>
    <cfRule type="expression" priority="10386" dxfId="18">
      <formula>AV21="후보"</formula>
    </cfRule>
  </conditionalFormatting>
  <conditionalFormatting sqref="AC21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1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19">
      <formula>AV22="X"</formula>
    </cfRule>
    <cfRule type="expression" priority="10368" dxfId="18">
      <formula>AV22="후보"</formula>
    </cfRule>
  </conditionalFormatting>
  <conditionalFormatting sqref="AC22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2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19">
      <formula>AV23="X"</formula>
    </cfRule>
    <cfRule type="expression" priority="10350" dxfId="18">
      <formula>AV23="후보"</formula>
    </cfRule>
  </conditionalFormatting>
  <conditionalFormatting sqref="AC23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3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19">
      <formula>AV24="X"</formula>
    </cfRule>
    <cfRule type="expression" priority="10332" dxfId="18">
      <formula>AV24="후보"</formula>
    </cfRule>
  </conditionalFormatting>
  <conditionalFormatting sqref="AC24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4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19">
      <formula>AV25="X"</formula>
    </cfRule>
    <cfRule type="expression" priority="10314" dxfId="18">
      <formula>AV25="후보"</formula>
    </cfRule>
  </conditionalFormatting>
  <conditionalFormatting sqref="AC25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5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19">
      <formula>AV26="X"</formula>
    </cfRule>
    <cfRule type="expression" priority="10296" dxfId="18">
      <formula>AV26="후보"</formula>
    </cfRule>
  </conditionalFormatting>
  <conditionalFormatting sqref="AC26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6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19">
      <formula>AV27="X"</formula>
    </cfRule>
    <cfRule type="expression" priority="10278" dxfId="18">
      <formula>AV27="후보"</formula>
    </cfRule>
  </conditionalFormatting>
  <conditionalFormatting sqref="AC27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27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19">
      <formula>AV28="X"</formula>
    </cfRule>
    <cfRule type="expression" priority="10260" dxfId="18">
      <formula>AV28="후보"</formula>
    </cfRule>
  </conditionalFormatting>
  <conditionalFormatting sqref="AC28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28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19">
      <formula>AV29="X"</formula>
    </cfRule>
    <cfRule type="expression" priority="10242" dxfId="18">
      <formula>AV29="후보"</formula>
    </cfRule>
  </conditionalFormatting>
  <conditionalFormatting sqref="AC29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29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19">
      <formula>AV30="X"</formula>
    </cfRule>
    <cfRule type="expression" priority="10224" dxfId="18">
      <formula>AV30="후보"</formula>
    </cfRule>
  </conditionalFormatting>
  <conditionalFormatting sqref="AC30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19">
      <formula>AV31="X"</formula>
    </cfRule>
    <cfRule type="expression" priority="10206" dxfId="18">
      <formula>AV31="후보"</formula>
    </cfRule>
  </conditionalFormatting>
  <conditionalFormatting sqref="AC31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1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19">
      <formula>AV32="X"</formula>
    </cfRule>
    <cfRule type="expression" priority="10188" dxfId="18">
      <formula>AV32="후보"</formula>
    </cfRule>
  </conditionalFormatting>
  <conditionalFormatting sqref="AC32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2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19">
      <formula>AV33="X"</formula>
    </cfRule>
    <cfRule type="expression" priority="10170" dxfId="18">
      <formula>AV33="후보"</formula>
    </cfRule>
  </conditionalFormatting>
  <conditionalFormatting sqref="AC33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3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19">
      <formula>AV34="X"</formula>
    </cfRule>
    <cfRule type="expression" priority="10152" dxfId="18">
      <formula>AV34="후보"</formula>
    </cfRule>
  </conditionalFormatting>
  <conditionalFormatting sqref="AC34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4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19">
      <formula>AV35="X"</formula>
    </cfRule>
    <cfRule type="expression" priority="10134" dxfId="18">
      <formula>AV35="후보"</formula>
    </cfRule>
  </conditionalFormatting>
  <conditionalFormatting sqref="AC35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5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19">
      <formula>AV36="X"</formula>
    </cfRule>
    <cfRule type="expression" priority="10116" dxfId="18">
      <formula>AV36="후보"</formula>
    </cfRule>
  </conditionalFormatting>
  <conditionalFormatting sqref="AC36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6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19">
      <formula>AV37="X"</formula>
    </cfRule>
    <cfRule type="expression" priority="10098" dxfId="18">
      <formula>AV37="후보"</formula>
    </cfRule>
  </conditionalFormatting>
  <conditionalFormatting sqref="AC37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7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19">
      <formula>AV38="X"</formula>
    </cfRule>
    <cfRule type="expression" priority="10080" dxfId="18">
      <formula>AV38="후보"</formula>
    </cfRule>
  </conditionalFormatting>
  <conditionalFormatting sqref="AC38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8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19">
      <formula>AV39="X"</formula>
    </cfRule>
    <cfRule type="expression" priority="10062" dxfId="18">
      <formula>AV39="후보"</formula>
    </cfRule>
  </conditionalFormatting>
  <conditionalFormatting sqref="AC39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9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19">
      <formula>AV40="X"</formula>
    </cfRule>
    <cfRule type="expression" priority="10044" dxfId="18">
      <formula>AV40="후보"</formula>
    </cfRule>
  </conditionalFormatting>
  <conditionalFormatting sqref="AC40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40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19">
      <formula>AV41="X"</formula>
    </cfRule>
    <cfRule type="expression" priority="10026" dxfId="18">
      <formula>AV41="후보"</formula>
    </cfRule>
  </conditionalFormatting>
  <conditionalFormatting sqref="AC41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41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19">
      <formula>AV42="X"</formula>
    </cfRule>
    <cfRule type="expression" priority="10008" dxfId="18">
      <formula>AV42="후보"</formula>
    </cfRule>
  </conditionalFormatting>
  <conditionalFormatting sqref="AC42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42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19">
      <formula>AV43="X"</formula>
    </cfRule>
    <cfRule type="expression" priority="9990" dxfId="18">
      <formula>AV43="후보"</formula>
    </cfRule>
  </conditionalFormatting>
  <conditionalFormatting sqref="AC43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43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19">
      <formula>AV44="X"</formula>
    </cfRule>
    <cfRule type="expression" priority="9972" dxfId="18">
      <formula>AV44="후보"</formula>
    </cfRule>
  </conditionalFormatting>
  <conditionalFormatting sqref="AC44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44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19">
      <formula>AV45="X"</formula>
    </cfRule>
    <cfRule type="expression" priority="9954" dxfId="18">
      <formula>AV45="후보"</formula>
    </cfRule>
  </conditionalFormatting>
  <conditionalFormatting sqref="AC45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45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19">
      <formula>AV46="X"</formula>
    </cfRule>
    <cfRule type="expression" priority="9936" dxfId="18">
      <formula>AV46="후보"</formula>
    </cfRule>
  </conditionalFormatting>
  <conditionalFormatting sqref="AC46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46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19">
      <formula>AV47="X"</formula>
    </cfRule>
    <cfRule type="expression" priority="9918" dxfId="18">
      <formula>AV47="후보"</formula>
    </cfRule>
  </conditionalFormatting>
  <conditionalFormatting sqref="AC47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47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19">
      <formula>AV48="X"</formula>
    </cfRule>
    <cfRule type="expression" priority="9900" dxfId="18">
      <formula>AV48="후보"</formula>
    </cfRule>
  </conditionalFormatting>
  <conditionalFormatting sqref="AC48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48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19">
      <formula>AV49="X"</formula>
    </cfRule>
    <cfRule type="expression" priority="9882" dxfId="18">
      <formula>AV49="후보"</formula>
    </cfRule>
  </conditionalFormatting>
  <conditionalFormatting sqref="AC49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49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19">
      <formula>AV50="X"</formula>
    </cfRule>
    <cfRule type="expression" priority="9864" dxfId="18">
      <formula>AV50="후보"</formula>
    </cfRule>
  </conditionalFormatting>
  <conditionalFormatting sqref="AC50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50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19">
      <formula>AV51="X"</formula>
    </cfRule>
    <cfRule type="expression" priority="9846" dxfId="18">
      <formula>AV51="후보"</formula>
    </cfRule>
  </conditionalFormatting>
  <conditionalFormatting sqref="AC51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51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19">
      <formula>AV52="X"</formula>
    </cfRule>
    <cfRule type="expression" priority="9828" dxfId="18">
      <formula>AV52="후보"</formula>
    </cfRule>
  </conditionalFormatting>
  <conditionalFormatting sqref="AC52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52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19">
      <formula>AV53="X"</formula>
    </cfRule>
    <cfRule type="expression" priority="9810" dxfId="18">
      <formula>AV53="후보"</formula>
    </cfRule>
  </conditionalFormatting>
  <conditionalFormatting sqref="AC53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53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19">
      <formula>AV54="X"</formula>
    </cfRule>
    <cfRule type="expression" priority="9792" dxfId="18">
      <formula>AV54="후보"</formula>
    </cfRule>
  </conditionalFormatting>
  <conditionalFormatting sqref="AC54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54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19">
      <formula>AV55="X"</formula>
    </cfRule>
    <cfRule type="expression" priority="9774" dxfId="18">
      <formula>AV55="후보"</formula>
    </cfRule>
  </conditionalFormatting>
  <conditionalFormatting sqref="AC55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5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19">
      <formula>AV56="X"</formula>
    </cfRule>
    <cfRule type="expression" priority="9756" dxfId="18">
      <formula>AV56="후보"</formula>
    </cfRule>
  </conditionalFormatting>
  <conditionalFormatting sqref="AC56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5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19">
      <formula>AV57="X"</formula>
    </cfRule>
    <cfRule type="expression" priority="9738" dxfId="18">
      <formula>AV57="후보"</formula>
    </cfRule>
  </conditionalFormatting>
  <conditionalFormatting sqref="AC57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5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19">
      <formula>AV58="X"</formula>
    </cfRule>
    <cfRule type="expression" priority="9720" dxfId="18">
      <formula>AV58="후보"</formula>
    </cfRule>
  </conditionalFormatting>
  <conditionalFormatting sqref="AC58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5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19">
      <formula>AV59="X"</formula>
    </cfRule>
    <cfRule type="expression" priority="9702" dxfId="18">
      <formula>AV59="후보"</formula>
    </cfRule>
  </conditionalFormatting>
  <conditionalFormatting sqref="AC59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59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19">
      <formula>AV60="X"</formula>
    </cfRule>
    <cfRule type="expression" priority="9684" dxfId="18">
      <formula>AV60="후보"</formula>
    </cfRule>
  </conditionalFormatting>
  <conditionalFormatting sqref="AC60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60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19">
      <formula>AV61="X"</formula>
    </cfRule>
    <cfRule type="expression" priority="9666" dxfId="18">
      <formula>AV61="후보"</formula>
    </cfRule>
  </conditionalFormatting>
  <conditionalFormatting sqref="AC61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61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19">
      <formula>AV62="X"</formula>
    </cfRule>
    <cfRule type="expression" priority="9648" dxfId="18">
      <formula>AV62="후보"</formula>
    </cfRule>
  </conditionalFormatting>
  <conditionalFormatting sqref="AC62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62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19">
      <formula>AV63="X"</formula>
    </cfRule>
    <cfRule type="expression" priority="9630" dxfId="18">
      <formula>AV63="후보"</formula>
    </cfRule>
  </conditionalFormatting>
  <conditionalFormatting sqref="AC63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63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19">
      <formula>AV64="X"</formula>
    </cfRule>
    <cfRule type="expression" priority="9612" dxfId="18">
      <formula>AV64="후보"</formula>
    </cfRule>
  </conditionalFormatting>
  <conditionalFormatting sqref="AC64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4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19">
      <formula>AV65="X"</formula>
    </cfRule>
    <cfRule type="expression" priority="9594" dxfId="18">
      <formula>AV65="후보"</formula>
    </cfRule>
  </conditionalFormatting>
  <conditionalFormatting sqref="AC65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65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19">
      <formula>AV66="X"</formula>
    </cfRule>
    <cfRule type="expression" priority="9576" dxfId="18">
      <formula>AV66="후보"</formula>
    </cfRule>
  </conditionalFormatting>
  <conditionalFormatting sqref="AC66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66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19">
      <formula>AV67="X"</formula>
    </cfRule>
    <cfRule type="expression" priority="9558" dxfId="18">
      <formula>AV67="후보"</formula>
    </cfRule>
  </conditionalFormatting>
  <conditionalFormatting sqref="AC67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67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19">
      <formula>AV68="X"</formula>
    </cfRule>
    <cfRule type="expression" priority="9540" dxfId="18">
      <formula>AV68="후보"</formula>
    </cfRule>
  </conditionalFormatting>
  <conditionalFormatting sqref="AC68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68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19">
      <formula>AV69="X"</formula>
    </cfRule>
    <cfRule type="expression" priority="9522" dxfId="18">
      <formula>AV69="후보"</formula>
    </cfRule>
  </conditionalFormatting>
  <conditionalFormatting sqref="AC69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69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19">
      <formula>AV70="X"</formula>
    </cfRule>
    <cfRule type="expression" priority="9504" dxfId="18">
      <formula>AV70="후보"</formula>
    </cfRule>
  </conditionalFormatting>
  <conditionalFormatting sqref="AC70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70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19">
      <formula>AV71="X"</formula>
    </cfRule>
    <cfRule type="expression" priority="9486" dxfId="18">
      <formula>AV71="후보"</formula>
    </cfRule>
  </conditionalFormatting>
  <conditionalFormatting sqref="AC71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7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19">
      <formula>AV72="X"</formula>
    </cfRule>
    <cfRule type="expression" priority="9468" dxfId="18">
      <formula>AV72="후보"</formula>
    </cfRule>
  </conditionalFormatting>
  <conditionalFormatting sqref="AC72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7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19">
      <formula>AV73="X"</formula>
    </cfRule>
    <cfRule type="expression" priority="9450" dxfId="18">
      <formula>AV73="후보"</formula>
    </cfRule>
  </conditionalFormatting>
  <conditionalFormatting sqref="AC73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7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19">
      <formula>AV74="X"</formula>
    </cfRule>
    <cfRule type="expression" priority="9432" dxfId="18">
      <formula>AV74="후보"</formula>
    </cfRule>
  </conditionalFormatting>
  <conditionalFormatting sqref="AC74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7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19">
      <formula>AV75="X"</formula>
    </cfRule>
    <cfRule type="expression" priority="9414" dxfId="18">
      <formula>AV75="후보"</formula>
    </cfRule>
  </conditionalFormatting>
  <conditionalFormatting sqref="AC75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7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19">
      <formula>AV76="X"</formula>
    </cfRule>
    <cfRule type="expression" priority="9396" dxfId="18">
      <formula>AV76="후보"</formula>
    </cfRule>
  </conditionalFormatting>
  <conditionalFormatting sqref="AC76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7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19">
      <formula>AV77="X"</formula>
    </cfRule>
    <cfRule type="expression" priority="9378" dxfId="18">
      <formula>AV77="후보"</formula>
    </cfRule>
  </conditionalFormatting>
  <conditionalFormatting sqref="AC77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7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19">
      <formula>AV78="X"</formula>
    </cfRule>
    <cfRule type="expression" priority="9360" dxfId="18">
      <formula>AV78="후보"</formula>
    </cfRule>
  </conditionalFormatting>
  <conditionalFormatting sqref="AC78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7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19">
      <formula>AV79="X"</formula>
    </cfRule>
    <cfRule type="expression" priority="9342" dxfId="18">
      <formula>AV79="후보"</formula>
    </cfRule>
  </conditionalFormatting>
  <conditionalFormatting sqref="AC79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7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19">
      <formula>AV80="X"</formula>
    </cfRule>
    <cfRule type="expression" priority="9324" dxfId="18">
      <formula>AV80="후보"</formula>
    </cfRule>
  </conditionalFormatting>
  <conditionalFormatting sqref="AC80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8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19">
      <formula>AV81="X"</formula>
    </cfRule>
    <cfRule type="expression" priority="9306" dxfId="18">
      <formula>AV81="후보"</formula>
    </cfRule>
  </conditionalFormatting>
  <conditionalFormatting sqref="AC81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8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19">
      <formula>AV82="X"</formula>
    </cfRule>
    <cfRule type="expression" priority="9288" dxfId="18">
      <formula>AV82="후보"</formula>
    </cfRule>
  </conditionalFormatting>
  <conditionalFormatting sqref="AC8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8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19">
      <formula>AV83="X"</formula>
    </cfRule>
    <cfRule type="expression" priority="9270" dxfId="18">
      <formula>AV83="후보"</formula>
    </cfRule>
  </conditionalFormatting>
  <conditionalFormatting sqref="AC83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8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19">
      <formula>AV84="X"</formula>
    </cfRule>
    <cfRule type="expression" priority="9252" dxfId="18">
      <formula>AV84="후보"</formula>
    </cfRule>
  </conditionalFormatting>
  <conditionalFormatting sqref="AC84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8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19">
      <formula>AV85="X"</formula>
    </cfRule>
    <cfRule type="expression" priority="9234" dxfId="18">
      <formula>AV85="후보"</formula>
    </cfRule>
  </conditionalFormatting>
  <conditionalFormatting sqref="AC85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8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19">
      <formula>AV86="X"</formula>
    </cfRule>
    <cfRule type="expression" priority="9216" dxfId="18">
      <formula>AV86="후보"</formula>
    </cfRule>
  </conditionalFormatting>
  <conditionalFormatting sqref="AC86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8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19">
      <formula>AV87="X"</formula>
    </cfRule>
    <cfRule type="expression" priority="9198" dxfId="18">
      <formula>AV87="후보"</formula>
    </cfRule>
  </conditionalFormatting>
  <conditionalFormatting sqref="AC87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8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19">
      <formula>AV88="X"</formula>
    </cfRule>
    <cfRule type="expression" priority="9180" dxfId="18">
      <formula>AV88="후보"</formula>
    </cfRule>
  </conditionalFormatting>
  <conditionalFormatting sqref="AC88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8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19">
      <formula>AV89="X"</formula>
    </cfRule>
    <cfRule type="expression" priority="9162" dxfId="18">
      <formula>AV89="후보"</formula>
    </cfRule>
  </conditionalFormatting>
  <conditionalFormatting sqref="AC89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8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19">
      <formula>AV90="X"</formula>
    </cfRule>
    <cfRule type="expression" priority="9144" dxfId="18">
      <formula>AV90="후보"</formula>
    </cfRule>
  </conditionalFormatting>
  <conditionalFormatting sqref="AC90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9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19">
      <formula>AV91="X"</formula>
    </cfRule>
    <cfRule type="expression" priority="9126" dxfId="18">
      <formula>AV91="후보"</formula>
    </cfRule>
  </conditionalFormatting>
  <conditionalFormatting sqref="AC91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9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19">
      <formula>AV92="X"</formula>
    </cfRule>
    <cfRule type="expression" priority="9108" dxfId="18">
      <formula>AV92="후보"</formula>
    </cfRule>
  </conditionalFormatting>
  <conditionalFormatting sqref="AC92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9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19">
      <formula>AV93="X"</formula>
    </cfRule>
    <cfRule type="expression" priority="9090" dxfId="18">
      <formula>AV93="후보"</formula>
    </cfRule>
  </conditionalFormatting>
  <conditionalFormatting sqref="AC93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9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19">
      <formula>AV94="X"</formula>
    </cfRule>
    <cfRule type="expression" priority="9072" dxfId="18">
      <formula>AV94="후보"</formula>
    </cfRule>
  </conditionalFormatting>
  <conditionalFormatting sqref="AC94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9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19">
      <formula>AV95="X"</formula>
    </cfRule>
    <cfRule type="expression" priority="9054" dxfId="18">
      <formula>AV95="후보"</formula>
    </cfRule>
  </conditionalFormatting>
  <conditionalFormatting sqref="AC95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9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19">
      <formula>AV96="X"</formula>
    </cfRule>
    <cfRule type="expression" priority="9036" dxfId="18">
      <formula>AV96="후보"</formula>
    </cfRule>
  </conditionalFormatting>
  <conditionalFormatting sqref="AC96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9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19">
      <formula>AV97="X"</formula>
    </cfRule>
    <cfRule type="expression" priority="9018" dxfId="18">
      <formula>AV97="후보"</formula>
    </cfRule>
  </conditionalFormatting>
  <conditionalFormatting sqref="AC97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9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19">
      <formula>AV98="X"</formula>
    </cfRule>
    <cfRule type="expression" priority="9000" dxfId="18">
      <formula>AV98="후보"</formula>
    </cfRule>
  </conditionalFormatting>
  <conditionalFormatting sqref="AC98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19">
      <formula>AV99="X"</formula>
    </cfRule>
    <cfRule type="expression" priority="8982" dxfId="18">
      <formula>AV99="후보"</formula>
    </cfRule>
  </conditionalFormatting>
  <conditionalFormatting sqref="AC99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9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19">
      <formula>AV100="X"</formula>
    </cfRule>
    <cfRule type="expression" priority="8964" dxfId="18">
      <formula>AV100="후보"</formula>
    </cfRule>
  </conditionalFormatting>
  <conditionalFormatting sqref="AC100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0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19">
      <formula>AV101="X"</formula>
    </cfRule>
    <cfRule type="expression" priority="8946" dxfId="18">
      <formula>AV101="후보"</formula>
    </cfRule>
  </conditionalFormatting>
  <conditionalFormatting sqref="AC101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0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19">
      <formula>AV102="X"</formula>
    </cfRule>
    <cfRule type="expression" priority="8928" dxfId="18">
      <formula>AV102="후보"</formula>
    </cfRule>
  </conditionalFormatting>
  <conditionalFormatting sqref="AC102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0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19">
      <formula>AV103="X"</formula>
    </cfRule>
    <cfRule type="expression" priority="8910" dxfId="18">
      <formula>AV103="후보"</formula>
    </cfRule>
  </conditionalFormatting>
  <conditionalFormatting sqref="AC103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0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19">
      <formula>AV104="X"</formula>
    </cfRule>
    <cfRule type="expression" priority="8892" dxfId="18">
      <formula>AV104="후보"</formula>
    </cfRule>
  </conditionalFormatting>
  <conditionalFormatting sqref="AC104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0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19">
      <formula>AV105="X"</formula>
    </cfRule>
    <cfRule type="expression" priority="8874" dxfId="18">
      <formula>AV105="후보"</formula>
    </cfRule>
  </conditionalFormatting>
  <conditionalFormatting sqref="AC105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0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19">
      <formula>AV106="X"</formula>
    </cfRule>
    <cfRule type="expression" priority="8856" dxfId="18">
      <formula>AV106="후보"</formula>
    </cfRule>
  </conditionalFormatting>
  <conditionalFormatting sqref="AC106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0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19">
      <formula>AV107="X"</formula>
    </cfRule>
    <cfRule type="expression" priority="8838" dxfId="18">
      <formula>AV107="후보"</formula>
    </cfRule>
  </conditionalFormatting>
  <conditionalFormatting sqref="AC107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0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19">
      <formula>AV108="X"</formula>
    </cfRule>
    <cfRule type="expression" priority="8820" dxfId="18">
      <formula>AV108="후보"</formula>
    </cfRule>
  </conditionalFormatting>
  <conditionalFormatting sqref="AC10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0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19">
      <formula>AV109="X"</formula>
    </cfRule>
    <cfRule type="expression" priority="8802" dxfId="18">
      <formula>AV109="후보"</formula>
    </cfRule>
  </conditionalFormatting>
  <conditionalFormatting sqref="AC109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0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19">
      <formula>AV110="X"</formula>
    </cfRule>
    <cfRule type="expression" priority="8784" dxfId="18">
      <formula>AV110="후보"</formula>
    </cfRule>
  </conditionalFormatting>
  <conditionalFormatting sqref="AC11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19">
      <formula>AV111="X"</formula>
    </cfRule>
    <cfRule type="expression" priority="8766" dxfId="18">
      <formula>AV111="후보"</formula>
    </cfRule>
  </conditionalFormatting>
  <conditionalFormatting sqref="AC111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19">
      <formula>AV112="X"</formula>
    </cfRule>
    <cfRule type="expression" priority="8748" dxfId="18">
      <formula>AV112="후보"</formula>
    </cfRule>
  </conditionalFormatting>
  <conditionalFormatting sqref="AC112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19">
      <formula>AV113="X"</formula>
    </cfRule>
    <cfRule type="expression" priority="8730" dxfId="18">
      <formula>AV113="후보"</formula>
    </cfRule>
  </conditionalFormatting>
  <conditionalFormatting sqref="AC113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19">
      <formula>AV114="X"</formula>
    </cfRule>
    <cfRule type="expression" priority="8712" dxfId="18">
      <formula>AV114="후보"</formula>
    </cfRule>
  </conditionalFormatting>
  <conditionalFormatting sqref="AC114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1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19">
      <formula>AV115="X"</formula>
    </cfRule>
    <cfRule type="expression" priority="8694" dxfId="18">
      <formula>AV115="후보"</formula>
    </cfRule>
  </conditionalFormatting>
  <conditionalFormatting sqref="AC115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1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19">
      <formula>AV116="X"</formula>
    </cfRule>
    <cfRule type="expression" priority="8676" dxfId="18">
      <formula>AV116="후보"</formula>
    </cfRule>
  </conditionalFormatting>
  <conditionalFormatting sqref="AC116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1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19">
      <formula>AV117="X"</formula>
    </cfRule>
    <cfRule type="expression" priority="8658" dxfId="18">
      <formula>AV117="후보"</formula>
    </cfRule>
  </conditionalFormatting>
  <conditionalFormatting sqref="AC117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1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19">
      <formula>AV118="X"</formula>
    </cfRule>
    <cfRule type="expression" priority="8640" dxfId="18">
      <formula>AV118="후보"</formula>
    </cfRule>
  </conditionalFormatting>
  <conditionalFormatting sqref="AC118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1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19">
      <formula>AV119="X"</formula>
    </cfRule>
    <cfRule type="expression" priority="8622" dxfId="18">
      <formula>AV119="후보"</formula>
    </cfRule>
  </conditionalFormatting>
  <conditionalFormatting sqref="AC119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1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19">
      <formula>AV120="X"</formula>
    </cfRule>
    <cfRule type="expression" priority="8604" dxfId="18">
      <formula>AV120="후보"</formula>
    </cfRule>
  </conditionalFormatting>
  <conditionalFormatting sqref="AC120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2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19">
      <formula>AV121="X"</formula>
    </cfRule>
    <cfRule type="expression" priority="8586" dxfId="18">
      <formula>AV121="후보"</formula>
    </cfRule>
  </conditionalFormatting>
  <conditionalFormatting sqref="AC121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2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19">
      <formula>AV122="X"</formula>
    </cfRule>
    <cfRule type="expression" priority="8568" dxfId="18">
      <formula>AV122="후보"</formula>
    </cfRule>
  </conditionalFormatting>
  <conditionalFormatting sqref="AC122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2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19">
      <formula>AV123="X"</formula>
    </cfRule>
    <cfRule type="expression" priority="8550" dxfId="18">
      <formula>AV123="후보"</formula>
    </cfRule>
  </conditionalFormatting>
  <conditionalFormatting sqref="AC123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2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19">
      <formula>AV124="X"</formula>
    </cfRule>
    <cfRule type="expression" priority="8532" dxfId="18">
      <formula>AV124="후보"</formula>
    </cfRule>
  </conditionalFormatting>
  <conditionalFormatting sqref="AC124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2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19">
      <formula>AV125="X"</formula>
    </cfRule>
    <cfRule type="expression" priority="8514" dxfId="18">
      <formula>AV125="후보"</formula>
    </cfRule>
  </conditionalFormatting>
  <conditionalFormatting sqref="AC125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2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19">
      <formula>AV126="X"</formula>
    </cfRule>
    <cfRule type="expression" priority="8496" dxfId="18">
      <formula>AV126="후보"</formula>
    </cfRule>
  </conditionalFormatting>
  <conditionalFormatting sqref="AC126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2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19">
      <formula>AV127="X"</formula>
    </cfRule>
    <cfRule type="expression" priority="8478" dxfId="18">
      <formula>AV127="후보"</formula>
    </cfRule>
  </conditionalFormatting>
  <conditionalFormatting sqref="AC127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2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19">
      <formula>AV128="X"</formula>
    </cfRule>
    <cfRule type="expression" priority="8460" dxfId="18">
      <formula>AV128="후보"</formula>
    </cfRule>
  </conditionalFormatting>
  <conditionalFormatting sqref="AC128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2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19">
      <formula>AV129="X"</formula>
    </cfRule>
    <cfRule type="expression" priority="8442" dxfId="18">
      <formula>AV129="후보"</formula>
    </cfRule>
  </conditionalFormatting>
  <conditionalFormatting sqref="AC129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2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19">
      <formula>AV130="X"</formula>
    </cfRule>
    <cfRule type="expression" priority="8424" dxfId="18">
      <formula>AV130="후보"</formula>
    </cfRule>
  </conditionalFormatting>
  <conditionalFormatting sqref="AC130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3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19">
      <formula>AV131="X"</formula>
    </cfRule>
    <cfRule type="expression" priority="8406" dxfId="18">
      <formula>AV131="후보"</formula>
    </cfRule>
  </conditionalFormatting>
  <conditionalFormatting sqref="AC131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3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19">
      <formula>AV132="X"</formula>
    </cfRule>
    <cfRule type="expression" priority="8388" dxfId="18">
      <formula>AV132="후보"</formula>
    </cfRule>
  </conditionalFormatting>
  <conditionalFormatting sqref="AC132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3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19">
      <formula>AV133="X"</formula>
    </cfRule>
    <cfRule type="expression" priority="8370" dxfId="18">
      <formula>AV133="후보"</formula>
    </cfRule>
  </conditionalFormatting>
  <conditionalFormatting sqref="AC133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3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19">
      <formula>AV134="X"</formula>
    </cfRule>
    <cfRule type="expression" priority="8352" dxfId="18">
      <formula>AV134="후보"</formula>
    </cfRule>
  </conditionalFormatting>
  <conditionalFormatting sqref="AC134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3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19">
      <formula>AV135="X"</formula>
    </cfRule>
    <cfRule type="expression" priority="8334" dxfId="18">
      <formula>AV135="후보"</formula>
    </cfRule>
  </conditionalFormatting>
  <conditionalFormatting sqref="AC135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3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19">
      <formula>AV136="X"</formula>
    </cfRule>
    <cfRule type="expression" priority="8316" dxfId="18">
      <formula>AV136="후보"</formula>
    </cfRule>
  </conditionalFormatting>
  <conditionalFormatting sqref="AC136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3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19">
      <formula>AV137="X"</formula>
    </cfRule>
    <cfRule type="expression" priority="8298" dxfId="18">
      <formula>AV137="후보"</formula>
    </cfRule>
  </conditionalFormatting>
  <conditionalFormatting sqref="AC137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3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19">
      <formula>AV138="X"</formula>
    </cfRule>
    <cfRule type="expression" priority="8280" dxfId="18">
      <formula>AV138="후보"</formula>
    </cfRule>
  </conditionalFormatting>
  <conditionalFormatting sqref="AC138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3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19">
      <formula>AV139="X"</formula>
    </cfRule>
    <cfRule type="expression" priority="8262" dxfId="18">
      <formula>AV139="후보"</formula>
    </cfRule>
  </conditionalFormatting>
  <conditionalFormatting sqref="AC139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3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19">
      <formula>AV140="X"</formula>
    </cfRule>
    <cfRule type="expression" priority="8244" dxfId="18">
      <formula>AV140="후보"</formula>
    </cfRule>
  </conditionalFormatting>
  <conditionalFormatting sqref="AC140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4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19">
      <formula>AV141="X"</formula>
    </cfRule>
    <cfRule type="expression" priority="8226" dxfId="18">
      <formula>AV141="후보"</formula>
    </cfRule>
  </conditionalFormatting>
  <conditionalFormatting sqref="AC141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41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19">
      <formula>AV142="X"</formula>
    </cfRule>
    <cfRule type="expression" priority="8208" dxfId="18">
      <formula>AV142="후보"</formula>
    </cfRule>
  </conditionalFormatting>
  <conditionalFormatting sqref="AC142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42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19">
      <formula>AV143="X"</formula>
    </cfRule>
    <cfRule type="expression" priority="8190" dxfId="18">
      <formula>AV143="후보"</formula>
    </cfRule>
  </conditionalFormatting>
  <conditionalFormatting sqref="AC143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43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19">
      <formula>AV144="X"</formula>
    </cfRule>
    <cfRule type="expression" priority="8172" dxfId="18">
      <formula>AV144="후보"</formula>
    </cfRule>
  </conditionalFormatting>
  <conditionalFormatting sqref="AC144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44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19">
      <formula>AV145="X"</formula>
    </cfRule>
    <cfRule type="expression" priority="8154" dxfId="18">
      <formula>AV145="후보"</formula>
    </cfRule>
  </conditionalFormatting>
  <conditionalFormatting sqref="AC145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45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19">
      <formula>AV146="X"</formula>
    </cfRule>
    <cfRule type="expression" priority="8136" dxfId="18">
      <formula>AV146="후보"</formula>
    </cfRule>
  </conditionalFormatting>
  <conditionalFormatting sqref="AC146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146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19">
      <formula>AV147="X"</formula>
    </cfRule>
    <cfRule type="expression" priority="8118" dxfId="18">
      <formula>AV147="후보"</formula>
    </cfRule>
  </conditionalFormatting>
  <conditionalFormatting sqref="AC147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147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19">
      <formula>AV148="X"</formula>
    </cfRule>
    <cfRule type="expression" priority="8100" dxfId="18">
      <formula>AV148="후보"</formula>
    </cfRule>
  </conditionalFormatting>
  <conditionalFormatting sqref="AC148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148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19">
      <formula>AV149="X"</formula>
    </cfRule>
    <cfRule type="expression" priority="8082" dxfId="18">
      <formula>AV149="후보"</formula>
    </cfRule>
  </conditionalFormatting>
  <conditionalFormatting sqref="AC149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149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19">
      <formula>AV150="X"</formula>
    </cfRule>
    <cfRule type="expression" priority="8064" dxfId="18">
      <formula>AV150="후보"</formula>
    </cfRule>
  </conditionalFormatting>
  <conditionalFormatting sqref="AC150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150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19">
      <formula>AV151="X"</formula>
    </cfRule>
    <cfRule type="expression" priority="8046" dxfId="18">
      <formula>AV151="후보"</formula>
    </cfRule>
  </conditionalFormatting>
  <conditionalFormatting sqref="AC151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151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19">
      <formula>AV152="X"</formula>
    </cfRule>
    <cfRule type="expression" priority="8028" dxfId="18">
      <formula>AV152="후보"</formula>
    </cfRule>
  </conditionalFormatting>
  <conditionalFormatting sqref="AC15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15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19">
      <formula>AV153="X"</formula>
    </cfRule>
    <cfRule type="expression" priority="8010" dxfId="18">
      <formula>AV153="후보"</formula>
    </cfRule>
  </conditionalFormatting>
  <conditionalFormatting sqref="AC153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153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19">
      <formula>AV154="X"</formula>
    </cfRule>
    <cfRule type="expression" priority="7992" dxfId="18">
      <formula>AV154="후보"</formula>
    </cfRule>
  </conditionalFormatting>
  <conditionalFormatting sqref="AC154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15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19">
      <formula>AV155="X"</formula>
    </cfRule>
    <cfRule type="expression" priority="7974" dxfId="18">
      <formula>AV155="후보"</formula>
    </cfRule>
  </conditionalFormatting>
  <conditionalFormatting sqref="AC155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155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19">
      <formula>AV156="X"</formula>
    </cfRule>
    <cfRule type="expression" priority="7956" dxfId="18">
      <formula>AV156="후보"</formula>
    </cfRule>
  </conditionalFormatting>
  <conditionalFormatting sqref="AC156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156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19">
      <formula>AV157="X"</formula>
    </cfRule>
    <cfRule type="expression" priority="7938" dxfId="18">
      <formula>AV157="후보"</formula>
    </cfRule>
  </conditionalFormatting>
  <conditionalFormatting sqref="AC157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157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19">
      <formula>AV158="X"</formula>
    </cfRule>
    <cfRule type="expression" priority="7920" dxfId="18">
      <formula>AV158="후보"</formula>
    </cfRule>
  </conditionalFormatting>
  <conditionalFormatting sqref="AC158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58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19">
      <formula>AV159="X"</formula>
    </cfRule>
    <cfRule type="expression" priority="7902" dxfId="18">
      <formula>AV159="후보"</formula>
    </cfRule>
  </conditionalFormatting>
  <conditionalFormatting sqref="AC159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59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19">
      <formula>AV160="X"</formula>
    </cfRule>
    <cfRule type="expression" priority="7884" dxfId="18">
      <formula>AV160="후보"</formula>
    </cfRule>
  </conditionalFormatting>
  <conditionalFormatting sqref="AC160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60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19">
      <formula>AV161="X"</formula>
    </cfRule>
    <cfRule type="expression" priority="7866" dxfId="18">
      <formula>AV161="후보"</formula>
    </cfRule>
  </conditionalFormatting>
  <conditionalFormatting sqref="AC161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61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19">
      <formula>AV162="X"</formula>
    </cfRule>
    <cfRule type="expression" priority="7848" dxfId="18">
      <formula>AV162="후보"</formula>
    </cfRule>
  </conditionalFormatting>
  <conditionalFormatting sqref="AC162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62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19">
      <formula>AV163="X"</formula>
    </cfRule>
    <cfRule type="expression" priority="7830" dxfId="18">
      <formula>AV163="후보"</formula>
    </cfRule>
  </conditionalFormatting>
  <conditionalFormatting sqref="AC163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63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19">
      <formula>AV164="X"</formula>
    </cfRule>
    <cfRule type="expression" priority="7812" dxfId="18">
      <formula>AV164="후보"</formula>
    </cfRule>
  </conditionalFormatting>
  <conditionalFormatting sqref="AC164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64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19">
      <formula>AV165="X"</formula>
    </cfRule>
    <cfRule type="expression" priority="7794" dxfId="18">
      <formula>AV165="후보"</formula>
    </cfRule>
  </conditionalFormatting>
  <conditionalFormatting sqref="AC165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65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19">
      <formula>AV166="X"</formula>
    </cfRule>
    <cfRule type="expression" priority="7776" dxfId="18">
      <formula>AV166="후보"</formula>
    </cfRule>
  </conditionalFormatting>
  <conditionalFormatting sqref="AC166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66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19">
      <formula>AV167="X"</formula>
    </cfRule>
    <cfRule type="expression" priority="7758" dxfId="18">
      <formula>AV167="후보"</formula>
    </cfRule>
  </conditionalFormatting>
  <conditionalFormatting sqref="AC167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67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19">
      <formula>AV168="X"</formula>
    </cfRule>
    <cfRule type="expression" priority="7740" dxfId="18">
      <formula>AV168="후보"</formula>
    </cfRule>
  </conditionalFormatting>
  <conditionalFormatting sqref="AC168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6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19">
      <formula>AV169="X"</formula>
    </cfRule>
    <cfRule type="expression" priority="7722" dxfId="18">
      <formula>AV169="후보"</formula>
    </cfRule>
  </conditionalFormatting>
  <conditionalFormatting sqref="AC169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69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19">
      <formula>AV170="X"</formula>
    </cfRule>
    <cfRule type="expression" priority="7704" dxfId="18">
      <formula>AV170="후보"</formula>
    </cfRule>
  </conditionalFormatting>
  <conditionalFormatting sqref="AC170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70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19">
      <formula>AV171="X"</formula>
    </cfRule>
    <cfRule type="expression" priority="7686" dxfId="18">
      <formula>AV171="후보"</formula>
    </cfRule>
  </conditionalFormatting>
  <conditionalFormatting sqref="AC171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71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19">
      <formula>AV172="X"</formula>
    </cfRule>
    <cfRule type="expression" priority="7668" dxfId="18">
      <formula>AV172="후보"</formula>
    </cfRule>
  </conditionalFormatting>
  <conditionalFormatting sqref="AC172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72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19">
      <formula>AV173="X"</formula>
    </cfRule>
    <cfRule type="expression" priority="7650" dxfId="18">
      <formula>AV173="후보"</formula>
    </cfRule>
  </conditionalFormatting>
  <conditionalFormatting sqref="AC173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73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19">
      <formula>AV174="X"</formula>
    </cfRule>
    <cfRule type="expression" priority="7632" dxfId="18">
      <formula>AV174="후보"</formula>
    </cfRule>
  </conditionalFormatting>
  <conditionalFormatting sqref="AC174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74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19">
      <formula>AV175="X"</formula>
    </cfRule>
    <cfRule type="expression" priority="7614" dxfId="18">
      <formula>AV175="후보"</formula>
    </cfRule>
  </conditionalFormatting>
  <conditionalFormatting sqref="AC175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75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19">
      <formula>AV176="X"</formula>
    </cfRule>
    <cfRule type="expression" priority="7596" dxfId="18">
      <formula>AV176="후보"</formula>
    </cfRule>
  </conditionalFormatting>
  <conditionalFormatting sqref="AC176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76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19">
      <formula>AV177="X"</formula>
    </cfRule>
    <cfRule type="expression" priority="7578" dxfId="18">
      <formula>AV177="후보"</formula>
    </cfRule>
  </conditionalFormatting>
  <conditionalFormatting sqref="AC177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77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19">
      <formula>AV178="X"</formula>
    </cfRule>
    <cfRule type="expression" priority="7560" dxfId="18">
      <formula>AV178="후보"</formula>
    </cfRule>
  </conditionalFormatting>
  <conditionalFormatting sqref="AC17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78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19">
      <formula>AV179="X"</formula>
    </cfRule>
    <cfRule type="expression" priority="7542" dxfId="18">
      <formula>AV179="후보"</formula>
    </cfRule>
  </conditionalFormatting>
  <conditionalFormatting sqref="AC179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79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19">
      <formula>AV180="X"</formula>
    </cfRule>
    <cfRule type="expression" priority="7524" dxfId="18">
      <formula>AV180="후보"</formula>
    </cfRule>
  </conditionalFormatting>
  <conditionalFormatting sqref="AC18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8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19">
      <formula>AV181="X"</formula>
    </cfRule>
    <cfRule type="expression" priority="7506" dxfId="18">
      <formula>AV181="후보"</formula>
    </cfRule>
  </conditionalFormatting>
  <conditionalFormatting sqref="AC181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81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19">
      <formula>AV182="X"</formula>
    </cfRule>
    <cfRule type="expression" priority="7488" dxfId="18">
      <formula>AV182="후보"</formula>
    </cfRule>
  </conditionalFormatting>
  <conditionalFormatting sqref="AC182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8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19">
      <formula>AV183="X"</formula>
    </cfRule>
    <cfRule type="expression" priority="7470" dxfId="18">
      <formula>AV183="후보"</formula>
    </cfRule>
  </conditionalFormatting>
  <conditionalFormatting sqref="AC183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83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19">
      <formula>AV184="X"</formula>
    </cfRule>
    <cfRule type="expression" priority="7452" dxfId="18">
      <formula>AV184="후보"</formula>
    </cfRule>
  </conditionalFormatting>
  <conditionalFormatting sqref="AC184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84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19">
      <formula>AV185="X"</formula>
    </cfRule>
    <cfRule type="expression" priority="7434" dxfId="18">
      <formula>AV185="후보"</formula>
    </cfRule>
  </conditionalFormatting>
  <conditionalFormatting sqref="AC185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85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19">
      <formula>AV186="X"</formula>
    </cfRule>
    <cfRule type="expression" priority="7416" dxfId="18">
      <formula>AV186="후보"</formula>
    </cfRule>
  </conditionalFormatting>
  <conditionalFormatting sqref="AC186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86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19">
      <formula>AV187="X"</formula>
    </cfRule>
    <cfRule type="expression" priority="7398" dxfId="18">
      <formula>AV187="후보"</formula>
    </cfRule>
  </conditionalFormatting>
  <conditionalFormatting sqref="AC187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87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19">
      <formula>AV188="X"</formula>
    </cfRule>
    <cfRule type="expression" priority="7380" dxfId="18">
      <formula>AV188="후보"</formula>
    </cfRule>
  </conditionalFormatting>
  <conditionalFormatting sqref="AC188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8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19">
      <formula>AV189="X"</formula>
    </cfRule>
    <cfRule type="expression" priority="7362" dxfId="18">
      <formula>AV189="후보"</formula>
    </cfRule>
  </conditionalFormatting>
  <conditionalFormatting sqref="AC189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8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19">
      <formula>AV190="X"</formula>
    </cfRule>
    <cfRule type="expression" priority="7344" dxfId="18">
      <formula>AV190="후보"</formula>
    </cfRule>
  </conditionalFormatting>
  <conditionalFormatting sqref="AC190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9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19">
      <formula>AV191="X"</formula>
    </cfRule>
    <cfRule type="expression" priority="7326" dxfId="18">
      <formula>AV191="후보"</formula>
    </cfRule>
  </conditionalFormatting>
  <conditionalFormatting sqref="AC191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9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19">
      <formula>AV192="X"</formula>
    </cfRule>
    <cfRule type="expression" priority="7308" dxfId="18">
      <formula>AV192="후보"</formula>
    </cfRule>
  </conditionalFormatting>
  <conditionalFormatting sqref="AC192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9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19">
      <formula>AV193="X"</formula>
    </cfRule>
    <cfRule type="expression" priority="7290" dxfId="18">
      <formula>AV193="후보"</formula>
    </cfRule>
  </conditionalFormatting>
  <conditionalFormatting sqref="AC193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93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19">
      <formula>AV194="X"</formula>
    </cfRule>
    <cfRule type="expression" priority="7272" dxfId="18">
      <formula>AV194="후보"</formula>
    </cfRule>
  </conditionalFormatting>
  <conditionalFormatting sqref="AC194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94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19">
      <formula>AV195="X"</formula>
    </cfRule>
    <cfRule type="expression" priority="7254" dxfId="18">
      <formula>AV195="후보"</formula>
    </cfRule>
  </conditionalFormatting>
  <conditionalFormatting sqref="AC195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9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19">
      <formula>AV196="X"</formula>
    </cfRule>
    <cfRule type="expression" priority="7236" dxfId="18">
      <formula>AV196="후보"</formula>
    </cfRule>
  </conditionalFormatting>
  <conditionalFormatting sqref="AC196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9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19">
      <formula>AV197="X"</formula>
    </cfRule>
    <cfRule type="expression" priority="7218" dxfId="18">
      <formula>AV197="후보"</formula>
    </cfRule>
  </conditionalFormatting>
  <conditionalFormatting sqref="AC197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9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19">
      <formula>AV198="X"</formula>
    </cfRule>
    <cfRule type="expression" priority="7200" dxfId="18">
      <formula>AV198="후보"</formula>
    </cfRule>
  </conditionalFormatting>
  <conditionalFormatting sqref="AC198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9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19">
      <formula>AV199="X"</formula>
    </cfRule>
    <cfRule type="expression" priority="7182" dxfId="18">
      <formula>AV199="후보"</formula>
    </cfRule>
  </conditionalFormatting>
  <conditionalFormatting sqref="AC199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99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19">
      <formula>AV200="X"</formula>
    </cfRule>
    <cfRule type="expression" priority="7164" dxfId="18">
      <formula>AV200="후보"</formula>
    </cfRule>
  </conditionalFormatting>
  <conditionalFormatting sqref="AC200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00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19">
      <formula>AV201="X"</formula>
    </cfRule>
    <cfRule type="expression" priority="7146" dxfId="18">
      <formula>AV201="후보"</formula>
    </cfRule>
  </conditionalFormatting>
  <conditionalFormatting sqref="AC201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01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19">
      <formula>AV202="X"</formula>
    </cfRule>
    <cfRule type="expression" priority="7128" dxfId="18">
      <formula>AV202="후보"</formula>
    </cfRule>
  </conditionalFormatting>
  <conditionalFormatting sqref="AC202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02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19">
      <formula>AV203="X"</formula>
    </cfRule>
    <cfRule type="expression" priority="7110" dxfId="18">
      <formula>AV203="후보"</formula>
    </cfRule>
  </conditionalFormatting>
  <conditionalFormatting sqref="AC203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03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19">
      <formula>AV204="X"</formula>
    </cfRule>
    <cfRule type="expression" priority="7092" dxfId="18">
      <formula>AV204="후보"</formula>
    </cfRule>
  </conditionalFormatting>
  <conditionalFormatting sqref="AC204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04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19">
      <formula>AV205="X"</formula>
    </cfRule>
    <cfRule type="expression" priority="7074" dxfId="18">
      <formula>AV205="후보"</formula>
    </cfRule>
  </conditionalFormatting>
  <conditionalFormatting sqref="AC205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05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19">
      <formula>AV206="X"</formula>
    </cfRule>
    <cfRule type="expression" priority="7056" dxfId="18">
      <formula>AV206="후보"</formula>
    </cfRule>
  </conditionalFormatting>
  <conditionalFormatting sqref="AC206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06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19">
      <formula>AV207="X"</formula>
    </cfRule>
    <cfRule type="expression" priority="7038" dxfId="18">
      <formula>AV207="후보"</formula>
    </cfRule>
  </conditionalFormatting>
  <conditionalFormatting sqref="AC207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07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19">
      <formula>AV208="X"</formula>
    </cfRule>
    <cfRule type="expression" priority="7020" dxfId="18">
      <formula>AV208="후보"</formula>
    </cfRule>
  </conditionalFormatting>
  <conditionalFormatting sqref="AC208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08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19">
      <formula>AV209="X"</formula>
    </cfRule>
    <cfRule type="expression" priority="7002" dxfId="18">
      <formula>AV209="후보"</formula>
    </cfRule>
  </conditionalFormatting>
  <conditionalFormatting sqref="AC209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09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19">
      <formula>AV210="X"</formula>
    </cfRule>
    <cfRule type="expression" priority="6984" dxfId="18">
      <formula>AV210="후보"</formula>
    </cfRule>
  </conditionalFormatting>
  <conditionalFormatting sqref="AC210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10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19">
      <formula>AV211="X"</formula>
    </cfRule>
    <cfRule type="expression" priority="6966" dxfId="18">
      <formula>AV211="후보"</formula>
    </cfRule>
  </conditionalFormatting>
  <conditionalFormatting sqref="AC211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11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19">
      <formula>AV212="X"</formula>
    </cfRule>
    <cfRule type="expression" priority="6948" dxfId="18">
      <formula>AV212="후보"</formula>
    </cfRule>
  </conditionalFormatting>
  <conditionalFormatting sqref="AC212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12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19">
      <formula>AV213="X"</formula>
    </cfRule>
    <cfRule type="expression" priority="6930" dxfId="18">
      <formula>AV213="후보"</formula>
    </cfRule>
  </conditionalFormatting>
  <conditionalFormatting sqref="AC213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13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19">
      <formula>AV214="X"</formula>
    </cfRule>
    <cfRule type="expression" priority="6912" dxfId="18">
      <formula>AV214="후보"</formula>
    </cfRule>
  </conditionalFormatting>
  <conditionalFormatting sqref="AC214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14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19">
      <formula>AV215="X"</formula>
    </cfRule>
    <cfRule type="expression" priority="6894" dxfId="18">
      <formula>AV215="후보"</formula>
    </cfRule>
  </conditionalFormatting>
  <conditionalFormatting sqref="AC215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1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19">
      <formula>AV216="X"</formula>
    </cfRule>
    <cfRule type="expression" priority="6876" dxfId="18">
      <formula>AV216="후보"</formula>
    </cfRule>
  </conditionalFormatting>
  <conditionalFormatting sqref="AC216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1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19">
      <formula>AV217="X"</formula>
    </cfRule>
    <cfRule type="expression" priority="6858" dxfId="18">
      <formula>AV217="후보"</formula>
    </cfRule>
  </conditionalFormatting>
  <conditionalFormatting sqref="AC217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1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19">
      <formula>AV218="X"</formula>
    </cfRule>
    <cfRule type="expression" priority="6840" dxfId="18">
      <formula>AV218="후보"</formula>
    </cfRule>
  </conditionalFormatting>
  <conditionalFormatting sqref="AC218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1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19">
      <formula>AV219="X"</formula>
    </cfRule>
    <cfRule type="expression" priority="6822" dxfId="18">
      <formula>AV219="후보"</formula>
    </cfRule>
  </conditionalFormatting>
  <conditionalFormatting sqref="AC219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1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19">
      <formula>AV220="X"</formula>
    </cfRule>
    <cfRule type="expression" priority="6804" dxfId="18">
      <formula>AV220="후보"</formula>
    </cfRule>
  </conditionalFormatting>
  <conditionalFormatting sqref="AC220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2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19">
      <formula>AV221="X"</formula>
    </cfRule>
    <cfRule type="expression" priority="6786" dxfId="18">
      <formula>AV221="후보"</formula>
    </cfRule>
  </conditionalFormatting>
  <conditionalFormatting sqref="AC221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2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19">
      <formula>AV222="X"</formula>
    </cfRule>
    <cfRule type="expression" priority="6768" dxfId="18">
      <formula>AV222="후보"</formula>
    </cfRule>
  </conditionalFormatting>
  <conditionalFormatting sqref="AC222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2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19">
      <formula>AV223="X"</formula>
    </cfRule>
    <cfRule type="expression" priority="6750" dxfId="18">
      <formula>AV223="후보"</formula>
    </cfRule>
  </conditionalFormatting>
  <conditionalFormatting sqref="AC223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2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19">
      <formula>AV224="X"</formula>
    </cfRule>
    <cfRule type="expression" priority="6732" dxfId="18">
      <formula>AV224="후보"</formula>
    </cfRule>
  </conditionalFormatting>
  <conditionalFormatting sqref="AC224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2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19">
      <formula>AV225="X"</formula>
    </cfRule>
    <cfRule type="expression" priority="6714" dxfId="18">
      <formula>AV225="후보"</formula>
    </cfRule>
  </conditionalFormatting>
  <conditionalFormatting sqref="AC225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2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19">
      <formula>AV226="X"</formula>
    </cfRule>
    <cfRule type="expression" priority="6696" dxfId="18">
      <formula>AV226="후보"</formula>
    </cfRule>
  </conditionalFormatting>
  <conditionalFormatting sqref="AC226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2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19">
      <formula>AV227="X"</formula>
    </cfRule>
    <cfRule type="expression" priority="6678" dxfId="18">
      <formula>AV227="후보"</formula>
    </cfRule>
  </conditionalFormatting>
  <conditionalFormatting sqref="AC227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2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19">
      <formula>AV228="X"</formula>
    </cfRule>
    <cfRule type="expression" priority="6660" dxfId="18">
      <formula>AV228="후보"</formula>
    </cfRule>
  </conditionalFormatting>
  <conditionalFormatting sqref="AC228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2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19">
      <formula>AV229="X"</formula>
    </cfRule>
    <cfRule type="expression" priority="6642" dxfId="18">
      <formula>AV229="후보"</formula>
    </cfRule>
  </conditionalFormatting>
  <conditionalFormatting sqref="AC229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2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19">
      <formula>AV230="X"</formula>
    </cfRule>
    <cfRule type="expression" priority="6624" dxfId="18">
      <formula>AV230="후보"</formula>
    </cfRule>
  </conditionalFormatting>
  <conditionalFormatting sqref="AC230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3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19">
      <formula>AV231="X"</formula>
    </cfRule>
    <cfRule type="expression" priority="6606" dxfId="18">
      <formula>AV231="후보"</formula>
    </cfRule>
  </conditionalFormatting>
  <conditionalFormatting sqref="AC231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3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19">
      <formula>AV232="X"</formula>
    </cfRule>
    <cfRule type="expression" priority="6588" dxfId="18">
      <formula>AV232="후보"</formula>
    </cfRule>
  </conditionalFormatting>
  <conditionalFormatting sqref="AC232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3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19">
      <formula>AV233="X"</formula>
    </cfRule>
    <cfRule type="expression" priority="6570" dxfId="18">
      <formula>AV233="후보"</formula>
    </cfRule>
  </conditionalFormatting>
  <conditionalFormatting sqref="AC233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3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19">
      <formula>AV234="X"</formula>
    </cfRule>
    <cfRule type="expression" priority="6552" dxfId="18">
      <formula>AV234="후보"</formula>
    </cfRule>
  </conditionalFormatting>
  <conditionalFormatting sqref="AC234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19">
      <formula>AV235="X"</formula>
    </cfRule>
    <cfRule type="expression" priority="6534" dxfId="18">
      <formula>AV235="후보"</formula>
    </cfRule>
  </conditionalFormatting>
  <conditionalFormatting sqref="AC235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3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19">
      <formula>AV236="X"</formula>
    </cfRule>
    <cfRule type="expression" priority="6516" dxfId="18">
      <formula>AV236="후보"</formula>
    </cfRule>
  </conditionalFormatting>
  <conditionalFormatting sqref="AC236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3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19">
      <formula>AV237="X"</formula>
    </cfRule>
    <cfRule type="expression" priority="6498" dxfId="18">
      <formula>AV237="후보"</formula>
    </cfRule>
  </conditionalFormatting>
  <conditionalFormatting sqref="AC237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3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19">
      <formula>AV238="X"</formula>
    </cfRule>
    <cfRule type="expression" priority="6480" dxfId="18">
      <formula>AV238="후보"</formula>
    </cfRule>
  </conditionalFormatting>
  <conditionalFormatting sqref="AC238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3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19">
      <formula>AV239="X"</formula>
    </cfRule>
    <cfRule type="expression" priority="6462" dxfId="18">
      <formula>AV239="후보"</formula>
    </cfRule>
  </conditionalFormatting>
  <conditionalFormatting sqref="AC239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3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19">
      <formula>AV240="X"</formula>
    </cfRule>
    <cfRule type="expression" priority="6444" dxfId="18">
      <formula>AV240="후보"</formula>
    </cfRule>
  </conditionalFormatting>
  <conditionalFormatting sqref="AC240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4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19">
      <formula>AV241="X"</formula>
    </cfRule>
    <cfRule type="expression" priority="6426" dxfId="18">
      <formula>AV241="후보"</formula>
    </cfRule>
  </conditionalFormatting>
  <conditionalFormatting sqref="AC241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4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19">
      <formula>AV242="X"</formula>
    </cfRule>
    <cfRule type="expression" priority="6408" dxfId="18">
      <formula>AV242="후보"</formula>
    </cfRule>
  </conditionalFormatting>
  <conditionalFormatting sqref="AC242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4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19">
      <formula>AV243="X"</formula>
    </cfRule>
    <cfRule type="expression" priority="6390" dxfId="18">
      <formula>AV243="후보"</formula>
    </cfRule>
  </conditionalFormatting>
  <conditionalFormatting sqref="AC243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4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19">
      <formula>AV244="X"</formula>
    </cfRule>
    <cfRule type="expression" priority="6372" dxfId="18">
      <formula>AV244="후보"</formula>
    </cfRule>
  </conditionalFormatting>
  <conditionalFormatting sqref="AC244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4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19">
      <formula>AV245="X"</formula>
    </cfRule>
    <cfRule type="expression" priority="6354" dxfId="18">
      <formula>AV245="후보"</formula>
    </cfRule>
  </conditionalFormatting>
  <conditionalFormatting sqref="AC245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4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19">
      <formula>AV246="X"</formula>
    </cfRule>
    <cfRule type="expression" priority="6336" dxfId="18">
      <formula>AV246="후보"</formula>
    </cfRule>
  </conditionalFormatting>
  <conditionalFormatting sqref="AC246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24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19">
      <formula>AV247="X"</formula>
    </cfRule>
    <cfRule type="expression" priority="6318" dxfId="18">
      <formula>AV247="후보"</formula>
    </cfRule>
  </conditionalFormatting>
  <conditionalFormatting sqref="AC247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24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19">
      <formula>AV248="X"</formula>
    </cfRule>
    <cfRule type="expression" priority="6300" dxfId="18">
      <formula>AV248="후보"</formula>
    </cfRule>
  </conditionalFormatting>
  <conditionalFormatting sqref="AC248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4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19">
      <formula>AV249="X"</formula>
    </cfRule>
    <cfRule type="expression" priority="6282" dxfId="18">
      <formula>AV249="후보"</formula>
    </cfRule>
  </conditionalFormatting>
  <conditionalFormatting sqref="AC249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4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19">
      <formula>AV250="X"</formula>
    </cfRule>
    <cfRule type="expression" priority="6264" dxfId="18">
      <formula>AV250="후보"</formula>
    </cfRule>
  </conditionalFormatting>
  <conditionalFormatting sqref="AC250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25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19">
      <formula>AV251="X"</formula>
    </cfRule>
    <cfRule type="expression" priority="6246" dxfId="18">
      <formula>AV251="후보"</formula>
    </cfRule>
  </conditionalFormatting>
  <conditionalFormatting sqref="AC251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25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19">
      <formula>AV252="X"</formula>
    </cfRule>
    <cfRule type="expression" priority="6228" dxfId="18">
      <formula>AV252="후보"</formula>
    </cfRule>
  </conditionalFormatting>
  <conditionalFormatting sqref="AC252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25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19">
      <formula>AV253="X"</formula>
    </cfRule>
    <cfRule type="expression" priority="6210" dxfId="18">
      <formula>AV253="후보"</formula>
    </cfRule>
  </conditionalFormatting>
  <conditionalFormatting sqref="AC253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25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19">
      <formula>AV254="X"</formula>
    </cfRule>
    <cfRule type="expression" priority="6192" dxfId="18">
      <formula>AV254="후보"</formula>
    </cfRule>
  </conditionalFormatting>
  <conditionalFormatting sqref="AC254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25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19">
      <formula>AV255="X"</formula>
    </cfRule>
    <cfRule type="expression" priority="6174" dxfId="18">
      <formula>AV255="후보"</formula>
    </cfRule>
  </conditionalFormatting>
  <conditionalFormatting sqref="AC255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25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19">
      <formula>AV256="X"</formula>
    </cfRule>
    <cfRule type="expression" priority="6156" dxfId="18">
      <formula>AV256="후보"</formula>
    </cfRule>
  </conditionalFormatting>
  <conditionalFormatting sqref="AC256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25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19">
      <formula>AV257="X"</formula>
    </cfRule>
    <cfRule type="expression" priority="6138" dxfId="18">
      <formula>AV257="후보"</formula>
    </cfRule>
  </conditionalFormatting>
  <conditionalFormatting sqref="AC257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25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19">
      <formula>AV258="X"</formula>
    </cfRule>
    <cfRule type="expression" priority="6120" dxfId="18">
      <formula>AV258="후보"</formula>
    </cfRule>
  </conditionalFormatting>
  <conditionalFormatting sqref="AC258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5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19">
      <formula>AV259="X"</formula>
    </cfRule>
    <cfRule type="expression" priority="6102" dxfId="18">
      <formula>AV259="후보"</formula>
    </cfRule>
  </conditionalFormatting>
  <conditionalFormatting sqref="AC259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5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19">
      <formula>AV260="X"</formula>
    </cfRule>
    <cfRule type="expression" priority="6084" dxfId="18">
      <formula>AV260="후보"</formula>
    </cfRule>
  </conditionalFormatting>
  <conditionalFormatting sqref="AC260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6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19">
      <formula>AV261="X"</formula>
    </cfRule>
    <cfRule type="expression" priority="6066" dxfId="18">
      <formula>AV261="후보"</formula>
    </cfRule>
  </conditionalFormatting>
  <conditionalFormatting sqref="AC261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6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19">
      <formula>AV262="X"</formula>
    </cfRule>
    <cfRule type="expression" priority="6048" dxfId="18">
      <formula>AV262="후보"</formula>
    </cfRule>
  </conditionalFormatting>
  <conditionalFormatting sqref="AC262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6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19">
      <formula>AV263="X"</formula>
    </cfRule>
    <cfRule type="expression" priority="6030" dxfId="18">
      <formula>AV263="후보"</formula>
    </cfRule>
  </conditionalFormatting>
  <conditionalFormatting sqref="AC263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6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19">
      <formula>AV264="X"</formula>
    </cfRule>
    <cfRule type="expression" priority="6012" dxfId="18">
      <formula>AV264="후보"</formula>
    </cfRule>
  </conditionalFormatting>
  <conditionalFormatting sqref="AC264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6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19">
      <formula>AV265="X"</formula>
    </cfRule>
    <cfRule type="expression" priority="5994" dxfId="18">
      <formula>AV265="후보"</formula>
    </cfRule>
  </conditionalFormatting>
  <conditionalFormatting sqref="AC265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6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19">
      <formula>AV266="X"</formula>
    </cfRule>
    <cfRule type="expression" priority="5976" dxfId="18">
      <formula>AV266="후보"</formula>
    </cfRule>
  </conditionalFormatting>
  <conditionalFormatting sqref="AC266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6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19">
      <formula>AV267="X"</formula>
    </cfRule>
    <cfRule type="expression" priority="5958" dxfId="18">
      <formula>AV267="후보"</formula>
    </cfRule>
  </conditionalFormatting>
  <conditionalFormatting sqref="AC267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6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19">
      <formula>AV268="X"</formula>
    </cfRule>
    <cfRule type="expression" priority="5940" dxfId="18">
      <formula>AV268="후보"</formula>
    </cfRule>
  </conditionalFormatting>
  <conditionalFormatting sqref="AC268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6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19">
      <formula>AV269="X"</formula>
    </cfRule>
    <cfRule type="expression" priority="5922" dxfId="18">
      <formula>AV269="후보"</formula>
    </cfRule>
  </conditionalFormatting>
  <conditionalFormatting sqref="AC269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6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19">
      <formula>AV270="X"</formula>
    </cfRule>
    <cfRule type="expression" priority="5904" dxfId="18">
      <formula>AV270="후보"</formula>
    </cfRule>
  </conditionalFormatting>
  <conditionalFormatting sqref="AC270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7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19">
      <formula>AV271="X"</formula>
    </cfRule>
    <cfRule type="expression" priority="5886" dxfId="18">
      <formula>AV271="후보"</formula>
    </cfRule>
  </conditionalFormatting>
  <conditionalFormatting sqref="AC271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7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19">
      <formula>AV272="X"</formula>
    </cfRule>
    <cfRule type="expression" priority="5868" dxfId="18">
      <formula>AV272="후보"</formula>
    </cfRule>
  </conditionalFormatting>
  <conditionalFormatting sqref="AC272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7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19">
      <formula>AV273="X"</formula>
    </cfRule>
    <cfRule type="expression" priority="5850" dxfId="18">
      <formula>AV273="후보"</formula>
    </cfRule>
  </conditionalFormatting>
  <conditionalFormatting sqref="AC273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7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19">
      <formula>AV274="X"</formula>
    </cfRule>
    <cfRule type="expression" priority="5832" dxfId="18">
      <formula>AV274="후보"</formula>
    </cfRule>
  </conditionalFormatting>
  <conditionalFormatting sqref="AC274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7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19">
      <formula>AV275="X"</formula>
    </cfRule>
    <cfRule type="expression" priority="5814" dxfId="18">
      <formula>AV275="후보"</formula>
    </cfRule>
  </conditionalFormatting>
  <conditionalFormatting sqref="AC275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7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19">
      <formula>AV276="X"</formula>
    </cfRule>
    <cfRule type="expression" priority="5796" dxfId="18">
      <formula>AV276="후보"</formula>
    </cfRule>
  </conditionalFormatting>
  <conditionalFormatting sqref="AC276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7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19">
      <formula>AV277="X"</formula>
    </cfRule>
    <cfRule type="expression" priority="5778" dxfId="18">
      <formula>AV277="후보"</formula>
    </cfRule>
  </conditionalFormatting>
  <conditionalFormatting sqref="AC277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7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19">
      <formula>AV278="X"</formula>
    </cfRule>
    <cfRule type="expression" priority="5760" dxfId="18">
      <formula>AV278="후보"</formula>
    </cfRule>
  </conditionalFormatting>
  <conditionalFormatting sqref="AC278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7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19">
      <formula>AV279="X"</formula>
    </cfRule>
    <cfRule type="expression" priority="5742" dxfId="18">
      <formula>AV279="후보"</formula>
    </cfRule>
  </conditionalFormatting>
  <conditionalFormatting sqref="AC279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7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19">
      <formula>AV280="X"</formula>
    </cfRule>
    <cfRule type="expression" priority="5724" dxfId="18">
      <formula>AV280="후보"</formula>
    </cfRule>
  </conditionalFormatting>
  <conditionalFormatting sqref="AC280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8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19">
      <formula>AV281="X"</formula>
    </cfRule>
    <cfRule type="expression" priority="5706" dxfId="18">
      <formula>AV281="후보"</formula>
    </cfRule>
  </conditionalFormatting>
  <conditionalFormatting sqref="AC281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8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19">
      <formula>AV282="X"</formula>
    </cfRule>
    <cfRule type="expression" priority="5688" dxfId="18">
      <formula>AV282="후보"</formula>
    </cfRule>
  </conditionalFormatting>
  <conditionalFormatting sqref="AC282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8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19">
      <formula>AV283="X"</formula>
    </cfRule>
    <cfRule type="expression" priority="5670" dxfId="18">
      <formula>AV283="후보"</formula>
    </cfRule>
  </conditionalFormatting>
  <conditionalFormatting sqref="AC283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8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19">
      <formula>AV284="X"</formula>
    </cfRule>
    <cfRule type="expression" priority="5652" dxfId="18">
      <formula>AV284="후보"</formula>
    </cfRule>
  </conditionalFormatting>
  <conditionalFormatting sqref="AC284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8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19">
      <formula>AV285="X"</formula>
    </cfRule>
    <cfRule type="expression" priority="5634" dxfId="18">
      <formula>AV285="후보"</formula>
    </cfRule>
  </conditionalFormatting>
  <conditionalFormatting sqref="AC285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8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19">
      <formula>AV286="X"</formula>
    </cfRule>
    <cfRule type="expression" priority="5616" dxfId="18">
      <formula>AV286="후보"</formula>
    </cfRule>
  </conditionalFormatting>
  <conditionalFormatting sqref="AC286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8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19">
      <formula>AV287="X"</formula>
    </cfRule>
    <cfRule type="expression" priority="5598" dxfId="18">
      <formula>AV287="후보"</formula>
    </cfRule>
  </conditionalFormatting>
  <conditionalFormatting sqref="AC287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8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19">
      <formula>AV288="X"</formula>
    </cfRule>
    <cfRule type="expression" priority="5580" dxfId="18">
      <formula>AV288="후보"</formula>
    </cfRule>
  </conditionalFormatting>
  <conditionalFormatting sqref="AC288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8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19">
      <formula>AV289="X"</formula>
    </cfRule>
    <cfRule type="expression" priority="5562" dxfId="18">
      <formula>AV289="후보"</formula>
    </cfRule>
  </conditionalFormatting>
  <conditionalFormatting sqref="AC289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89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19">
      <formula>AV290="X"</formula>
    </cfRule>
    <cfRule type="expression" priority="5544" dxfId="18">
      <formula>AV290="후보"</formula>
    </cfRule>
  </conditionalFormatting>
  <conditionalFormatting sqref="AC290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90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19">
      <formula>AV291="X"</formula>
    </cfRule>
    <cfRule type="expression" priority="5526" dxfId="18">
      <formula>AV291="후보"</formula>
    </cfRule>
  </conditionalFormatting>
  <conditionalFormatting sqref="AC291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91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19">
      <formula>AV292="X"</formula>
    </cfRule>
    <cfRule type="expression" priority="5508" dxfId="18">
      <formula>AV292="후보"</formula>
    </cfRule>
  </conditionalFormatting>
  <conditionalFormatting sqref="AC292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92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19">
      <formula>AV293="X"</formula>
    </cfRule>
    <cfRule type="expression" priority="5490" dxfId="18">
      <formula>AV293="후보"</formula>
    </cfRule>
  </conditionalFormatting>
  <conditionalFormatting sqref="AC293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93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19">
      <formula>AV294="X"</formula>
    </cfRule>
    <cfRule type="expression" priority="5472" dxfId="18">
      <formula>AV294="후보"</formula>
    </cfRule>
  </conditionalFormatting>
  <conditionalFormatting sqref="AC294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94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19">
      <formula>AV295="X"</formula>
    </cfRule>
    <cfRule type="expression" priority="5454" dxfId="18">
      <formula>AV295="후보"</formula>
    </cfRule>
  </conditionalFormatting>
  <conditionalFormatting sqref="AC295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95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19">
      <formula>AV296="X"</formula>
    </cfRule>
    <cfRule type="expression" priority="5436" dxfId="18">
      <formula>AV296="후보"</formula>
    </cfRule>
  </conditionalFormatting>
  <conditionalFormatting sqref="AC296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96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19">
      <formula>AV297="X"</formula>
    </cfRule>
    <cfRule type="expression" priority="5418" dxfId="18">
      <formula>AV297="후보"</formula>
    </cfRule>
  </conditionalFormatting>
  <conditionalFormatting sqref="AC297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97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19">
      <formula>AV298="X"</formula>
    </cfRule>
    <cfRule type="expression" priority="5400" dxfId="18">
      <formula>AV298="후보"</formula>
    </cfRule>
  </conditionalFormatting>
  <conditionalFormatting sqref="AC298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98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19">
      <formula>AV299="X"</formula>
    </cfRule>
    <cfRule type="expression" priority="5382" dxfId="18">
      <formula>AV299="후보"</formula>
    </cfRule>
  </conditionalFormatting>
  <conditionalFormatting sqref="AC299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99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19">
      <formula>AV300="X"</formula>
    </cfRule>
    <cfRule type="expression" priority="5364" dxfId="18">
      <formula>AV300="후보"</formula>
    </cfRule>
  </conditionalFormatting>
  <conditionalFormatting sqref="AC300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00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19">
      <formula>AV301="X"</formula>
    </cfRule>
    <cfRule type="expression" priority="5346" dxfId="18">
      <formula>AV301="후보"</formula>
    </cfRule>
  </conditionalFormatting>
  <conditionalFormatting sqref="AC301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01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19">
      <formula>AV302="X"</formula>
    </cfRule>
    <cfRule type="expression" priority="5328" dxfId="18">
      <formula>AV302="후보"</formula>
    </cfRule>
  </conditionalFormatting>
  <conditionalFormatting sqref="AC302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02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19">
      <formula>AV303="X"</formula>
    </cfRule>
    <cfRule type="expression" priority="5310" dxfId="18">
      <formula>AV303="후보"</formula>
    </cfRule>
  </conditionalFormatting>
  <conditionalFormatting sqref="AC303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03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19">
      <formula>AV304="X"</formula>
    </cfRule>
    <cfRule type="expression" priority="5292" dxfId="18">
      <formula>AV304="후보"</formula>
    </cfRule>
  </conditionalFormatting>
  <conditionalFormatting sqref="AC304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04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19">
      <formula>AV305="X"</formula>
    </cfRule>
    <cfRule type="expression" priority="5274" dxfId="18">
      <formula>AV305="후보"</formula>
    </cfRule>
  </conditionalFormatting>
  <conditionalFormatting sqref="AC305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05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19">
      <formula>AV306="X"</formula>
    </cfRule>
    <cfRule type="expression" priority="5256" dxfId="18">
      <formula>AV306="후보"</formula>
    </cfRule>
  </conditionalFormatting>
  <conditionalFormatting sqref="AC306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06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19">
      <formula>AV307="X"</formula>
    </cfRule>
    <cfRule type="expression" priority="5238" dxfId="18">
      <formula>AV307="후보"</formula>
    </cfRule>
  </conditionalFormatting>
  <conditionalFormatting sqref="AC307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07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19">
      <formula>AV308="X"</formula>
    </cfRule>
    <cfRule type="expression" priority="5220" dxfId="18">
      <formula>AV308="후보"</formula>
    </cfRule>
  </conditionalFormatting>
  <conditionalFormatting sqref="AC308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08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19">
      <formula>AV309="X"</formula>
    </cfRule>
    <cfRule type="expression" priority="5202" dxfId="18">
      <formula>AV309="후보"</formula>
    </cfRule>
  </conditionalFormatting>
  <conditionalFormatting sqref="AC309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09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19">
      <formula>AV310="X"</formula>
    </cfRule>
    <cfRule type="expression" priority="5184" dxfId="18">
      <formula>AV310="후보"</formula>
    </cfRule>
  </conditionalFormatting>
  <conditionalFormatting sqref="AC310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10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19">
      <formula>AV311="X"</formula>
    </cfRule>
    <cfRule type="expression" priority="5166" dxfId="18">
      <formula>AV311="후보"</formula>
    </cfRule>
  </conditionalFormatting>
  <conditionalFormatting sqref="AC311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11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19">
      <formula>AV312="X"</formula>
    </cfRule>
    <cfRule type="expression" priority="5148" dxfId="18">
      <formula>AV312="후보"</formula>
    </cfRule>
  </conditionalFormatting>
  <conditionalFormatting sqref="AC312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12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19">
      <formula>AV313="X"</formula>
    </cfRule>
    <cfRule type="expression" priority="5130" dxfId="18">
      <formula>AV313="후보"</formula>
    </cfRule>
  </conditionalFormatting>
  <conditionalFormatting sqref="AC313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13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19">
      <formula>AV314="X"</formula>
    </cfRule>
    <cfRule type="expression" priority="5112" dxfId="18">
      <formula>AV314="후보"</formula>
    </cfRule>
  </conditionalFormatting>
  <conditionalFormatting sqref="AC314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14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19">
      <formula>AV315="X"</formula>
    </cfRule>
    <cfRule type="expression" priority="5094" dxfId="18">
      <formula>AV315="후보"</formula>
    </cfRule>
  </conditionalFormatting>
  <conditionalFormatting sqref="AC315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15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19">
      <formula>AV316="X"</formula>
    </cfRule>
    <cfRule type="expression" priority="5076" dxfId="18">
      <formula>AV316="후보"</formula>
    </cfRule>
  </conditionalFormatting>
  <conditionalFormatting sqref="AC316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16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19">
      <formula>AV317="X"</formula>
    </cfRule>
    <cfRule type="expression" priority="5058" dxfId="18">
      <formula>AV317="후보"</formula>
    </cfRule>
  </conditionalFormatting>
  <conditionalFormatting sqref="AC317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17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19">
      <formula>AV318="X"</formula>
    </cfRule>
    <cfRule type="expression" priority="5040" dxfId="18">
      <formula>AV318="후보"</formula>
    </cfRule>
  </conditionalFormatting>
  <conditionalFormatting sqref="AC318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18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19">
      <formula>AV319="X"</formula>
    </cfRule>
    <cfRule type="expression" priority="5022" dxfId="18">
      <formula>AV319="후보"</formula>
    </cfRule>
  </conditionalFormatting>
  <conditionalFormatting sqref="AC319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19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19">
      <formula>AV320="X"</formula>
    </cfRule>
    <cfRule type="expression" priority="5004" dxfId="18">
      <formula>AV320="후보"</formula>
    </cfRule>
  </conditionalFormatting>
  <conditionalFormatting sqref="AC320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20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19">
      <formula>AV321="X"</formula>
    </cfRule>
    <cfRule type="expression" priority="4986" dxfId="18">
      <formula>AV321="후보"</formula>
    </cfRule>
  </conditionalFormatting>
  <conditionalFormatting sqref="AC321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2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19">
      <formula>AV322="X"</formula>
    </cfRule>
    <cfRule type="expression" priority="4968" dxfId="18">
      <formula>AV322="후보"</formula>
    </cfRule>
  </conditionalFormatting>
  <conditionalFormatting sqref="AC322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22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19">
      <formula>AV323="X"</formula>
    </cfRule>
    <cfRule type="expression" priority="4950" dxfId="18">
      <formula>AV323="후보"</formula>
    </cfRule>
  </conditionalFormatting>
  <conditionalFormatting sqref="AC323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23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19">
      <formula>AV324="X"</formula>
    </cfRule>
    <cfRule type="expression" priority="4932" dxfId="18">
      <formula>AV324="후보"</formula>
    </cfRule>
  </conditionalFormatting>
  <conditionalFormatting sqref="AC324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2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19">
      <formula>AV325="X"</formula>
    </cfRule>
    <cfRule type="expression" priority="4914" dxfId="18">
      <formula>AV325="후보"</formula>
    </cfRule>
  </conditionalFormatting>
  <conditionalFormatting sqref="AC325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2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19">
      <formula>AV326="X"</formula>
    </cfRule>
    <cfRule type="expression" priority="4896" dxfId="18">
      <formula>AV326="후보"</formula>
    </cfRule>
  </conditionalFormatting>
  <conditionalFormatting sqref="AC326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2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19">
      <formula>AV327="X"</formula>
    </cfRule>
    <cfRule type="expression" priority="4878" dxfId="18">
      <formula>AV327="후보"</formula>
    </cfRule>
  </conditionalFormatting>
  <conditionalFormatting sqref="AC327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2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19">
      <formula>AV328="X"</formula>
    </cfRule>
    <cfRule type="expression" priority="4860" dxfId="18">
      <formula>AV328="후보"</formula>
    </cfRule>
  </conditionalFormatting>
  <conditionalFormatting sqref="AC328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2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19">
      <formula>AV329="X"</formula>
    </cfRule>
    <cfRule type="expression" priority="4842" dxfId="18">
      <formula>AV329="후보"</formula>
    </cfRule>
  </conditionalFormatting>
  <conditionalFormatting sqref="AC329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2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19">
      <formula>AV330="X"</formula>
    </cfRule>
    <cfRule type="expression" priority="4824" dxfId="18">
      <formula>AV330="후보"</formula>
    </cfRule>
  </conditionalFormatting>
  <conditionalFormatting sqref="AC330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3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19">
      <formula>AV331="X"</formula>
    </cfRule>
    <cfRule type="expression" priority="4806" dxfId="18">
      <formula>AV331="후보"</formula>
    </cfRule>
  </conditionalFormatting>
  <conditionalFormatting sqref="AC331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3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19">
      <formula>AV332="X"</formula>
    </cfRule>
    <cfRule type="expression" priority="4788" dxfId="18">
      <formula>AV332="후보"</formula>
    </cfRule>
  </conditionalFormatting>
  <conditionalFormatting sqref="AC332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3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19">
      <formula>AV333="X"</formula>
    </cfRule>
    <cfRule type="expression" priority="4770" dxfId="18">
      <formula>AV333="후보"</formula>
    </cfRule>
  </conditionalFormatting>
  <conditionalFormatting sqref="AC333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3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19">
      <formula>AV334="X"</formula>
    </cfRule>
    <cfRule type="expression" priority="4752" dxfId="18">
      <formula>AV334="후보"</formula>
    </cfRule>
  </conditionalFormatting>
  <conditionalFormatting sqref="AC334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3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19">
      <formula>AV335="X"</formula>
    </cfRule>
    <cfRule type="expression" priority="4734" dxfId="18">
      <formula>AV335="후보"</formula>
    </cfRule>
  </conditionalFormatting>
  <conditionalFormatting sqref="AC335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3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19">
      <formula>AV336="X"</formula>
    </cfRule>
    <cfRule type="expression" priority="4716" dxfId="18">
      <formula>AV336="후보"</formula>
    </cfRule>
  </conditionalFormatting>
  <conditionalFormatting sqref="AC336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3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19">
      <formula>AV337="X"</formula>
    </cfRule>
    <cfRule type="expression" priority="4698" dxfId="18">
      <formula>AV337="후보"</formula>
    </cfRule>
  </conditionalFormatting>
  <conditionalFormatting sqref="AC337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37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19">
      <formula>AV338="X"</formula>
    </cfRule>
    <cfRule type="expression" priority="4680" dxfId="18">
      <formula>AV338="후보"</formula>
    </cfRule>
  </conditionalFormatting>
  <conditionalFormatting sqref="AC338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38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19">
      <formula>AV339="X"</formula>
    </cfRule>
    <cfRule type="expression" priority="4662" dxfId="18">
      <formula>AV339="후보"</formula>
    </cfRule>
  </conditionalFormatting>
  <conditionalFormatting sqref="AC339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39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19">
      <formula>AV340="X"</formula>
    </cfRule>
    <cfRule type="expression" priority="4644" dxfId="18">
      <formula>AV340="후보"</formula>
    </cfRule>
  </conditionalFormatting>
  <conditionalFormatting sqref="AC340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40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19">
      <formula>AV341="X"</formula>
    </cfRule>
    <cfRule type="expression" priority="4626" dxfId="18">
      <formula>AV341="후보"</formula>
    </cfRule>
  </conditionalFormatting>
  <conditionalFormatting sqref="AC341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41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19">
      <formula>AV342="X"</formula>
    </cfRule>
    <cfRule type="expression" priority="4608" dxfId="18">
      <formula>AV342="후보"</formula>
    </cfRule>
  </conditionalFormatting>
  <conditionalFormatting sqref="AC342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42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19">
      <formula>AV343="X"</formula>
    </cfRule>
    <cfRule type="expression" priority="4590" dxfId="18">
      <formula>AV343="후보"</formula>
    </cfRule>
  </conditionalFormatting>
  <conditionalFormatting sqref="AC343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43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19">
      <formula>AV344="X"</formula>
    </cfRule>
    <cfRule type="expression" priority="4572" dxfId="18">
      <formula>AV344="후보"</formula>
    </cfRule>
  </conditionalFormatting>
  <conditionalFormatting sqref="AC344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44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19">
      <formula>AV345="X"</formula>
    </cfRule>
    <cfRule type="expression" priority="4554" dxfId="18">
      <formula>AV345="후보"</formula>
    </cfRule>
  </conditionalFormatting>
  <conditionalFormatting sqref="AC345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4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19">
      <formula>AV346="X"</formula>
    </cfRule>
    <cfRule type="expression" priority="4536" dxfId="18">
      <formula>AV346="후보"</formula>
    </cfRule>
  </conditionalFormatting>
  <conditionalFormatting sqref="AC346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34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19">
      <formula>AV347="X"</formula>
    </cfRule>
    <cfRule type="expression" priority="4518" dxfId="18">
      <formula>AV347="후보"</formula>
    </cfRule>
  </conditionalFormatting>
  <conditionalFormatting sqref="AC347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34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19">
      <formula>AV348="X"</formula>
    </cfRule>
    <cfRule type="expression" priority="4500" dxfId="18">
      <formula>AV348="후보"</formula>
    </cfRule>
  </conditionalFormatting>
  <conditionalFormatting sqref="AC348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34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19">
      <formula>AV349="X"</formula>
    </cfRule>
    <cfRule type="expression" priority="4482" dxfId="18">
      <formula>AV349="후보"</formula>
    </cfRule>
  </conditionalFormatting>
  <conditionalFormatting sqref="AC349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34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19">
      <formula>AV350="X"</formula>
    </cfRule>
    <cfRule type="expression" priority="4464" dxfId="18">
      <formula>AV350="후보"</formula>
    </cfRule>
  </conditionalFormatting>
  <conditionalFormatting sqref="AC350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35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19">
      <formula>AV351="X"</formula>
    </cfRule>
    <cfRule type="expression" priority="4446" dxfId="18">
      <formula>AV351="후보"</formula>
    </cfRule>
  </conditionalFormatting>
  <conditionalFormatting sqref="AC351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35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19">
      <formula>AV352="X"</formula>
    </cfRule>
    <cfRule type="expression" priority="4428" dxfId="18">
      <formula>AV352="후보"</formula>
    </cfRule>
  </conditionalFormatting>
  <conditionalFormatting sqref="AC352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35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19">
      <formula>AV353="X"</formula>
    </cfRule>
    <cfRule type="expression" priority="4410" dxfId="18">
      <formula>AV353="후보"</formula>
    </cfRule>
  </conditionalFormatting>
  <conditionalFormatting sqref="AC353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35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19">
      <formula>AV354="X"</formula>
    </cfRule>
    <cfRule type="expression" priority="4392" dxfId="18">
      <formula>AV354="후보"</formula>
    </cfRule>
  </conditionalFormatting>
  <conditionalFormatting sqref="AC354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35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19">
      <formula>AV355="X"</formula>
    </cfRule>
    <cfRule type="expression" priority="4374" dxfId="18">
      <formula>AV355="후보"</formula>
    </cfRule>
  </conditionalFormatting>
  <conditionalFormatting sqref="AC355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35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19">
      <formula>AV356="X"</formula>
    </cfRule>
    <cfRule type="expression" priority="4356" dxfId="18">
      <formula>AV356="후보"</formula>
    </cfRule>
  </conditionalFormatting>
  <conditionalFormatting sqref="AC356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35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19">
      <formula>AV357="X"</formula>
    </cfRule>
    <cfRule type="expression" priority="4338" dxfId="18">
      <formula>AV357="후보"</formula>
    </cfRule>
  </conditionalFormatting>
  <conditionalFormatting sqref="AC357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35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19">
      <formula>AV358="X"</formula>
    </cfRule>
    <cfRule type="expression" priority="4320" dxfId="18">
      <formula>AV358="후보"</formula>
    </cfRule>
  </conditionalFormatting>
  <conditionalFormatting sqref="AC358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5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19">
      <formula>AV359="X"</formula>
    </cfRule>
    <cfRule type="expression" priority="4302" dxfId="18">
      <formula>AV359="후보"</formula>
    </cfRule>
  </conditionalFormatting>
  <conditionalFormatting sqref="AC359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5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19">
      <formula>AV360="X"</formula>
    </cfRule>
    <cfRule type="expression" priority="4284" dxfId="18">
      <formula>AV360="후보"</formula>
    </cfRule>
  </conditionalFormatting>
  <conditionalFormatting sqref="AC360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6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19">
      <formula>AV361="X"</formula>
    </cfRule>
    <cfRule type="expression" priority="4266" dxfId="18">
      <formula>AV361="후보"</formula>
    </cfRule>
  </conditionalFormatting>
  <conditionalFormatting sqref="AC361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6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19">
      <formula>AV362="X"</formula>
    </cfRule>
    <cfRule type="expression" priority="4248" dxfId="18">
      <formula>AV362="후보"</formula>
    </cfRule>
  </conditionalFormatting>
  <conditionalFormatting sqref="AC362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6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19">
      <formula>AV363="X"</formula>
    </cfRule>
    <cfRule type="expression" priority="4230" dxfId="18">
      <formula>AV363="후보"</formula>
    </cfRule>
  </conditionalFormatting>
  <conditionalFormatting sqref="AC363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6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19">
      <formula>AV364="X"</formula>
    </cfRule>
    <cfRule type="expression" priority="4212" dxfId="18">
      <formula>AV364="후보"</formula>
    </cfRule>
  </conditionalFormatting>
  <conditionalFormatting sqref="AC364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6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19">
      <formula>AV365="X"</formula>
    </cfRule>
    <cfRule type="expression" priority="4194" dxfId="18">
      <formula>AV365="후보"</formula>
    </cfRule>
  </conditionalFormatting>
  <conditionalFormatting sqref="AC365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6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19">
      <formula>AV366="X"</formula>
    </cfRule>
    <cfRule type="expression" priority="4176" dxfId="18">
      <formula>AV366="후보"</formula>
    </cfRule>
  </conditionalFormatting>
  <conditionalFormatting sqref="AC366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6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19">
      <formula>AV367="X"</formula>
    </cfRule>
    <cfRule type="expression" priority="4158" dxfId="18">
      <formula>AV367="후보"</formula>
    </cfRule>
  </conditionalFormatting>
  <conditionalFormatting sqref="AC367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67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19">
      <formula>AV368="X"</formula>
    </cfRule>
    <cfRule type="expression" priority="4140" dxfId="18">
      <formula>AV368="후보"</formula>
    </cfRule>
  </conditionalFormatting>
  <conditionalFormatting sqref="AC368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68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19">
      <formula>AV369="X"</formula>
    </cfRule>
    <cfRule type="expression" priority="4122" dxfId="18">
      <formula>AV369="후보"</formula>
    </cfRule>
  </conditionalFormatting>
  <conditionalFormatting sqref="AC369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69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19">
      <formula>AV370="X"</formula>
    </cfRule>
    <cfRule type="expression" priority="4104" dxfId="18">
      <formula>AV370="후보"</formula>
    </cfRule>
  </conditionalFormatting>
  <conditionalFormatting sqref="AC370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70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19">
      <formula>AV371="X"</formula>
    </cfRule>
    <cfRule type="expression" priority="4086" dxfId="18">
      <formula>AV371="후보"</formula>
    </cfRule>
  </conditionalFormatting>
  <conditionalFormatting sqref="AC371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71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19">
      <formula>AV372="X"</formula>
    </cfRule>
    <cfRule type="expression" priority="4068" dxfId="18">
      <formula>AV372="후보"</formula>
    </cfRule>
  </conditionalFormatting>
  <conditionalFormatting sqref="AC372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72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19">
      <formula>AV373="X"</formula>
    </cfRule>
    <cfRule type="expression" priority="4050" dxfId="18">
      <formula>AV373="후보"</formula>
    </cfRule>
  </conditionalFormatting>
  <conditionalFormatting sqref="AC373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7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19">
      <formula>AV374="X"</formula>
    </cfRule>
    <cfRule type="expression" priority="4032" dxfId="18">
      <formula>AV374="후보"</formula>
    </cfRule>
  </conditionalFormatting>
  <conditionalFormatting sqref="AC374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74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19">
      <formula>AV375="X"</formula>
    </cfRule>
    <cfRule type="expression" priority="4014" dxfId="18">
      <formula>AV375="후보"</formula>
    </cfRule>
  </conditionalFormatting>
  <conditionalFormatting sqref="AC375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75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19">
      <formula>AV376="X"</formula>
    </cfRule>
    <cfRule type="expression" priority="3996" dxfId="18">
      <formula>AV376="후보"</formula>
    </cfRule>
  </conditionalFormatting>
  <conditionalFormatting sqref="AC376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7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19">
      <formula>AV377="X"</formula>
    </cfRule>
    <cfRule type="expression" priority="3978" dxfId="18">
      <formula>AV377="후보"</formula>
    </cfRule>
  </conditionalFormatting>
  <conditionalFormatting sqref="AC377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7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19">
      <formula>AV378="X"</formula>
    </cfRule>
    <cfRule type="expression" priority="3960" dxfId="18">
      <formula>AV378="후보"</formula>
    </cfRule>
  </conditionalFormatting>
  <conditionalFormatting sqref="AC37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7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19">
      <formula>AV379="X"</formula>
    </cfRule>
    <cfRule type="expression" priority="3942" dxfId="18">
      <formula>AV379="후보"</formula>
    </cfRule>
  </conditionalFormatting>
  <conditionalFormatting sqref="AC379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7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19">
      <formula>AV380="X"</formula>
    </cfRule>
    <cfRule type="expression" priority="3924" dxfId="18">
      <formula>AV380="후보"</formula>
    </cfRule>
  </conditionalFormatting>
  <conditionalFormatting sqref="AC38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8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19">
      <formula>AV381="X"</formula>
    </cfRule>
    <cfRule type="expression" priority="3906" dxfId="18">
      <formula>AV381="후보"</formula>
    </cfRule>
  </conditionalFormatting>
  <conditionalFormatting sqref="AC381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8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19">
      <formula>AV382="X"</formula>
    </cfRule>
    <cfRule type="expression" priority="3888" dxfId="18">
      <formula>AV382="후보"</formula>
    </cfRule>
  </conditionalFormatting>
  <conditionalFormatting sqref="AC382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82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19">
      <formula>AV383="X"</formula>
    </cfRule>
    <cfRule type="expression" priority="3870" dxfId="18">
      <formula>AV383="후보"</formula>
    </cfRule>
  </conditionalFormatting>
  <conditionalFormatting sqref="AC38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83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19">
      <formula>AV384="X"</formula>
    </cfRule>
    <cfRule type="expression" priority="3852" dxfId="18">
      <formula>AV384="후보"</formula>
    </cfRule>
  </conditionalFormatting>
  <conditionalFormatting sqref="AC384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84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19">
      <formula>AV385="X"</formula>
    </cfRule>
    <cfRule type="expression" priority="3834" dxfId="18">
      <formula>AV385="후보"</formula>
    </cfRule>
  </conditionalFormatting>
  <conditionalFormatting sqref="AC38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8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19">
      <formula>AV386="X"</formula>
    </cfRule>
    <cfRule type="expression" priority="3816" dxfId="18">
      <formula>AV386="후보"</formula>
    </cfRule>
  </conditionalFormatting>
  <conditionalFormatting sqref="AC386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8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19">
      <formula>AV387="X"</formula>
    </cfRule>
    <cfRule type="expression" priority="3798" dxfId="18">
      <formula>AV387="후보"</formula>
    </cfRule>
  </conditionalFormatting>
  <conditionalFormatting sqref="AC387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8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19">
      <formula>AV388="X"</formula>
    </cfRule>
    <cfRule type="expression" priority="3780" dxfId="18">
      <formula>AV388="후보"</formula>
    </cfRule>
  </conditionalFormatting>
  <conditionalFormatting sqref="AC388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8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19">
      <formula>AV389="X"</formula>
    </cfRule>
    <cfRule type="expression" priority="3762" dxfId="18">
      <formula>AV389="후보"</formula>
    </cfRule>
  </conditionalFormatting>
  <conditionalFormatting sqref="AC389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8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19">
      <formula>AV390="X"</formula>
    </cfRule>
    <cfRule type="expression" priority="3744" dxfId="18">
      <formula>AV390="후보"</formula>
    </cfRule>
  </conditionalFormatting>
  <conditionalFormatting sqref="AC390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9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19">
      <formula>AV391="X"</formula>
    </cfRule>
    <cfRule type="expression" priority="3726" dxfId="18">
      <formula>AV391="후보"</formula>
    </cfRule>
  </conditionalFormatting>
  <conditionalFormatting sqref="AC391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9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19">
      <formula>AV392="X"</formula>
    </cfRule>
    <cfRule type="expression" priority="3708" dxfId="18">
      <formula>AV392="후보"</formula>
    </cfRule>
  </conditionalFormatting>
  <conditionalFormatting sqref="AC392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9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19">
      <formula>AV393="X"</formula>
    </cfRule>
    <cfRule type="expression" priority="3690" dxfId="18">
      <formula>AV393="후보"</formula>
    </cfRule>
  </conditionalFormatting>
  <conditionalFormatting sqref="AC393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9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19">
      <formula>AV394="X"</formula>
    </cfRule>
    <cfRule type="expression" priority="3672" dxfId="18">
      <formula>AV394="후보"</formula>
    </cfRule>
  </conditionalFormatting>
  <conditionalFormatting sqref="AC394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9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19">
      <formula>AV395="X"</formula>
    </cfRule>
    <cfRule type="expression" priority="3654" dxfId="18">
      <formula>AV395="후보"</formula>
    </cfRule>
  </conditionalFormatting>
  <conditionalFormatting sqref="AC395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9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19">
      <formula>AV396="X"</formula>
    </cfRule>
    <cfRule type="expression" priority="3636" dxfId="18">
      <formula>AV396="후보"</formula>
    </cfRule>
  </conditionalFormatting>
  <conditionalFormatting sqref="AC396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9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19">
      <formula>AV397="X"</formula>
    </cfRule>
    <cfRule type="expression" priority="3618" dxfId="18">
      <formula>AV397="후보"</formula>
    </cfRule>
  </conditionalFormatting>
  <conditionalFormatting sqref="AC397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9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19">
      <formula>AV398="X"</formula>
    </cfRule>
    <cfRule type="expression" priority="3600" dxfId="18">
      <formula>AV398="후보"</formula>
    </cfRule>
  </conditionalFormatting>
  <conditionalFormatting sqref="AC398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98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19">
      <formula>AV399="X"</formula>
    </cfRule>
    <cfRule type="expression" priority="3582" dxfId="18">
      <formula>AV399="후보"</formula>
    </cfRule>
  </conditionalFormatting>
  <conditionalFormatting sqref="AC399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99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19">
      <formula>AV400="X"</formula>
    </cfRule>
    <cfRule type="expression" priority="3564" dxfId="18">
      <formula>AV400="후보"</formula>
    </cfRule>
  </conditionalFormatting>
  <conditionalFormatting sqref="AC400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00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19">
      <formula>AV401="X"</formula>
    </cfRule>
    <cfRule type="expression" priority="3546" dxfId="18">
      <formula>AV401="후보"</formula>
    </cfRule>
  </conditionalFormatting>
  <conditionalFormatting sqref="AC401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01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19">
      <formula>AV402="X"</formula>
    </cfRule>
    <cfRule type="expression" priority="3528" dxfId="18">
      <formula>AV402="후보"</formula>
    </cfRule>
  </conditionalFormatting>
  <conditionalFormatting sqref="AC402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02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19">
      <formula>AV403="X"</formula>
    </cfRule>
    <cfRule type="expression" priority="3510" dxfId="18">
      <formula>AV403="후보"</formula>
    </cfRule>
  </conditionalFormatting>
  <conditionalFormatting sqref="AC403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03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19">
      <formula>AV404="X"</formula>
    </cfRule>
    <cfRule type="expression" priority="3492" dxfId="18">
      <formula>AV404="후보"</formula>
    </cfRule>
  </conditionalFormatting>
  <conditionalFormatting sqref="AC404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0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19">
      <formula>AV405="X"</formula>
    </cfRule>
    <cfRule type="expression" priority="3474" dxfId="18">
      <formula>AV405="후보"</formula>
    </cfRule>
  </conditionalFormatting>
  <conditionalFormatting sqref="AC405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0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19">
      <formula>AV406="X"</formula>
    </cfRule>
    <cfRule type="expression" priority="3456" dxfId="18">
      <formula>AV406="후보"</formula>
    </cfRule>
  </conditionalFormatting>
  <conditionalFormatting sqref="AC406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0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19">
      <formula>AV407="X"</formula>
    </cfRule>
    <cfRule type="expression" priority="3438" dxfId="18">
      <formula>AV407="후보"</formula>
    </cfRule>
  </conditionalFormatting>
  <conditionalFormatting sqref="AC407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0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19">
      <formula>AV408="X"</formula>
    </cfRule>
    <cfRule type="expression" priority="3420" dxfId="18">
      <formula>AV408="후보"</formula>
    </cfRule>
  </conditionalFormatting>
  <conditionalFormatting sqref="AC408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0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19">
      <formula>AV409="X"</formula>
    </cfRule>
    <cfRule type="expression" priority="3402" dxfId="18">
      <formula>AV409="후보"</formula>
    </cfRule>
  </conditionalFormatting>
  <conditionalFormatting sqref="AC409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0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19">
      <formula>AV410="X"</formula>
    </cfRule>
    <cfRule type="expression" priority="3384" dxfId="18">
      <formula>AV410="후보"</formula>
    </cfRule>
  </conditionalFormatting>
  <conditionalFormatting sqref="AC410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1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19">
      <formula>AV411="X"</formula>
    </cfRule>
    <cfRule type="expression" priority="3366" dxfId="18">
      <formula>AV411="후보"</formula>
    </cfRule>
  </conditionalFormatting>
  <conditionalFormatting sqref="AC411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1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19">
      <formula>AV412="X"</formula>
    </cfRule>
    <cfRule type="expression" priority="3348" dxfId="18">
      <formula>AV412="후보"</formula>
    </cfRule>
  </conditionalFormatting>
  <conditionalFormatting sqref="AC412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1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19">
      <formula>AV413="X"</formula>
    </cfRule>
    <cfRule type="expression" priority="3330" dxfId="18">
      <formula>AV413="후보"</formula>
    </cfRule>
  </conditionalFormatting>
  <conditionalFormatting sqref="AC413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1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19">
      <formula>AV414="X"</formula>
    </cfRule>
    <cfRule type="expression" priority="3312" dxfId="18">
      <formula>AV414="후보"</formula>
    </cfRule>
  </conditionalFormatting>
  <conditionalFormatting sqref="AC414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1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19">
      <formula>AV415="X"</formula>
    </cfRule>
    <cfRule type="expression" priority="3294" dxfId="18">
      <formula>AV415="후보"</formula>
    </cfRule>
  </conditionalFormatting>
  <conditionalFormatting sqref="AC415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1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19">
      <formula>AV416="X"</formula>
    </cfRule>
    <cfRule type="expression" priority="3276" dxfId="18">
      <formula>AV416="후보"</formula>
    </cfRule>
  </conditionalFormatting>
  <conditionalFormatting sqref="AC416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1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19">
      <formula>AV417="X"</formula>
    </cfRule>
    <cfRule type="expression" priority="3258" dxfId="18">
      <formula>AV417="후보"</formula>
    </cfRule>
  </conditionalFormatting>
  <conditionalFormatting sqref="AC417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1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19">
      <formula>AV418="X"</formula>
    </cfRule>
    <cfRule type="expression" priority="3240" dxfId="18">
      <formula>AV418="후보"</formula>
    </cfRule>
  </conditionalFormatting>
  <conditionalFormatting sqref="AC418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1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19">
      <formula>AV419="X"</formula>
    </cfRule>
    <cfRule type="expression" priority="3222" dxfId="18">
      <formula>AV419="후보"</formula>
    </cfRule>
  </conditionalFormatting>
  <conditionalFormatting sqref="AC419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1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19">
      <formula>AV420="X"</formula>
    </cfRule>
    <cfRule type="expression" priority="3204" dxfId="18">
      <formula>AV420="후보"</formula>
    </cfRule>
  </conditionalFormatting>
  <conditionalFormatting sqref="AC420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2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19">
      <formula>AV421="X"</formula>
    </cfRule>
    <cfRule type="expression" priority="3186" dxfId="18">
      <formula>AV421="후보"</formula>
    </cfRule>
  </conditionalFormatting>
  <conditionalFormatting sqref="AC421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2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19">
      <formula>AV422="X"</formula>
    </cfRule>
    <cfRule type="expression" priority="3168" dxfId="18">
      <formula>AV422="후보"</formula>
    </cfRule>
  </conditionalFormatting>
  <conditionalFormatting sqref="AC422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2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19">
      <formula>AV423="X"</formula>
    </cfRule>
    <cfRule type="expression" priority="3150" dxfId="18">
      <formula>AV423="후보"</formula>
    </cfRule>
  </conditionalFormatting>
  <conditionalFormatting sqref="AC423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2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19">
      <formula>AV424="X"</formula>
    </cfRule>
    <cfRule type="expression" priority="3132" dxfId="18">
      <formula>AV424="후보"</formula>
    </cfRule>
  </conditionalFormatting>
  <conditionalFormatting sqref="AC424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2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19">
      <formula>AV425="X"</formula>
    </cfRule>
    <cfRule type="expression" priority="3114" dxfId="18">
      <formula>AV425="후보"</formula>
    </cfRule>
  </conditionalFormatting>
  <conditionalFormatting sqref="AC425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2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19">
      <formula>AV426="X"</formula>
    </cfRule>
    <cfRule type="expression" priority="3096" dxfId="18">
      <formula>AV426="후보"</formula>
    </cfRule>
  </conditionalFormatting>
  <conditionalFormatting sqref="AC426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2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19">
      <formula>AV427="X"</formula>
    </cfRule>
    <cfRule type="expression" priority="3078" dxfId="18">
      <formula>AV427="후보"</formula>
    </cfRule>
  </conditionalFormatting>
  <conditionalFormatting sqref="AC427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2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19">
      <formula>AV428="X"</formula>
    </cfRule>
    <cfRule type="expression" priority="3060" dxfId="18">
      <formula>AV428="후보"</formula>
    </cfRule>
  </conditionalFormatting>
  <conditionalFormatting sqref="AC428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2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19">
      <formula>AV429="X"</formula>
    </cfRule>
    <cfRule type="expression" priority="3042" dxfId="18">
      <formula>AV429="후보"</formula>
    </cfRule>
  </conditionalFormatting>
  <conditionalFormatting sqref="AC429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2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19">
      <formula>AV430="X"</formula>
    </cfRule>
    <cfRule type="expression" priority="3024" dxfId="18">
      <formula>AV430="후보"</formula>
    </cfRule>
  </conditionalFormatting>
  <conditionalFormatting sqref="AC430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3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19">
      <formula>AV431="X"</formula>
    </cfRule>
    <cfRule type="expression" priority="3006" dxfId="18">
      <formula>AV431="후보"</formula>
    </cfRule>
  </conditionalFormatting>
  <conditionalFormatting sqref="AC431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3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19">
      <formula>AV432="X"</formula>
    </cfRule>
    <cfRule type="expression" priority="2988" dxfId="18">
      <formula>AV432="후보"</formula>
    </cfRule>
  </conditionalFormatting>
  <conditionalFormatting sqref="AC432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3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19">
      <formula>AV433="X"</formula>
    </cfRule>
    <cfRule type="expression" priority="2970" dxfId="18">
      <formula>AV433="후보"</formula>
    </cfRule>
  </conditionalFormatting>
  <conditionalFormatting sqref="AC433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3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19">
      <formula>AV434="X"</formula>
    </cfRule>
    <cfRule type="expression" priority="2952" dxfId="18">
      <formula>AV434="후보"</formula>
    </cfRule>
  </conditionalFormatting>
  <conditionalFormatting sqref="AC434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3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19">
      <formula>AV435="X"</formula>
    </cfRule>
    <cfRule type="expression" priority="2934" dxfId="18">
      <formula>AV435="후보"</formula>
    </cfRule>
  </conditionalFormatting>
  <conditionalFormatting sqref="AC435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3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19">
      <formula>AV436="X"</formula>
    </cfRule>
    <cfRule type="expression" priority="2916" dxfId="18">
      <formula>AV436="후보"</formula>
    </cfRule>
  </conditionalFormatting>
  <conditionalFormatting sqref="AC436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3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19">
      <formula>AV437="X"</formula>
    </cfRule>
    <cfRule type="expression" priority="2898" dxfId="18">
      <formula>AV437="후보"</formula>
    </cfRule>
  </conditionalFormatting>
  <conditionalFormatting sqref="AC437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3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19">
      <formula>AV438="X"</formula>
    </cfRule>
    <cfRule type="expression" priority="2880" dxfId="18">
      <formula>AV438="후보"</formula>
    </cfRule>
  </conditionalFormatting>
  <conditionalFormatting sqref="AC438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3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19">
      <formula>AV439="X"</formula>
    </cfRule>
    <cfRule type="expression" priority="2862" dxfId="18">
      <formula>AV439="후보"</formula>
    </cfRule>
  </conditionalFormatting>
  <conditionalFormatting sqref="AC439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3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19">
      <formula>AV440="X"</formula>
    </cfRule>
    <cfRule type="expression" priority="2844" dxfId="18">
      <formula>AV440="후보"</formula>
    </cfRule>
  </conditionalFormatting>
  <conditionalFormatting sqref="AC440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4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19">
      <formula>AV441="X"</formula>
    </cfRule>
    <cfRule type="expression" priority="2826" dxfId="18">
      <formula>AV441="후보"</formula>
    </cfRule>
  </conditionalFormatting>
  <conditionalFormatting sqref="AC441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4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19">
      <formula>AV442="X"</formula>
    </cfRule>
    <cfRule type="expression" priority="2808" dxfId="18">
      <formula>AV442="후보"</formula>
    </cfRule>
  </conditionalFormatting>
  <conditionalFormatting sqref="AC442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4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19">
      <formula>AV443="X"</formula>
    </cfRule>
    <cfRule type="expression" priority="2790" dxfId="18">
      <formula>AV443="후보"</formula>
    </cfRule>
  </conditionalFormatting>
  <conditionalFormatting sqref="AC443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4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19">
      <formula>AV444="X"</formula>
    </cfRule>
    <cfRule type="expression" priority="2772" dxfId="18">
      <formula>AV444="후보"</formula>
    </cfRule>
  </conditionalFormatting>
  <conditionalFormatting sqref="AC444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44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19">
      <formula>AV445="X"</formula>
    </cfRule>
    <cfRule type="expression" priority="2754" dxfId="18">
      <formula>AV445="후보"</formula>
    </cfRule>
  </conditionalFormatting>
  <conditionalFormatting sqref="AC445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45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19">
      <formula>AV446="X"</formula>
    </cfRule>
    <cfRule type="expression" priority="2736" dxfId="18">
      <formula>AV446="후보"</formula>
    </cfRule>
  </conditionalFormatting>
  <conditionalFormatting sqref="AC446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446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19">
      <formula>AV447="X"</formula>
    </cfRule>
    <cfRule type="expression" priority="2718" dxfId="18">
      <formula>AV447="후보"</formula>
    </cfRule>
  </conditionalFormatting>
  <conditionalFormatting sqref="AC447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47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19">
      <formula>AV448="X"</formula>
    </cfRule>
    <cfRule type="expression" priority="2700" dxfId="18">
      <formula>AV448="후보"</formula>
    </cfRule>
  </conditionalFormatting>
  <conditionalFormatting sqref="AC448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48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19">
      <formula>AV449="X"</formula>
    </cfRule>
    <cfRule type="expression" priority="2682" dxfId="18">
      <formula>AV449="후보"</formula>
    </cfRule>
  </conditionalFormatting>
  <conditionalFormatting sqref="AC449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4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19">
      <formula>AV450="X"</formula>
    </cfRule>
    <cfRule type="expression" priority="2664" dxfId="18">
      <formula>AV450="후보"</formula>
    </cfRule>
  </conditionalFormatting>
  <conditionalFormatting sqref="AC450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5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19">
      <formula>AV451="X"</formula>
    </cfRule>
    <cfRule type="expression" priority="2646" dxfId="18">
      <formula>AV451="후보"</formula>
    </cfRule>
  </conditionalFormatting>
  <conditionalFormatting sqref="AC451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5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19">
      <formula>AV452="X"</formula>
    </cfRule>
    <cfRule type="expression" priority="2628" dxfId="18">
      <formula>AV452="후보"</formula>
    </cfRule>
  </conditionalFormatting>
  <conditionalFormatting sqref="AC45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19">
      <formula>AV453="X"</formula>
    </cfRule>
    <cfRule type="expression" priority="2610" dxfId="18">
      <formula>AV453="후보"</formula>
    </cfRule>
  </conditionalFormatting>
  <conditionalFormatting sqref="AC453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19">
      <formula>AV454="X"</formula>
    </cfRule>
    <cfRule type="expression" priority="2592" dxfId="18">
      <formula>AV454="후보"</formula>
    </cfRule>
  </conditionalFormatting>
  <conditionalFormatting sqref="AC454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19">
      <formula>AV455="X"</formula>
    </cfRule>
    <cfRule type="expression" priority="2574" dxfId="18">
      <formula>AV455="후보"</formula>
    </cfRule>
  </conditionalFormatting>
  <conditionalFormatting sqref="AC455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19">
      <formula>AV456="X"</formula>
    </cfRule>
    <cfRule type="expression" priority="2556" dxfId="18">
      <formula>AV456="후보"</formula>
    </cfRule>
  </conditionalFormatting>
  <conditionalFormatting sqref="AC456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19">
      <formula>AV457="X"</formula>
    </cfRule>
    <cfRule type="expression" priority="2538" dxfId="18">
      <formula>AV457="후보"</formula>
    </cfRule>
  </conditionalFormatting>
  <conditionalFormatting sqref="AC457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19">
      <formula>AV458="X"</formula>
    </cfRule>
    <cfRule type="expression" priority="2520" dxfId="18">
      <formula>AV458="후보"</formula>
    </cfRule>
  </conditionalFormatting>
  <conditionalFormatting sqref="AC458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19">
      <formula>AV459="X"</formula>
    </cfRule>
    <cfRule type="expression" priority="2502" dxfId="18">
      <formula>AV459="후보"</formula>
    </cfRule>
  </conditionalFormatting>
  <conditionalFormatting sqref="AC459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19">
      <formula>AV460="X"</formula>
    </cfRule>
    <cfRule type="expression" priority="2484" dxfId="18">
      <formula>AV460="후보"</formula>
    </cfRule>
  </conditionalFormatting>
  <conditionalFormatting sqref="AC460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19">
      <formula>AV461="X"</formula>
    </cfRule>
    <cfRule type="expression" priority="2466" dxfId="18">
      <formula>AV461="후보"</formula>
    </cfRule>
  </conditionalFormatting>
  <conditionalFormatting sqref="AC461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19">
      <formula>AV462="X"</formula>
    </cfRule>
    <cfRule type="expression" priority="2448" dxfId="18">
      <formula>AV462="후보"</formula>
    </cfRule>
  </conditionalFormatting>
  <conditionalFormatting sqref="AC462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19">
      <formula>AV463="X"</formula>
    </cfRule>
    <cfRule type="expression" priority="2430" dxfId="18">
      <formula>AV463="후보"</formula>
    </cfRule>
  </conditionalFormatting>
  <conditionalFormatting sqref="AC463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19">
      <formula>AV464="X"</formula>
    </cfRule>
    <cfRule type="expression" priority="2412" dxfId="18">
      <formula>AV464="후보"</formula>
    </cfRule>
  </conditionalFormatting>
  <conditionalFormatting sqref="AC464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19">
      <formula>AV465="X"</formula>
    </cfRule>
    <cfRule type="expression" priority="2394" dxfId="18">
      <formula>AV465="후보"</formula>
    </cfRule>
  </conditionalFormatting>
  <conditionalFormatting sqref="AC465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19">
      <formula>AV466="X"</formula>
    </cfRule>
    <cfRule type="expression" priority="2376" dxfId="18">
      <formula>AV466="후보"</formula>
    </cfRule>
  </conditionalFormatting>
  <conditionalFormatting sqref="AC466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19">
      <formula>AV467="X"</formula>
    </cfRule>
    <cfRule type="expression" priority="2358" dxfId="18">
      <formula>AV467="후보"</formula>
    </cfRule>
  </conditionalFormatting>
  <conditionalFormatting sqref="AC467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19">
      <formula>AV468="X"</formula>
    </cfRule>
    <cfRule type="expression" priority="2340" dxfId="18">
      <formula>AV468="후보"</formula>
    </cfRule>
  </conditionalFormatting>
  <conditionalFormatting sqref="AC468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6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19">
      <formula>AV469="X"</formula>
    </cfRule>
    <cfRule type="expression" priority="2322" dxfId="18">
      <formula>AV469="후보"</formula>
    </cfRule>
  </conditionalFormatting>
  <conditionalFormatting sqref="AC469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6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19">
      <formula>AV470="X"</formula>
    </cfRule>
    <cfRule type="expression" priority="2304" dxfId="18">
      <formula>AV470="후보"</formula>
    </cfRule>
  </conditionalFormatting>
  <conditionalFormatting sqref="AC470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7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19">
      <formula>AV471="X"</formula>
    </cfRule>
    <cfRule type="expression" priority="2286" dxfId="18">
      <formula>AV471="후보"</formula>
    </cfRule>
  </conditionalFormatting>
  <conditionalFormatting sqref="AC471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7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19">
      <formula>AV472="X"</formula>
    </cfRule>
    <cfRule type="expression" priority="2268" dxfId="18">
      <formula>AV472="후보"</formula>
    </cfRule>
  </conditionalFormatting>
  <conditionalFormatting sqref="AC472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7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19">
      <formula>AV473="X"</formula>
    </cfRule>
    <cfRule type="expression" priority="2250" dxfId="18">
      <formula>AV473="후보"</formula>
    </cfRule>
  </conditionalFormatting>
  <conditionalFormatting sqref="AC473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7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19">
      <formula>AV474="X"</formula>
    </cfRule>
    <cfRule type="expression" priority="2232" dxfId="18">
      <formula>AV474="후보"</formula>
    </cfRule>
  </conditionalFormatting>
  <conditionalFormatting sqref="AC474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7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19">
      <formula>AV475="X"</formula>
    </cfRule>
    <cfRule type="expression" priority="2214" dxfId="18">
      <formula>AV475="후보"</formula>
    </cfRule>
  </conditionalFormatting>
  <conditionalFormatting sqref="AC475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7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19">
      <formula>AV476="X"</formula>
    </cfRule>
    <cfRule type="expression" priority="2196" dxfId="18">
      <formula>AV476="후보"</formula>
    </cfRule>
  </conditionalFormatting>
  <conditionalFormatting sqref="AC476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7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19">
      <formula>AV477="X"</formula>
    </cfRule>
    <cfRule type="expression" priority="2178" dxfId="18">
      <formula>AV477="후보"</formula>
    </cfRule>
  </conditionalFormatting>
  <conditionalFormatting sqref="AC477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7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19">
      <formula>AV478="X"</formula>
    </cfRule>
    <cfRule type="expression" priority="2160" dxfId="18">
      <formula>AV478="후보"</formula>
    </cfRule>
  </conditionalFormatting>
  <conditionalFormatting sqref="AC478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7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19">
      <formula>AV479="X"</formula>
    </cfRule>
    <cfRule type="expression" priority="2142" dxfId="18">
      <formula>AV479="후보"</formula>
    </cfRule>
  </conditionalFormatting>
  <conditionalFormatting sqref="AC47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7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19">
      <formula>AV480="X"</formula>
    </cfRule>
    <cfRule type="expression" priority="2124" dxfId="18">
      <formula>AV480="후보"</formula>
    </cfRule>
  </conditionalFormatting>
  <conditionalFormatting sqref="AC480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8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19">
      <formula>AV481="X"</formula>
    </cfRule>
    <cfRule type="expression" priority="2106" dxfId="18">
      <formula>AV481="후보"</formula>
    </cfRule>
  </conditionalFormatting>
  <conditionalFormatting sqref="AC48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8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19">
      <formula>AV482="X"</formula>
    </cfRule>
    <cfRule type="expression" priority="2088" dxfId="18">
      <formula>AV482="후보"</formula>
    </cfRule>
  </conditionalFormatting>
  <conditionalFormatting sqref="AC482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8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19">
      <formula>AV483="X"</formula>
    </cfRule>
    <cfRule type="expression" priority="2070" dxfId="18">
      <formula>AV483="후보"</formula>
    </cfRule>
  </conditionalFormatting>
  <conditionalFormatting sqref="AC483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8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19">
      <formula>AV484="X"</formula>
    </cfRule>
    <cfRule type="expression" priority="2052" dxfId="18">
      <formula>AV484="후보"</formula>
    </cfRule>
  </conditionalFormatting>
  <conditionalFormatting sqref="AC48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8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19">
      <formula>AV485="X"</formula>
    </cfRule>
    <cfRule type="expression" priority="2034" dxfId="18">
      <formula>AV485="후보"</formula>
    </cfRule>
  </conditionalFormatting>
  <conditionalFormatting sqref="AC485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8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19">
      <formula>AV486="X"</formula>
    </cfRule>
    <cfRule type="expression" priority="2016" dxfId="18">
      <formula>AV486="후보"</formula>
    </cfRule>
  </conditionalFormatting>
  <conditionalFormatting sqref="AC48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8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19">
      <formula>AV487="X"</formula>
    </cfRule>
    <cfRule type="expression" priority="1998" dxfId="18">
      <formula>AV487="후보"</formula>
    </cfRule>
  </conditionalFormatting>
  <conditionalFormatting sqref="AC487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8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19">
      <formula>AV488="X"</formula>
    </cfRule>
    <cfRule type="expression" priority="1980" dxfId="18">
      <formula>AV488="후보"</formula>
    </cfRule>
  </conditionalFormatting>
  <conditionalFormatting sqref="AC488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8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19">
      <formula>AV489="X"</formula>
    </cfRule>
    <cfRule type="expression" priority="1962" dxfId="18">
      <formula>AV489="후보"</formula>
    </cfRule>
  </conditionalFormatting>
  <conditionalFormatting sqref="AC48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8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19">
      <formula>AV490="X"</formula>
    </cfRule>
    <cfRule type="expression" priority="1944" dxfId="18">
      <formula>AV490="후보"</formula>
    </cfRule>
  </conditionalFormatting>
  <conditionalFormatting sqref="AC490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9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19">
      <formula>AV491="X"</formula>
    </cfRule>
    <cfRule type="expression" priority="1926" dxfId="18">
      <formula>AV491="후보"</formula>
    </cfRule>
  </conditionalFormatting>
  <conditionalFormatting sqref="AC49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9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19">
      <formula>AV492="X"</formula>
    </cfRule>
    <cfRule type="expression" priority="1908" dxfId="18">
      <formula>AV492="후보"</formula>
    </cfRule>
  </conditionalFormatting>
  <conditionalFormatting sqref="AC492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9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19">
      <formula>AV493="X"</formula>
    </cfRule>
    <cfRule type="expression" priority="1890" dxfId="18">
      <formula>AV493="후보"</formula>
    </cfRule>
  </conditionalFormatting>
  <conditionalFormatting sqref="AC49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9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19">
      <formula>AV494="X"</formula>
    </cfRule>
    <cfRule type="expression" priority="1872" dxfId="18">
      <formula>AV494="후보"</formula>
    </cfRule>
  </conditionalFormatting>
  <conditionalFormatting sqref="AC494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9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19">
      <formula>AV495="X"</formula>
    </cfRule>
    <cfRule type="expression" priority="1854" dxfId="18">
      <formula>AV495="후보"</formula>
    </cfRule>
  </conditionalFormatting>
  <conditionalFormatting sqref="AC49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9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19">
      <formula>AV496="X"</formula>
    </cfRule>
    <cfRule type="expression" priority="1836" dxfId="18">
      <formula>AV496="후보"</formula>
    </cfRule>
  </conditionalFormatting>
  <conditionalFormatting sqref="AC496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9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19">
      <formula>AV497="X"</formula>
    </cfRule>
    <cfRule type="expression" priority="1818" dxfId="18">
      <formula>AV497="후보"</formula>
    </cfRule>
  </conditionalFormatting>
  <conditionalFormatting sqref="AC49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9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19">
      <formula>AV498="X"</formula>
    </cfRule>
    <cfRule type="expression" priority="1800" dxfId="18">
      <formula>AV498="후보"</formula>
    </cfRule>
  </conditionalFormatting>
  <conditionalFormatting sqref="AC498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9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19">
      <formula>AV499="X"</formula>
    </cfRule>
    <cfRule type="expression" priority="1782" dxfId="18">
      <formula>AV499="후보"</formula>
    </cfRule>
  </conditionalFormatting>
  <conditionalFormatting sqref="AC49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9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19">
      <formula>AV500="X"</formula>
    </cfRule>
    <cfRule type="expression" priority="1764" dxfId="18">
      <formula>AV500="후보"</formula>
    </cfRule>
  </conditionalFormatting>
  <conditionalFormatting sqref="AC500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0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19">
      <formula>AV501="X"</formula>
    </cfRule>
    <cfRule type="expression" priority="1746" dxfId="18">
      <formula>AV501="후보"</formula>
    </cfRule>
  </conditionalFormatting>
  <conditionalFormatting sqref="AC501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0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19">
      <formula>AV502="X"</formula>
    </cfRule>
    <cfRule type="expression" priority="1728" dxfId="18">
      <formula>AV502="후보"</formula>
    </cfRule>
  </conditionalFormatting>
  <conditionalFormatting sqref="AC502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0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19">
      <formula>AV503="X"</formula>
    </cfRule>
    <cfRule type="expression" priority="1710" dxfId="18">
      <formula>AV503="후보"</formula>
    </cfRule>
  </conditionalFormatting>
  <conditionalFormatting sqref="AC503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0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19">
      <formula>AV504="X"</formula>
    </cfRule>
    <cfRule type="expression" priority="1692" dxfId="18">
      <formula>AV504="후보"</formula>
    </cfRule>
  </conditionalFormatting>
  <conditionalFormatting sqref="AC504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0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19">
      <formula>AV505="X"</formula>
    </cfRule>
    <cfRule type="expression" priority="1674" dxfId="18">
      <formula>AV505="후보"</formula>
    </cfRule>
  </conditionalFormatting>
  <conditionalFormatting sqref="AC505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0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19">
      <formula>AV506="X"</formula>
    </cfRule>
    <cfRule type="expression" priority="1656" dxfId="18">
      <formula>AV506="후보"</formula>
    </cfRule>
  </conditionalFormatting>
  <conditionalFormatting sqref="AC506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0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19">
      <formula>AV507="X"</formula>
    </cfRule>
    <cfRule type="expression" priority="1638" dxfId="18">
      <formula>AV507="후보"</formula>
    </cfRule>
  </conditionalFormatting>
  <conditionalFormatting sqref="AC507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0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19">
      <formula>AV508="X"</formula>
    </cfRule>
    <cfRule type="expression" priority="1620" dxfId="18">
      <formula>AV508="후보"</formula>
    </cfRule>
  </conditionalFormatting>
  <conditionalFormatting sqref="AC508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0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19">
      <formula>AV509="X"</formula>
    </cfRule>
    <cfRule type="expression" priority="1602" dxfId="18">
      <formula>AV509="후보"</formula>
    </cfRule>
  </conditionalFormatting>
  <conditionalFormatting sqref="AC509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0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19">
      <formula>AV510="X"</formula>
    </cfRule>
    <cfRule type="expression" priority="1584" dxfId="18">
      <formula>AV510="후보"</formula>
    </cfRule>
  </conditionalFormatting>
  <conditionalFormatting sqref="AC510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1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19">
      <formula>AV511="X"</formula>
    </cfRule>
    <cfRule type="expression" priority="1566" dxfId="18">
      <formula>AV511="후보"</formula>
    </cfRule>
  </conditionalFormatting>
  <conditionalFormatting sqref="AC511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1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19">
      <formula>AV512="X"</formula>
    </cfRule>
    <cfRule type="expression" priority="1548" dxfId="18">
      <formula>AV512="후보"</formula>
    </cfRule>
  </conditionalFormatting>
  <conditionalFormatting sqref="AC512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1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19">
      <formula>AV513="X"</formula>
    </cfRule>
    <cfRule type="expression" priority="1530" dxfId="18">
      <formula>AV513="후보"</formula>
    </cfRule>
  </conditionalFormatting>
  <conditionalFormatting sqref="AC513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1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19">
      <formula>AV514="X"</formula>
    </cfRule>
    <cfRule type="expression" priority="1512" dxfId="18">
      <formula>AV514="후보"</formula>
    </cfRule>
  </conditionalFormatting>
  <conditionalFormatting sqref="AC514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1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19">
      <formula>AV515="X"</formula>
    </cfRule>
    <cfRule type="expression" priority="1494" dxfId="18">
      <formula>AV515="후보"</formula>
    </cfRule>
  </conditionalFormatting>
  <conditionalFormatting sqref="AC51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19">
      <formula>AV516="X"</formula>
    </cfRule>
    <cfRule type="expression" priority="1476" dxfId="18">
      <formula>AV516="후보"</formula>
    </cfRule>
  </conditionalFormatting>
  <conditionalFormatting sqref="AC51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1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19">
      <formula>AV517="X"</formula>
    </cfRule>
    <cfRule type="expression" priority="1458" dxfId="18">
      <formula>AV517="후보"</formula>
    </cfRule>
  </conditionalFormatting>
  <conditionalFormatting sqref="AC51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1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19">
      <formula>AV518="X"</formula>
    </cfRule>
    <cfRule type="expression" priority="1440" dxfId="18">
      <formula>AV518="후보"</formula>
    </cfRule>
  </conditionalFormatting>
  <conditionalFormatting sqref="AC518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1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19">
      <formula>AV519="X"</formula>
    </cfRule>
    <cfRule type="expression" priority="1422" dxfId="18">
      <formula>AV519="후보"</formula>
    </cfRule>
  </conditionalFormatting>
  <conditionalFormatting sqref="AC51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1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19">
      <formula>AV520="X"</formula>
    </cfRule>
    <cfRule type="expression" priority="1404" dxfId="18">
      <formula>AV520="후보"</formula>
    </cfRule>
  </conditionalFormatting>
  <conditionalFormatting sqref="AC520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2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19">
      <formula>AV521="X"</formula>
    </cfRule>
    <cfRule type="expression" priority="1386" dxfId="18">
      <formula>AV521="후보"</formula>
    </cfRule>
  </conditionalFormatting>
  <conditionalFormatting sqref="AC52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2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19">
      <formula>AV522="X"</formula>
    </cfRule>
    <cfRule type="expression" priority="1368" dxfId="18">
      <formula>AV522="후보"</formula>
    </cfRule>
  </conditionalFormatting>
  <conditionalFormatting sqref="AC522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2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19">
      <formula>AV523="X"</formula>
    </cfRule>
    <cfRule type="expression" priority="1350" dxfId="18">
      <formula>AV523="후보"</formula>
    </cfRule>
  </conditionalFormatting>
  <conditionalFormatting sqref="AC52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2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19">
      <formula>AV524="X"</formula>
    </cfRule>
    <cfRule type="expression" priority="1332" dxfId="18">
      <formula>AV524="후보"</formula>
    </cfRule>
  </conditionalFormatting>
  <conditionalFormatting sqref="AC52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2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19">
      <formula>AV525="X"</formula>
    </cfRule>
    <cfRule type="expression" priority="1314" dxfId="18">
      <formula>AV525="후보"</formula>
    </cfRule>
  </conditionalFormatting>
  <conditionalFormatting sqref="AC52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2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19">
      <formula>AV526="X"</formula>
    </cfRule>
    <cfRule type="expression" priority="1296" dxfId="18">
      <formula>AV526="후보"</formula>
    </cfRule>
  </conditionalFormatting>
  <conditionalFormatting sqref="AC526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2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19">
      <formula>AV527="X"</formula>
    </cfRule>
    <cfRule type="expression" priority="1278" dxfId="18">
      <formula>AV527="후보"</formula>
    </cfRule>
  </conditionalFormatting>
  <conditionalFormatting sqref="AC52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2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19">
      <formula>AV528="X"</formula>
    </cfRule>
    <cfRule type="expression" priority="1260" dxfId="18">
      <formula>AV528="후보"</formula>
    </cfRule>
  </conditionalFormatting>
  <conditionalFormatting sqref="AC52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2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19">
      <formula>AV529="X"</formula>
    </cfRule>
    <cfRule type="expression" priority="1242" dxfId="18">
      <formula>AV529="후보"</formula>
    </cfRule>
  </conditionalFormatting>
  <conditionalFormatting sqref="AC52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2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19">
      <formula>AV530="X"</formula>
    </cfRule>
    <cfRule type="expression" priority="1224" dxfId="18">
      <formula>AV530="후보"</formula>
    </cfRule>
  </conditionalFormatting>
  <conditionalFormatting sqref="AC53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3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19">
      <formula>AV531="X"</formula>
    </cfRule>
    <cfRule type="expression" priority="1206" dxfId="18">
      <formula>AV531="후보"</formula>
    </cfRule>
  </conditionalFormatting>
  <conditionalFormatting sqref="AC53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3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19">
      <formula>AV532="X"</formula>
    </cfRule>
    <cfRule type="expression" priority="1188" dxfId="18">
      <formula>AV532="후보"</formula>
    </cfRule>
  </conditionalFormatting>
  <conditionalFormatting sqref="AC53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3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19">
      <formula>AV533="X"</formula>
    </cfRule>
    <cfRule type="expression" priority="1170" dxfId="18">
      <formula>AV533="후보"</formula>
    </cfRule>
  </conditionalFormatting>
  <conditionalFormatting sqref="AC53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3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19">
      <formula>AV534="X"</formula>
    </cfRule>
    <cfRule type="expression" priority="1152" dxfId="18">
      <formula>AV534="후보"</formula>
    </cfRule>
  </conditionalFormatting>
  <conditionalFormatting sqref="AC53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3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19">
      <formula>AV535="X"</formula>
    </cfRule>
    <cfRule type="expression" priority="1134" dxfId="18">
      <formula>AV535="후보"</formula>
    </cfRule>
  </conditionalFormatting>
  <conditionalFormatting sqref="AC535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3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19">
      <formula>AV536="X"</formula>
    </cfRule>
    <cfRule type="expression" priority="1116" dxfId="18">
      <formula>AV536="후보"</formula>
    </cfRule>
  </conditionalFormatting>
  <conditionalFormatting sqref="AC53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3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19">
      <formula>AV537="X"</formula>
    </cfRule>
    <cfRule type="expression" priority="1098" dxfId="18">
      <formula>AV537="후보"</formula>
    </cfRule>
  </conditionalFormatting>
  <conditionalFormatting sqref="AC537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3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19">
      <formula>AV538="X"</formula>
    </cfRule>
    <cfRule type="expression" priority="1080" dxfId="18">
      <formula>AV538="후보"</formula>
    </cfRule>
  </conditionalFormatting>
  <conditionalFormatting sqref="AC53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3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19">
      <formula>AV539="X"</formula>
    </cfRule>
    <cfRule type="expression" priority="1062" dxfId="18">
      <formula>AV539="후보"</formula>
    </cfRule>
  </conditionalFormatting>
  <conditionalFormatting sqref="AC53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3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19">
      <formula>AV540="X"</formula>
    </cfRule>
    <cfRule type="expression" priority="1044" dxfId="18">
      <formula>AV540="후보"</formula>
    </cfRule>
  </conditionalFormatting>
  <conditionalFormatting sqref="AC54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4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19">
      <formula>AV541="X"</formula>
    </cfRule>
    <cfRule type="expression" priority="1026" dxfId="18">
      <formula>AV541="후보"</formula>
    </cfRule>
  </conditionalFormatting>
  <conditionalFormatting sqref="AC54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4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19">
      <formula>AV542="X"</formula>
    </cfRule>
    <cfRule type="expression" priority="1008" dxfId="18">
      <formula>AV542="후보"</formula>
    </cfRule>
  </conditionalFormatting>
  <conditionalFormatting sqref="AC54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4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19">
      <formula>AV543="X"</formula>
    </cfRule>
    <cfRule type="expression" priority="990" dxfId="18">
      <formula>AV543="후보"</formula>
    </cfRule>
  </conditionalFormatting>
  <conditionalFormatting sqref="AC54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4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19">
      <formula>AV544="X"</formula>
    </cfRule>
    <cfRule type="expression" priority="972" dxfId="18">
      <formula>AV544="후보"</formula>
    </cfRule>
  </conditionalFormatting>
  <conditionalFormatting sqref="AC54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4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19">
      <formula>AV545="X"</formula>
    </cfRule>
    <cfRule type="expression" priority="954" dxfId="18">
      <formula>AV545="후보"</formula>
    </cfRule>
  </conditionalFormatting>
  <conditionalFormatting sqref="AC54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4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19">
      <formula>AV546="X"</formula>
    </cfRule>
    <cfRule type="expression" priority="936" dxfId="18">
      <formula>AV546="후보"</formula>
    </cfRule>
  </conditionalFormatting>
  <conditionalFormatting sqref="AC54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4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19">
      <formula>AV547="X"</formula>
    </cfRule>
    <cfRule type="expression" priority="918" dxfId="18">
      <formula>AV547="후보"</formula>
    </cfRule>
  </conditionalFormatting>
  <conditionalFormatting sqref="AC54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54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19">
      <formula>AV548="X"</formula>
    </cfRule>
    <cfRule type="expression" priority="900" dxfId="18">
      <formula>AV548="후보"</formula>
    </cfRule>
  </conditionalFormatting>
  <conditionalFormatting sqref="AC548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54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19">
      <formula>AV549="X"</formula>
    </cfRule>
    <cfRule type="expression" priority="882" dxfId="18">
      <formula>AV549="후보"</formula>
    </cfRule>
  </conditionalFormatting>
  <conditionalFormatting sqref="AC54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4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19">
      <formula>AV550="X"</formula>
    </cfRule>
    <cfRule type="expression" priority="864" dxfId="18">
      <formula>AV550="후보"</formula>
    </cfRule>
  </conditionalFormatting>
  <conditionalFormatting sqref="AC55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55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19">
      <formula>AV551="X"</formula>
    </cfRule>
    <cfRule type="expression" priority="846" dxfId="18">
      <formula>AV551="후보"</formula>
    </cfRule>
  </conditionalFormatting>
  <conditionalFormatting sqref="AC55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5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19">
      <formula>AV552="X"</formula>
    </cfRule>
    <cfRule type="expression" priority="828" dxfId="18">
      <formula>AV552="후보"</formula>
    </cfRule>
  </conditionalFormatting>
  <conditionalFormatting sqref="AC55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55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19">
      <formula>AV553="X"</formula>
    </cfRule>
    <cfRule type="expression" priority="810" dxfId="18">
      <formula>AV553="후보"</formula>
    </cfRule>
  </conditionalFormatting>
  <conditionalFormatting sqref="AC553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19">
      <formula>AV554="X"</formula>
    </cfRule>
    <cfRule type="expression" priority="792" dxfId="18">
      <formula>AV554="후보"</formula>
    </cfRule>
  </conditionalFormatting>
  <conditionalFormatting sqref="AC55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55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19">
      <formula>AV555="X"</formula>
    </cfRule>
    <cfRule type="expression" priority="774" dxfId="18">
      <formula>AV555="후보"</formula>
    </cfRule>
  </conditionalFormatting>
  <conditionalFormatting sqref="AC55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5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19">
      <formula>AV556="X"</formula>
    </cfRule>
    <cfRule type="expression" priority="756" dxfId="18">
      <formula>AV556="후보"</formula>
    </cfRule>
  </conditionalFormatting>
  <conditionalFormatting sqref="AC55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55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19">
      <formula>AV557="X"</formula>
    </cfRule>
    <cfRule type="expression" priority="738" dxfId="18">
      <formula>AV557="후보"</formula>
    </cfRule>
  </conditionalFormatting>
  <conditionalFormatting sqref="AC55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5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19">
      <formula>AV558="X"</formula>
    </cfRule>
    <cfRule type="expression" priority="720" dxfId="18">
      <formula>AV558="후보"</formula>
    </cfRule>
  </conditionalFormatting>
  <conditionalFormatting sqref="AC55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5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19">
      <formula>AV559="X"</formula>
    </cfRule>
    <cfRule type="expression" priority="702" dxfId="18">
      <formula>AV559="후보"</formula>
    </cfRule>
  </conditionalFormatting>
  <conditionalFormatting sqref="AC55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19">
      <formula>AV560="X"</formula>
    </cfRule>
    <cfRule type="expression" priority="684" dxfId="18">
      <formula>AV560="후보"</formula>
    </cfRule>
  </conditionalFormatting>
  <conditionalFormatting sqref="AC56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19">
      <formula>AV561="X"</formula>
    </cfRule>
    <cfRule type="expression" priority="666" dxfId="18">
      <formula>AV561="후보"</formula>
    </cfRule>
  </conditionalFormatting>
  <conditionalFormatting sqref="AC561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6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19">
      <formula>AV562="X"</formula>
    </cfRule>
    <cfRule type="expression" priority="648" dxfId="18">
      <formula>AV562="후보"</formula>
    </cfRule>
  </conditionalFormatting>
  <conditionalFormatting sqref="AC56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6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19">
      <formula>AV563="X"</formula>
    </cfRule>
    <cfRule type="expression" priority="630" dxfId="18">
      <formula>AV563="후보"</formula>
    </cfRule>
  </conditionalFormatting>
  <conditionalFormatting sqref="AC5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6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19">
      <formula>AV564="X"</formula>
    </cfRule>
    <cfRule type="expression" priority="612" dxfId="18">
      <formula>AV564="후보"</formula>
    </cfRule>
  </conditionalFormatting>
  <conditionalFormatting sqref="AC56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6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19">
      <formula>AV565="X"</formula>
    </cfRule>
    <cfRule type="expression" priority="594" dxfId="18">
      <formula>AV565="후보"</formula>
    </cfRule>
  </conditionalFormatting>
  <conditionalFormatting sqref="AC5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19">
      <formula>AV566="X"</formula>
    </cfRule>
    <cfRule type="expression" priority="576" dxfId="18">
      <formula>AV566="후보"</formula>
    </cfRule>
  </conditionalFormatting>
  <conditionalFormatting sqref="AC56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6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19">
      <formula>AV567="X"</formula>
    </cfRule>
    <cfRule type="expression" priority="558" dxfId="18">
      <formula>AV567="후보"</formula>
    </cfRule>
  </conditionalFormatting>
  <conditionalFormatting sqref="AC56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19">
      <formula>AV568="X"</formula>
    </cfRule>
    <cfRule type="expression" priority="540" dxfId="18">
      <formula>AV568="후보"</formula>
    </cfRule>
  </conditionalFormatting>
  <conditionalFormatting sqref="AC5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6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19">
      <formula>AV569="X"</formula>
    </cfRule>
    <cfRule type="expression" priority="522" dxfId="18">
      <formula>AV569="후보"</formula>
    </cfRule>
  </conditionalFormatting>
  <conditionalFormatting sqref="AC56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69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19">
      <formula>AV570="X"</formula>
    </cfRule>
    <cfRule type="expression" priority="504" dxfId="18">
      <formula>AV570="후보"</formula>
    </cfRule>
  </conditionalFormatting>
  <conditionalFormatting sqref="AC5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19">
      <formula>AV571="X"</formula>
    </cfRule>
    <cfRule type="expression" priority="486" dxfId="18">
      <formula>AV571="후보"</formula>
    </cfRule>
  </conditionalFormatting>
  <conditionalFormatting sqref="AC571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71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19">
      <formula>AV572="X"</formula>
    </cfRule>
    <cfRule type="expression" priority="468" dxfId="18">
      <formula>AV572="후보"</formula>
    </cfRule>
  </conditionalFormatting>
  <conditionalFormatting sqref="AC57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7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19">
      <formula>AV573="X"</formula>
    </cfRule>
    <cfRule type="expression" priority="450" dxfId="18">
      <formula>AV573="후보"</formula>
    </cfRule>
  </conditionalFormatting>
  <conditionalFormatting sqref="AC57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73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19">
      <formula>AV574="X"</formula>
    </cfRule>
    <cfRule type="expression" priority="432" dxfId="18">
      <formula>AV574="후보"</formula>
    </cfRule>
  </conditionalFormatting>
  <conditionalFormatting sqref="AC57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7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19">
      <formula>AV575="X"</formula>
    </cfRule>
    <cfRule type="expression" priority="414" dxfId="18">
      <formula>AV575="후보"</formula>
    </cfRule>
  </conditionalFormatting>
  <conditionalFormatting sqref="AC57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7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19">
      <formula>AV576="X"</formula>
    </cfRule>
    <cfRule type="expression" priority="396" dxfId="18">
      <formula>AV576="후보"</formula>
    </cfRule>
  </conditionalFormatting>
  <conditionalFormatting sqref="AC576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7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19">
      <formula>AV577="X"</formula>
    </cfRule>
    <cfRule type="expression" priority="378" dxfId="18">
      <formula>AV577="후보"</formula>
    </cfRule>
  </conditionalFormatting>
  <conditionalFormatting sqref="AC57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77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19">
      <formula>AV578="X"</formula>
    </cfRule>
    <cfRule type="expression" priority="360" dxfId="18">
      <formula>AV578="후보"</formula>
    </cfRule>
  </conditionalFormatting>
  <conditionalFormatting sqref="AC578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78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19">
      <formula>AV579="X"</formula>
    </cfRule>
    <cfRule type="expression" priority="342" dxfId="18">
      <formula>AV579="후보"</formula>
    </cfRule>
  </conditionalFormatting>
  <conditionalFormatting sqref="AC57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7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19">
      <formula>AV580="X"</formula>
    </cfRule>
    <cfRule type="expression" priority="324" dxfId="18">
      <formula>AV580="후보"</formula>
    </cfRule>
  </conditionalFormatting>
  <conditionalFormatting sqref="AC58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80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19">
      <formula>AV581="X"</formula>
    </cfRule>
    <cfRule type="expression" priority="306" dxfId="18">
      <formula>AV581="후보"</formula>
    </cfRule>
  </conditionalFormatting>
  <conditionalFormatting sqref="AC58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8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19">
      <formula>AV582="X"</formula>
    </cfRule>
    <cfRule type="expression" priority="288" dxfId="18">
      <formula>AV582="후보"</formula>
    </cfRule>
  </conditionalFormatting>
  <conditionalFormatting sqref="AC582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8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19">
      <formula>AV583="X"</formula>
    </cfRule>
    <cfRule type="expression" priority="270" dxfId="18">
      <formula>AV583="후보"</formula>
    </cfRule>
  </conditionalFormatting>
  <conditionalFormatting sqref="AC58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8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19">
      <formula>AV584="X"</formula>
    </cfRule>
    <cfRule type="expression" priority="252" dxfId="18">
      <formula>AV584="후보"</formula>
    </cfRule>
  </conditionalFormatting>
  <conditionalFormatting sqref="AC58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8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19">
      <formula>AV585="X"</formula>
    </cfRule>
    <cfRule type="expression" priority="234" dxfId="18">
      <formula>AV585="후보"</formula>
    </cfRule>
  </conditionalFormatting>
  <conditionalFormatting sqref="AC58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8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19">
      <formula>AV586="X"</formula>
    </cfRule>
    <cfRule type="expression" priority="216" dxfId="18">
      <formula>AV586="후보"</formula>
    </cfRule>
  </conditionalFormatting>
  <conditionalFormatting sqref="AC58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8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19">
      <formula>AV587="X"</formula>
    </cfRule>
    <cfRule type="expression" priority="198" dxfId="18">
      <formula>AV587="후보"</formula>
    </cfRule>
  </conditionalFormatting>
  <conditionalFormatting sqref="AC587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8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19">
      <formula>AV588="X"</formula>
    </cfRule>
    <cfRule type="expression" priority="180" dxfId="18">
      <formula>AV588="후보"</formula>
    </cfRule>
  </conditionalFormatting>
  <conditionalFormatting sqref="AC58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8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19">
      <formula>AV589="X"</formula>
    </cfRule>
    <cfRule type="expression" priority="162" dxfId="18">
      <formula>AV589="후보"</formula>
    </cfRule>
  </conditionalFormatting>
  <conditionalFormatting sqref="AC589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8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19">
      <formula>AV590="X"</formula>
    </cfRule>
    <cfRule type="expression" priority="144" dxfId="18">
      <formula>AV590="후보"</formula>
    </cfRule>
  </conditionalFormatting>
  <conditionalFormatting sqref="AC590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9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19">
      <formula>AV591="X"</formula>
    </cfRule>
    <cfRule type="expression" priority="126" dxfId="18">
      <formula>AV591="후보"</formula>
    </cfRule>
  </conditionalFormatting>
  <conditionalFormatting sqref="AC59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9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19">
      <formula>AV592="X"</formula>
    </cfRule>
    <cfRule type="expression" priority="108" dxfId="18">
      <formula>AV592="후보"</formula>
    </cfRule>
  </conditionalFormatting>
  <conditionalFormatting sqref="AC59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9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19">
      <formula>AV593="X"</formula>
    </cfRule>
    <cfRule type="expression" priority="90" dxfId="18">
      <formula>AV593="후보"</formula>
    </cfRule>
  </conditionalFormatting>
  <conditionalFormatting sqref="AC593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9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19">
      <formula>AV594="X"</formula>
    </cfRule>
    <cfRule type="expression" priority="72" dxfId="18">
      <formula>AV594="후보"</formula>
    </cfRule>
  </conditionalFormatting>
  <conditionalFormatting sqref="AC594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9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19">
      <formula>AV595="X"</formula>
    </cfRule>
    <cfRule type="expression" priority="54" dxfId="18">
      <formula>AV595="후보"</formula>
    </cfRule>
  </conditionalFormatting>
  <conditionalFormatting sqref="AC59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9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19">
      <formula>AV596="X"</formula>
    </cfRule>
    <cfRule type="expression" priority="36" dxfId="18">
      <formula>AV596="후보"</formula>
    </cfRule>
  </conditionalFormatting>
  <conditionalFormatting sqref="AC596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9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19">
      <formula>AV597="X"</formula>
    </cfRule>
    <cfRule type="expression" priority="18" dxfId="18">
      <formula>AV597="후보"</formula>
    </cfRule>
  </conditionalFormatting>
  <conditionalFormatting sqref="AC59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27" sqref="I2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고덕동 고덕그라시움</t>
        </is>
      </c>
      <c r="B4" s="78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7" t="inlineStr">
        <is>
          <t>암사동 강동롯데캐슬퍼스트</t>
        </is>
      </c>
      <c r="B5" s="78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7" t="inlineStr">
        <is>
          <t>명일동 삼익그린맨션2차</t>
        </is>
      </c>
      <c r="B6" s="78" t="inlineStr">
        <is>
          <t>83.12.</t>
        </is>
      </c>
      <c r="C6" s="123" t="n">
        <v>2400</v>
      </c>
      <c r="D6" s="124" t="n">
        <v>148.2</v>
      </c>
      <c r="E6" s="125" t="n">
        <v>45</v>
      </c>
      <c r="F6" s="124" t="n">
        <v>128.2</v>
      </c>
      <c r="G6" s="17" t="n">
        <v>39</v>
      </c>
      <c r="H6" s="126" t="n">
        <v>60</v>
      </c>
      <c r="I6" s="127" t="n">
        <v>270000</v>
      </c>
      <c r="J6" s="127" t="inlineStr">
        <is>
          <t>15</t>
        </is>
      </c>
      <c r="K6" s="127" t="n">
        <v>90000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148</v>
      </c>
      <c r="U6" s="9" t="n"/>
    </row>
    <row r="7" ht="12" customFormat="1" customHeight="1" s="37">
      <c r="A7" s="77" t="inlineStr">
        <is>
          <t>고덕동 고덕아이파크</t>
        </is>
      </c>
      <c r="B7" s="78" t="inlineStr">
        <is>
          <t>11.12.</t>
        </is>
      </c>
      <c r="C7" s="123" t="n">
        <v>1142</v>
      </c>
      <c r="D7" s="124" t="n">
        <v>215.9</v>
      </c>
      <c r="E7" s="125" t="n">
        <v>65</v>
      </c>
      <c r="F7" s="124" t="n">
        <v>178</v>
      </c>
      <c r="G7" s="17" t="n">
        <v>54</v>
      </c>
      <c r="H7" s="126" t="n">
        <v>78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3</v>
      </c>
      <c r="S7" s="114" t="inlineStr">
        <is>
          <t>계</t>
        </is>
      </c>
      <c r="T7" s="5" t="n">
        <v>215</v>
      </c>
      <c r="U7" s="9" t="n"/>
    </row>
    <row r="8" ht="12" customFormat="1" customHeight="1" s="37">
      <c r="A8" s="77" t="inlineStr">
        <is>
          <t>고덕동 고덕그라시움</t>
        </is>
      </c>
      <c r="B8" s="78" t="inlineStr">
        <is>
          <t>19.09.</t>
        </is>
      </c>
      <c r="C8" s="123" t="n">
        <v>4932</v>
      </c>
      <c r="D8" s="124" t="n">
        <v>155.3</v>
      </c>
      <c r="E8" s="125" t="n">
        <v>47</v>
      </c>
      <c r="F8" s="124" t="n">
        <v>113.2</v>
      </c>
      <c r="G8" s="17" t="n">
        <v>34</v>
      </c>
      <c r="H8" s="126" t="n">
        <v>33</v>
      </c>
      <c r="I8" s="127" t="n">
        <v>250000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155B</t>
        </is>
      </c>
      <c r="U8" s="9" t="n"/>
    </row>
    <row r="9" ht="12" customFormat="1" customHeight="1" s="37">
      <c r="A9" s="77" t="inlineStr">
        <is>
          <t>상일동 고덕롯데캐슬베네루체</t>
        </is>
      </c>
      <c r="B9" s="78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250000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7" t="inlineStr">
        <is>
          <t>고덕동 고덕아이파크</t>
        </is>
      </c>
      <c r="B10" s="78" t="inlineStr">
        <is>
          <t>11.12.</t>
        </is>
      </c>
      <c r="C10" s="123" t="n">
        <v>1142</v>
      </c>
      <c r="D10" s="124" t="n">
        <v>179.5</v>
      </c>
      <c r="E10" s="125" t="n">
        <v>54</v>
      </c>
      <c r="F10" s="124" t="n">
        <v>145.2</v>
      </c>
      <c r="G10" s="17" t="n">
        <v>44</v>
      </c>
      <c r="H10" s="126" t="n">
        <v>78</v>
      </c>
      <c r="I10" s="127" t="n">
        <v>240000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179A</t>
        </is>
      </c>
      <c r="U10" s="9" t="n"/>
    </row>
    <row r="11" ht="12" customFormat="1" customHeight="1" s="37">
      <c r="A11" s="77" t="inlineStr">
        <is>
          <t>명일동 삼익맨션(삼익가든)</t>
        </is>
      </c>
      <c r="B11" s="78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7" t="inlineStr">
        <is>
          <t>상일동 고덕아르테온</t>
        </is>
      </c>
      <c r="B12" s="78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16</t>
        </is>
      </c>
      <c r="K12" s="127" t="n">
        <v>120000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7" t="inlineStr">
        <is>
          <t>고덕동 고덕아이파크</t>
        </is>
      </c>
      <c r="B13" s="78" t="inlineStr">
        <is>
          <t>11.12.</t>
        </is>
      </c>
      <c r="C13" s="123" t="n">
        <v>1142</v>
      </c>
      <c r="D13" s="124" t="n">
        <v>147.9</v>
      </c>
      <c r="E13" s="125" t="n">
        <v>45</v>
      </c>
      <c r="F13" s="124" t="n">
        <v>115</v>
      </c>
      <c r="G13" s="17" t="n">
        <v>35</v>
      </c>
      <c r="H13" s="126" t="n">
        <v>170</v>
      </c>
      <c r="I13" s="127" t="n">
        <v>220000</v>
      </c>
      <c r="J13" s="127" t="inlineStr">
        <is>
          <t>중</t>
        </is>
      </c>
      <c r="K13" s="127" t="n">
        <v>120000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147</v>
      </c>
      <c r="U13" s="9" t="n"/>
    </row>
    <row r="14" ht="12" customFormat="1" customHeight="1" s="37">
      <c r="A14" s="77" t="inlineStr">
        <is>
          <t>상일동 고덕숲아이파크</t>
        </is>
      </c>
      <c r="B14" s="78" t="inlineStr">
        <is>
          <t>18.03.</t>
        </is>
      </c>
      <c r="C14" s="123" t="n">
        <v>687</v>
      </c>
      <c r="D14" s="124" t="n">
        <v>137.3</v>
      </c>
      <c r="E14" s="125" t="n">
        <v>42</v>
      </c>
      <c r="F14" s="124" t="n">
        <v>108.2</v>
      </c>
      <c r="G14" s="17" t="n">
        <v>33</v>
      </c>
      <c r="H14" s="126" t="n">
        <v>42</v>
      </c>
      <c r="I14" s="127" t="n">
        <v>220000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137</v>
      </c>
      <c r="U14" s="9" t="n"/>
    </row>
    <row r="15" ht="12" customFormat="1" customHeight="1" s="37">
      <c r="A15" s="77" t="inlineStr">
        <is>
          <t>암사동 강동롯데캐슬퍼스트</t>
        </is>
      </c>
      <c r="B15" s="78" t="inlineStr">
        <is>
          <t>08.09.</t>
        </is>
      </c>
      <c r="C15" s="123" t="n">
        <v>3226</v>
      </c>
      <c r="D15" s="124" t="n">
        <v>169.2</v>
      </c>
      <c r="E15" s="125" t="n">
        <v>51</v>
      </c>
      <c r="F15" s="124" t="n">
        <v>134</v>
      </c>
      <c r="G15" s="17" t="n">
        <v>41</v>
      </c>
      <c r="H15" s="126" t="n">
        <v>159</v>
      </c>
      <c r="I15" s="127" t="n">
        <v>210000</v>
      </c>
      <c r="J15" s="127" t="inlineStr">
        <is>
          <t>중</t>
        </is>
      </c>
      <c r="K15" s="127" t="n">
        <v>115000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169I</t>
        </is>
      </c>
      <c r="U15" s="9" t="n"/>
    </row>
    <row r="16" ht="12" customFormat="1" customHeight="1" s="37">
      <c r="A16" s="77" t="inlineStr">
        <is>
          <t>고덕동 고덕래미안힐스테이트</t>
        </is>
      </c>
      <c r="B16" s="78" t="inlineStr">
        <is>
          <t>16.12.</t>
        </is>
      </c>
      <c r="C16" s="123" t="n">
        <v>3658</v>
      </c>
      <c r="D16" s="124" t="n">
        <v>132.1</v>
      </c>
      <c r="E16" s="125" t="n">
        <v>40</v>
      </c>
      <c r="F16" s="124" t="n">
        <v>97.3</v>
      </c>
      <c r="G16" s="17" t="n">
        <v>29</v>
      </c>
      <c r="H16" s="126" t="n">
        <v>262</v>
      </c>
      <c r="I16" s="127" t="n">
        <v>200000</v>
      </c>
      <c r="J16" s="127" t="inlineStr">
        <is>
          <t>고</t>
        </is>
      </c>
      <c r="K16" s="127" t="n">
        <v>109000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132A</t>
        </is>
      </c>
      <c r="U16" s="9" t="n"/>
    </row>
    <row r="17" ht="12" customFormat="1" customHeight="1" s="37">
      <c r="A17" s="77" t="inlineStr">
        <is>
          <t>길동 GS강동자이</t>
        </is>
      </c>
      <c r="B17" s="78" t="inlineStr">
        <is>
          <t>03.11.</t>
        </is>
      </c>
      <c r="C17" s="123" t="n">
        <v>596</v>
      </c>
      <c r="D17" s="124" t="n">
        <v>172.4</v>
      </c>
      <c r="E17" s="125" t="n">
        <v>52</v>
      </c>
      <c r="F17" s="124" t="n">
        <v>147.2</v>
      </c>
      <c r="G17" s="17" t="n">
        <v>45</v>
      </c>
      <c r="H17" s="126" t="n">
        <v>75</v>
      </c>
      <c r="I17" s="127" t="n">
        <v>195000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명일동 삼익그린맨션2차</t>
        </is>
      </c>
      <c r="B18" s="78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고</t>
        </is>
      </c>
      <c r="K18" s="127" t="n">
        <v>75000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7" t="inlineStr">
        <is>
          <t>상일동 고덕자이</t>
        </is>
      </c>
      <c r="B19" s="78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120000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7" t="inlineStr">
        <is>
          <t>암사동 선사현대</t>
        </is>
      </c>
      <c r="B20" s="78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중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7" t="inlineStr">
        <is>
          <t>명일동 우성(42)</t>
        </is>
      </c>
      <c r="B21" s="78" t="inlineStr">
        <is>
          <t>86.05.</t>
        </is>
      </c>
      <c r="C21" s="123" t="n">
        <v>572</v>
      </c>
      <c r="D21" s="124" t="n">
        <v>153.8</v>
      </c>
      <c r="E21" s="125" t="n">
        <v>47</v>
      </c>
      <c r="F21" s="124" t="n">
        <v>133.7</v>
      </c>
      <c r="G21" s="17" t="n">
        <v>40</v>
      </c>
      <c r="H21" s="126" t="n">
        <v>320</v>
      </c>
      <c r="I21" s="127" t="n">
        <v>190000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153</v>
      </c>
      <c r="U21" s="9" t="n"/>
    </row>
    <row r="22" ht="12" customFormat="1" customHeight="1" s="37">
      <c r="A22" s="77" t="inlineStr">
        <is>
          <t>명일동 래미안솔베뉴</t>
        </is>
      </c>
      <c r="B22" s="78" t="inlineStr">
        <is>
          <t>19.06.</t>
        </is>
      </c>
      <c r="C22" s="123" t="n">
        <v>1900</v>
      </c>
      <c r="D22" s="124" t="n">
        <v>112.4</v>
      </c>
      <c r="E22" s="125" t="n">
        <v>34</v>
      </c>
      <c r="F22" s="124" t="n">
        <v>84.59999999999999</v>
      </c>
      <c r="G22" s="17" t="n">
        <v>26</v>
      </c>
      <c r="H22" s="126" t="n">
        <v>103</v>
      </c>
      <c r="I22" s="127" t="n">
        <v>190000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112A</t>
        </is>
      </c>
      <c r="U22" s="9" t="n"/>
    </row>
    <row r="23" ht="12" customFormat="1" customHeight="1" s="37">
      <c r="A23" s="77" t="inlineStr">
        <is>
          <t>성내동 성내올림픽파크한양수자인</t>
        </is>
      </c>
      <c r="B23" s="78" t="inlineStr">
        <is>
          <t>16.08.</t>
        </is>
      </c>
      <c r="C23" s="123" t="n">
        <v>482</v>
      </c>
      <c r="D23" s="124" t="n">
        <v>141</v>
      </c>
      <c r="E23" s="125" t="n">
        <v>43</v>
      </c>
      <c r="F23" s="124" t="n">
        <v>115.9</v>
      </c>
      <c r="G23" s="17" t="n">
        <v>35</v>
      </c>
      <c r="H23" s="126" t="n">
        <v>82</v>
      </c>
      <c r="I23" s="127" t="n">
        <v>190000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</row>
    <row r="24" ht="12" customFormat="1" customHeight="1" s="37">
      <c r="A24" s="77" t="inlineStr">
        <is>
          <t>명일동 래미안솔베뉴</t>
        </is>
      </c>
      <c r="B24" s="78" t="inlineStr">
        <is>
          <t>19.06.</t>
        </is>
      </c>
      <c r="C24" s="123" t="n">
        <v>1900</v>
      </c>
      <c r="D24" s="124" t="n">
        <v>105.8</v>
      </c>
      <c r="E24" s="125" t="n">
        <v>32</v>
      </c>
      <c r="F24" s="124" t="n">
        <v>78.09999999999999</v>
      </c>
      <c r="G24" s="17" t="n">
        <v>24</v>
      </c>
      <c r="H24" s="126" t="n">
        <v>93</v>
      </c>
      <c r="I24" s="127" t="n">
        <v>187000</v>
      </c>
      <c r="J24" s="127" t="inlineStr">
        <is>
          <t>11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105C</t>
        </is>
      </c>
      <c r="U24" s="9" t="n"/>
    </row>
    <row r="25" ht="12" customFormat="1" customHeight="1" s="37">
      <c r="A25" s="77" t="inlineStr">
        <is>
          <t>명일동 신동아</t>
        </is>
      </c>
      <c r="B25" s="78" t="inlineStr">
        <is>
          <t>86.02.</t>
        </is>
      </c>
      <c r="C25" s="123" t="n">
        <v>570</v>
      </c>
      <c r="D25" s="124" t="n">
        <v>146.4</v>
      </c>
      <c r="E25" s="125" t="n">
        <v>44</v>
      </c>
      <c r="F25" s="124" t="n">
        <v>127.3</v>
      </c>
      <c r="G25" s="17" t="n">
        <v>39</v>
      </c>
      <c r="H25" s="126" t="n">
        <v>270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146</v>
      </c>
      <c r="U25" s="9" t="n"/>
    </row>
    <row r="26" ht="12" customFormat="1" customHeight="1" s="37">
      <c r="A26" s="77" t="inlineStr">
        <is>
          <t>명일동 고덕현대</t>
        </is>
      </c>
      <c r="B26" s="78" t="inlineStr">
        <is>
          <t>86.02.</t>
        </is>
      </c>
      <c r="C26" s="123" t="n">
        <v>524</v>
      </c>
      <c r="D26" s="124" t="n">
        <v>154.5</v>
      </c>
      <c r="E26" s="125" t="n">
        <v>47</v>
      </c>
      <c r="F26" s="124" t="n">
        <v>131.8</v>
      </c>
      <c r="G26" s="17" t="n">
        <v>40</v>
      </c>
      <c r="H26" s="126" t="n">
        <v>360</v>
      </c>
      <c r="I26" s="127" t="n">
        <v>185000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154</v>
      </c>
      <c r="U26" s="9" t="n"/>
    </row>
    <row r="27" ht="12" customFormat="1" customHeight="1" s="37">
      <c r="A27" s="77" t="inlineStr">
        <is>
          <t>암사동 강동롯데캐슬퍼스트</t>
        </is>
      </c>
      <c r="B27" s="78" t="inlineStr">
        <is>
          <t>08.09.</t>
        </is>
      </c>
      <c r="C27" s="123" t="n">
        <v>3226</v>
      </c>
      <c r="D27" s="124" t="n">
        <v>145.5</v>
      </c>
      <c r="E27" s="125" t="n">
        <v>44</v>
      </c>
      <c r="F27" s="124" t="n">
        <v>111.2</v>
      </c>
      <c r="G27" s="17" t="n">
        <v>34</v>
      </c>
      <c r="H27" s="126" t="n">
        <v>419</v>
      </c>
      <c r="I27" s="127" t="n">
        <v>180000</v>
      </c>
      <c r="J27" s="127" t="inlineStr">
        <is>
          <t>중</t>
        </is>
      </c>
      <c r="K27" s="127" t="n">
        <v>100000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145A</t>
        </is>
      </c>
      <c r="U27" s="9" t="n"/>
    </row>
    <row r="28" ht="12" customFormat="1" customHeight="1" s="37">
      <c r="A28" s="77" t="inlineStr">
        <is>
          <t>강일동 고덕리엔파크2단지</t>
        </is>
      </c>
      <c r="B28" s="78" t="inlineStr">
        <is>
          <t>11.01.</t>
        </is>
      </c>
      <c r="C28" s="123" t="n">
        <v>636</v>
      </c>
      <c r="D28" s="124" t="n">
        <v>149.3</v>
      </c>
      <c r="E28" s="125" t="n">
        <v>45</v>
      </c>
      <c r="F28" s="124" t="n">
        <v>115</v>
      </c>
      <c r="G28" s="17" t="n">
        <v>35</v>
      </c>
      <c r="H28" s="126" t="n">
        <v>31</v>
      </c>
      <c r="I28" s="127" t="n">
        <v>175000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149C</t>
        </is>
      </c>
      <c r="U28" s="9" t="n"/>
    </row>
    <row r="29" ht="12" customFormat="1" customHeight="1" s="37">
      <c r="A29" s="77" t="inlineStr">
        <is>
          <t>둔촌동 둔촌푸르지오</t>
        </is>
      </c>
      <c r="B29" s="78" t="inlineStr">
        <is>
          <t>10.03.</t>
        </is>
      </c>
      <c r="C29" s="123" t="n">
        <v>800</v>
      </c>
      <c r="D29" s="124" t="n">
        <v>138.9</v>
      </c>
      <c r="E29" s="125" t="n">
        <v>42</v>
      </c>
      <c r="F29" s="124" t="n">
        <v>113.7</v>
      </c>
      <c r="G29" s="17" t="n">
        <v>34</v>
      </c>
      <c r="H29" s="126" t="n">
        <v>121</v>
      </c>
      <c r="I29" s="127" t="n">
        <v>175000</v>
      </c>
      <c r="J29" s="127" t="inlineStr">
        <is>
          <t>중</t>
        </is>
      </c>
      <c r="K29" s="127" t="n">
        <v>130000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138</v>
      </c>
      <c r="U29" s="9" t="n"/>
    </row>
    <row r="30" ht="12" customFormat="1" customHeight="1" s="37">
      <c r="A30" s="77" t="inlineStr">
        <is>
          <t>명일동 신동아</t>
        </is>
      </c>
      <c r="B30" s="78" t="inlineStr">
        <is>
          <t>86.02.</t>
        </is>
      </c>
      <c r="C30" s="123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</row>
    <row r="31" ht="12" customFormat="1" customHeight="1" s="37">
      <c r="A31" s="77" t="inlineStr">
        <is>
          <t>암사동 삼성광나루</t>
        </is>
      </c>
      <c r="B31" s="78" t="inlineStr">
        <is>
          <t>02.11.</t>
        </is>
      </c>
      <c r="C31" s="123" t="n">
        <v>490</v>
      </c>
      <c r="D31" s="124" t="n">
        <v>203.7</v>
      </c>
      <c r="E31" s="125" t="n">
        <v>62</v>
      </c>
      <c r="F31" s="124" t="n">
        <v>157.2</v>
      </c>
      <c r="G31" s="17" t="n">
        <v>48</v>
      </c>
      <c r="H31" s="126" t="n">
        <v>48</v>
      </c>
      <c r="I31" s="127" t="n">
        <v>175000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203</v>
      </c>
      <c r="U31" s="9" t="n"/>
    </row>
    <row r="32" ht="12" customFormat="1" customHeight="1" s="37">
      <c r="A32" s="77" t="inlineStr">
        <is>
          <t>암사동 강동롯데캐슬퍼스트</t>
        </is>
      </c>
      <c r="B32" s="78" t="inlineStr">
        <is>
          <t>08.09.</t>
        </is>
      </c>
      <c r="C32" s="123" t="n">
        <v>3226</v>
      </c>
      <c r="D32" s="124" t="n">
        <v>132.8</v>
      </c>
      <c r="E32" s="125" t="n">
        <v>40</v>
      </c>
      <c r="F32" s="124" t="n">
        <v>102.3</v>
      </c>
      <c r="G32" s="17" t="n">
        <v>31</v>
      </c>
      <c r="H32" s="126" t="n">
        <v>336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132I</t>
        </is>
      </c>
      <c r="U32" s="9" t="n"/>
    </row>
    <row r="33" ht="12" customFormat="1" customHeight="1" s="37">
      <c r="A33" s="77" t="inlineStr">
        <is>
          <t>길동 GS강동자이</t>
        </is>
      </c>
      <c r="B33" s="78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7" t="inlineStr">
        <is>
          <t>명일동 한양</t>
        </is>
      </c>
      <c r="B34" s="78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70000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7" t="inlineStr">
        <is>
          <t>고덕동 고덕아이파크</t>
        </is>
      </c>
      <c r="B35" s="78" t="inlineStr">
        <is>
          <t>11.12.</t>
        </is>
      </c>
      <c r="C35" s="123" t="n">
        <v>1142</v>
      </c>
      <c r="D35" s="124" t="n">
        <v>114.1</v>
      </c>
      <c r="E35" s="125" t="n">
        <v>35</v>
      </c>
      <c r="F35" s="124" t="n">
        <v>85</v>
      </c>
      <c r="G35" s="17" t="n">
        <v>26</v>
      </c>
      <c r="H35" s="126" t="n">
        <v>186</v>
      </c>
      <c r="I35" s="127" t="n">
        <v>170000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</row>
    <row r="36" ht="12" customFormat="1" customHeight="1" s="37">
      <c r="A36" s="77" t="inlineStr">
        <is>
          <t>암사동 삼성광나루</t>
        </is>
      </c>
      <c r="B36" s="78" t="inlineStr">
        <is>
          <t>02.11.</t>
        </is>
      </c>
      <c r="C36" s="123" t="n">
        <v>490</v>
      </c>
      <c r="D36" s="124" t="n">
        <v>148.8</v>
      </c>
      <c r="E36" s="125" t="n">
        <v>45</v>
      </c>
      <c r="F36" s="124" t="n">
        <v>114.9</v>
      </c>
      <c r="G36" s="17" t="n">
        <v>35</v>
      </c>
      <c r="H36" s="126" t="n">
        <v>52</v>
      </c>
      <c r="I36" s="127" t="n">
        <v>170000</v>
      </c>
      <c r="J36" s="127" t="inlineStr">
        <is>
          <t>12</t>
        </is>
      </c>
      <c r="K36" s="127" t="n">
        <v>75000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148A</t>
        </is>
      </c>
      <c r="U36" s="9" t="n"/>
    </row>
    <row r="37" ht="12" customFormat="1" customHeight="1" s="37">
      <c r="A37" s="77" t="inlineStr">
        <is>
          <t>고덕동 고덕그라시움</t>
        </is>
      </c>
      <c r="B37" s="78" t="inlineStr">
        <is>
          <t>19.09.</t>
        </is>
      </c>
      <c r="C37" s="123" t="n">
        <v>4932</v>
      </c>
      <c r="D37" s="124" t="n">
        <v>114.7</v>
      </c>
      <c r="E37" s="125" t="n">
        <v>35</v>
      </c>
      <c r="F37" s="124" t="n">
        <v>84.2</v>
      </c>
      <c r="G37" s="17" t="n">
        <v>25</v>
      </c>
      <c r="H37" s="126" t="n">
        <v>955</v>
      </c>
      <c r="I37" s="127" t="n">
        <v>168000</v>
      </c>
      <c r="J37" s="127" t="inlineStr">
        <is>
          <t>중</t>
        </is>
      </c>
      <c r="K37" s="127" t="n">
        <v>89000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114A</t>
        </is>
      </c>
      <c r="U37" s="9" t="n"/>
    </row>
    <row r="38" ht="12" customFormat="1" customHeight="1" s="37">
      <c r="A38" s="77" t="inlineStr">
        <is>
          <t>상일동 고덕아르테온</t>
        </is>
      </c>
      <c r="B38" s="78" t="inlineStr">
        <is>
          <t>20.02.</t>
        </is>
      </c>
      <c r="C38" s="123" t="n">
        <v>4066</v>
      </c>
      <c r="D38" s="124" t="n">
        <v>114</v>
      </c>
      <c r="E38" s="125" t="n">
        <v>34</v>
      </c>
      <c r="F38" s="124" t="n">
        <v>85</v>
      </c>
      <c r="G38" s="17" t="n">
        <v>26</v>
      </c>
      <c r="H38" s="126" t="n">
        <v>1591</v>
      </c>
      <c r="I38" s="127" t="n">
        <v>168000</v>
      </c>
      <c r="J38" s="127" t="inlineStr">
        <is>
          <t>중</t>
        </is>
      </c>
      <c r="K38" s="127" t="n">
        <v>65000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113A</t>
        </is>
      </c>
      <c r="U38" s="9" t="n"/>
    </row>
    <row r="39" ht="12" customFormat="1" customHeight="1" s="37">
      <c r="A39" s="77" t="inlineStr">
        <is>
          <t>고덕동 고덕래미안힐스테이트</t>
        </is>
      </c>
      <c r="B39" s="78" t="inlineStr">
        <is>
          <t>16.12.</t>
        </is>
      </c>
      <c r="C39" s="123" t="n">
        <v>3658</v>
      </c>
      <c r="D39" s="124" t="n">
        <v>115.5</v>
      </c>
      <c r="E39" s="125" t="n">
        <v>35</v>
      </c>
      <c r="F39" s="124" t="n">
        <v>84.90000000000001</v>
      </c>
      <c r="G39" s="17" t="n">
        <v>26</v>
      </c>
      <c r="H39" s="126" t="n">
        <v>490</v>
      </c>
      <c r="I39" s="127" t="n">
        <v>167000</v>
      </c>
      <c r="J39" s="127" t="inlineStr">
        <is>
          <t>고</t>
        </is>
      </c>
      <c r="K39" s="127" t="n">
        <v>125000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115D</t>
        </is>
      </c>
      <c r="U39" s="9" t="n"/>
    </row>
    <row r="40" ht="12" customFormat="1" customHeight="1" s="37">
      <c r="A40" s="77" t="inlineStr">
        <is>
          <t>상일동 고덕자이</t>
        </is>
      </c>
      <c r="B40" s="78" t="inlineStr">
        <is>
          <t>21.01.</t>
        </is>
      </c>
      <c r="C40" s="123" t="n">
        <v>1824</v>
      </c>
      <c r="D40" s="124" t="n">
        <v>110.4</v>
      </c>
      <c r="E40" s="125" t="n">
        <v>33</v>
      </c>
      <c r="F40" s="124" t="n">
        <v>84.40000000000001</v>
      </c>
      <c r="G40" s="17" t="n">
        <v>26</v>
      </c>
      <c r="H40" s="126" t="n">
        <v>424</v>
      </c>
      <c r="I40" s="127" t="n">
        <v>165000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</row>
    <row r="41" ht="12" customFormat="1" customHeight="1" s="37">
      <c r="A41" s="77" t="inlineStr">
        <is>
          <t>명일동 한양</t>
        </is>
      </c>
      <c r="B41" s="78" t="inlineStr">
        <is>
          <t>86.05.</t>
        </is>
      </c>
      <c r="C41" s="123" t="n">
        <v>540</v>
      </c>
      <c r="D41" s="124" t="n">
        <v>102.1</v>
      </c>
      <c r="E41" s="125" t="n">
        <v>31</v>
      </c>
      <c r="F41" s="124" t="n">
        <v>84.90000000000001</v>
      </c>
      <c r="G41" s="17" t="n">
        <v>26</v>
      </c>
      <c r="H41" s="126" t="n">
        <v>150</v>
      </c>
      <c r="I41" s="127" t="n">
        <v>163000</v>
      </c>
      <c r="J41" s="127" t="inlineStr">
        <is>
          <t>중</t>
        </is>
      </c>
      <c r="K41" s="127" t="n">
        <v>64000</v>
      </c>
      <c r="L41" s="127" t="inlineStr">
        <is>
          <t>11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102</v>
      </c>
      <c r="U41" s="9" t="n"/>
    </row>
    <row r="42" ht="12" customFormat="1" customHeight="1" s="37">
      <c r="A42" s="77" t="inlineStr">
        <is>
          <t>고덕동 고덕그라시움</t>
        </is>
      </c>
      <c r="B42" s="78" t="inlineStr">
        <is>
          <t>19.09.</t>
        </is>
      </c>
      <c r="C42" s="123" t="n">
        <v>4932</v>
      </c>
      <c r="D42" s="124" t="n">
        <v>101</v>
      </c>
      <c r="E42" s="125" t="n">
        <v>31</v>
      </c>
      <c r="F42" s="124" t="n">
        <v>73.90000000000001</v>
      </c>
      <c r="G42" s="17" t="n">
        <v>22</v>
      </c>
      <c r="H42" s="126" t="n">
        <v>513</v>
      </c>
      <c r="I42" s="127" t="n">
        <v>160000</v>
      </c>
      <c r="J42" s="127" t="inlineStr">
        <is>
          <t>고</t>
        </is>
      </c>
      <c r="K42" s="127" t="n">
        <v>80000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100A</t>
        </is>
      </c>
      <c r="U42" s="9" t="n"/>
    </row>
    <row r="43" ht="12" customFormat="1" customHeight="1" s="37">
      <c r="A43" s="77" t="inlineStr">
        <is>
          <t>명일동 삼익그린맨션2차</t>
        </is>
      </c>
      <c r="B43" s="78" t="inlineStr">
        <is>
          <t>83.12.</t>
        </is>
      </c>
      <c r="C43" s="123" t="n">
        <v>2400</v>
      </c>
      <c r="D43" s="124" t="n">
        <v>90</v>
      </c>
      <c r="E43" s="125" t="n">
        <v>27</v>
      </c>
      <c r="F43" s="124" t="n">
        <v>66.90000000000001</v>
      </c>
      <c r="G43" s="17" t="n">
        <v>20</v>
      </c>
      <c r="H43" s="126" t="n">
        <v>663</v>
      </c>
      <c r="I43" s="127" t="n">
        <v>160000</v>
      </c>
      <c r="J43" s="127" t="inlineStr">
        <is>
          <t>중</t>
        </is>
      </c>
      <c r="K43" s="127" t="n">
        <v>52000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복</t>
        </is>
      </c>
      <c r="T43" s="5" t="n">
        <v>90</v>
      </c>
      <c r="U43" s="9" t="n"/>
    </row>
    <row r="44" ht="12" customFormat="1" customHeight="1" s="37">
      <c r="A44" s="77" t="inlineStr">
        <is>
          <t>명일동 삼익맨션(삼익가든)</t>
        </is>
      </c>
      <c r="B44" s="78" t="inlineStr">
        <is>
          <t>84.11.</t>
        </is>
      </c>
      <c r="C44" s="123" t="n">
        <v>768</v>
      </c>
      <c r="D44" s="124" t="n">
        <v>127.8</v>
      </c>
      <c r="E44" s="125" t="n">
        <v>39</v>
      </c>
      <c r="F44" s="124" t="n">
        <v>106.7</v>
      </c>
      <c r="G44" s="17" t="n">
        <v>32</v>
      </c>
      <c r="H44" s="126" t="n">
        <v>66</v>
      </c>
      <c r="I44" s="127" t="n">
        <v>160000</v>
      </c>
      <c r="J44" s="127" t="inlineStr">
        <is>
          <t>11</t>
        </is>
      </c>
      <c r="K44" s="127" t="n">
        <v>66000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127</v>
      </c>
      <c r="U44" s="9" t="n"/>
    </row>
    <row r="45" ht="12" customFormat="1" customHeight="1" s="37">
      <c r="A45" s="77" t="inlineStr">
        <is>
          <t>명일동 고덕현대</t>
        </is>
      </c>
      <c r="B45" s="78" t="inlineStr">
        <is>
          <t>86.02.</t>
        </is>
      </c>
      <c r="C45" s="123" t="n">
        <v>524</v>
      </c>
      <c r="D45" s="124" t="n">
        <v>105.3</v>
      </c>
      <c r="E45" s="125" t="n">
        <v>32</v>
      </c>
      <c r="F45" s="124" t="n">
        <v>84.90000000000001</v>
      </c>
      <c r="G45" s="17" t="n">
        <v>26</v>
      </c>
      <c r="H45" s="126" t="n">
        <v>164</v>
      </c>
      <c r="I45" s="127" t="n">
        <v>160000</v>
      </c>
      <c r="J45" s="127" t="inlineStr">
        <is>
          <t>고</t>
        </is>
      </c>
      <c r="K45" s="127" t="n">
        <v>65000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105</v>
      </c>
      <c r="U45" s="9" t="n"/>
    </row>
    <row r="46" ht="12" customFormat="1" customHeight="1" s="37">
      <c r="A46" s="77" t="inlineStr">
        <is>
          <t>상일동 고덕센트럴아이파크</t>
        </is>
      </c>
      <c r="B46" s="78" t="inlineStr">
        <is>
          <t>19.12.</t>
        </is>
      </c>
      <c r="C46" s="123" t="n">
        <v>1745</v>
      </c>
      <c r="D46" s="124" t="n">
        <v>115.4</v>
      </c>
      <c r="E46" s="125" t="n">
        <v>35</v>
      </c>
      <c r="F46" s="124" t="n">
        <v>84.90000000000001</v>
      </c>
      <c r="G46" s="17" t="n">
        <v>26</v>
      </c>
      <c r="H46" s="126" t="n">
        <v>535</v>
      </c>
      <c r="I46" s="127" t="n">
        <v>160000</v>
      </c>
      <c r="J46" s="127" t="inlineStr">
        <is>
          <t>고</t>
        </is>
      </c>
      <c r="K46" s="127" t="n">
        <v>80000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</row>
    <row r="47" ht="12" customFormat="1" customHeight="1" s="37">
      <c r="A47" s="77" t="inlineStr">
        <is>
          <t>암사동 한강현대</t>
        </is>
      </c>
      <c r="B47" s="78" t="inlineStr">
        <is>
          <t>99.05.</t>
        </is>
      </c>
      <c r="C47" s="123" t="n">
        <v>417</v>
      </c>
      <c r="D47" s="124" t="n">
        <v>151</v>
      </c>
      <c r="E47" s="125" t="n">
        <v>46</v>
      </c>
      <c r="F47" s="124" t="n">
        <v>115</v>
      </c>
      <c r="G47" s="17" t="n">
        <v>35</v>
      </c>
      <c r="H47" s="126" t="n">
        <v>87</v>
      </c>
      <c r="I47" s="127" t="n">
        <v>160000</v>
      </c>
      <c r="J47" s="127" t="inlineStr">
        <is>
          <t>고</t>
        </is>
      </c>
      <c r="K47" s="127" t="n">
        <v>75000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암사동 강동현대홈타운</t>
        </is>
      </c>
      <c r="B48" s="78" t="inlineStr">
        <is>
          <t>04.08.</t>
        </is>
      </c>
      <c r="C48" s="123" t="n">
        <v>568</v>
      </c>
      <c r="D48" s="124" t="n">
        <v>141.8</v>
      </c>
      <c r="E48" s="125" t="n">
        <v>43</v>
      </c>
      <c r="F48" s="124" t="n">
        <v>114.1</v>
      </c>
      <c r="G48" s="17" t="n">
        <v>35</v>
      </c>
      <c r="H48" s="126" t="n">
        <v>100</v>
      </c>
      <c r="I48" s="127" t="n">
        <v>160000</v>
      </c>
      <c r="J48" s="127" t="inlineStr">
        <is>
          <t>중</t>
        </is>
      </c>
      <c r="K48" s="127" t="n">
        <v>82000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</row>
    <row r="49" ht="12" customFormat="1" customHeight="1" s="37">
      <c r="A49" s="77" t="inlineStr">
        <is>
          <t>성내동 성내올림픽파크한양수자인</t>
        </is>
      </c>
      <c r="B49" s="78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158000</v>
      </c>
      <c r="J49" s="127" t="inlineStr">
        <is>
          <t>6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7" t="inlineStr">
        <is>
          <t>암사동 프라이어팰리스</t>
        </is>
      </c>
      <c r="B50" s="78" t="inlineStr">
        <is>
          <t>07.07.</t>
        </is>
      </c>
      <c r="C50" s="123" t="n">
        <v>1622</v>
      </c>
      <c r="D50" s="124" t="n">
        <v>142.8</v>
      </c>
      <c r="E50" s="125" t="n">
        <v>43</v>
      </c>
      <c r="F50" s="124" t="n">
        <v>114.3</v>
      </c>
      <c r="G50" s="17" t="n">
        <v>35</v>
      </c>
      <c r="H50" s="126" t="n">
        <v>380</v>
      </c>
      <c r="I50" s="127" t="n">
        <v>158000</v>
      </c>
      <c r="J50" s="127" t="inlineStr">
        <is>
          <t>11</t>
        </is>
      </c>
      <c r="K50" s="127" t="n">
        <v>100000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142</v>
      </c>
      <c r="U50" s="9" t="n"/>
    </row>
    <row r="51" ht="12" customFormat="1" customHeight="1" s="37">
      <c r="A51" s="77" t="inlineStr">
        <is>
          <t>명일동 우성(42)</t>
        </is>
      </c>
      <c r="B51" s="78" t="inlineStr">
        <is>
          <t>86.05.</t>
        </is>
      </c>
      <c r="C51" s="123" t="n">
        <v>572</v>
      </c>
      <c r="D51" s="124" t="n">
        <v>103.8</v>
      </c>
      <c r="E51" s="125" t="n">
        <v>31</v>
      </c>
      <c r="F51" s="124" t="n">
        <v>84.90000000000001</v>
      </c>
      <c r="G51" s="17" t="n">
        <v>26</v>
      </c>
      <c r="H51" s="126" t="n">
        <v>252</v>
      </c>
      <c r="I51" s="127" t="n">
        <v>156000</v>
      </c>
      <c r="J51" s="127" t="inlineStr">
        <is>
          <t>중</t>
        </is>
      </c>
      <c r="K51" s="127" t="n">
        <v>65000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103</v>
      </c>
      <c r="U51" s="9" t="n"/>
    </row>
    <row r="52" ht="12" customFormat="1" customHeight="1" s="37">
      <c r="A52" s="77" t="inlineStr">
        <is>
          <t>길동 e편한세상강동에코포레</t>
        </is>
      </c>
      <c r="B52" s="78" t="inlineStr">
        <is>
          <t>20.04.</t>
        </is>
      </c>
      <c r="C52" s="123" t="n">
        <v>366</v>
      </c>
      <c r="D52" s="124" t="n">
        <v>110.5</v>
      </c>
      <c r="E52" s="125" t="n">
        <v>33</v>
      </c>
      <c r="F52" s="124" t="n">
        <v>85</v>
      </c>
      <c r="G52" s="17" t="n">
        <v>26</v>
      </c>
      <c r="H52" s="126" t="n">
        <v>76</v>
      </c>
      <c r="I52" s="127" t="n">
        <v>155000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7" t="inlineStr">
        <is>
          <t>둔촌동 프라자</t>
        </is>
      </c>
      <c r="B53" s="78" t="inlineStr">
        <is>
          <t>84.12.</t>
        </is>
      </c>
      <c r="C53" s="123" t="n">
        <v>354</v>
      </c>
      <c r="D53" s="124" t="n">
        <v>129.3</v>
      </c>
      <c r="E53" s="125" t="n">
        <v>39</v>
      </c>
      <c r="F53" s="124" t="n">
        <v>109.1</v>
      </c>
      <c r="G53" s="17" t="n">
        <v>33</v>
      </c>
      <c r="H53" s="126" t="n">
        <v>180</v>
      </c>
      <c r="I53" s="127" t="n">
        <v>155000</v>
      </c>
      <c r="J53" s="127" t="inlineStr">
        <is>
          <t>9</t>
        </is>
      </c>
      <c r="K53" s="127" t="n">
        <v>75000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129</v>
      </c>
      <c r="U53" s="9" t="n"/>
    </row>
    <row r="54" ht="12" customFormat="1" customHeight="1" s="37">
      <c r="A54" s="77" t="inlineStr">
        <is>
          <t>암사동 힐스테이트강동리버뷰</t>
        </is>
      </c>
      <c r="B54" s="78" t="inlineStr">
        <is>
          <t>19.11.</t>
        </is>
      </c>
      <c r="C54" s="123" t="n">
        <v>460</v>
      </c>
      <c r="D54" s="124" t="n">
        <v>114</v>
      </c>
      <c r="E54" s="125" t="n">
        <v>34</v>
      </c>
      <c r="F54" s="124" t="n">
        <v>85</v>
      </c>
      <c r="G54" s="17" t="n">
        <v>26</v>
      </c>
      <c r="H54" s="126" t="n">
        <v>162</v>
      </c>
      <c r="I54" s="127" t="n">
        <v>155000</v>
      </c>
      <c r="J54" s="127" t="inlineStr">
        <is>
          <t>중</t>
        </is>
      </c>
      <c r="K54" s="127" t="n">
        <v>80000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</row>
    <row r="55" ht="12" customFormat="1" customHeight="1" s="37">
      <c r="A55" s="77" t="inlineStr">
        <is>
          <t>암사동 강동롯데캐슬퍼스트</t>
        </is>
      </c>
      <c r="B55" s="78" t="inlineStr">
        <is>
          <t>08.09.</t>
        </is>
      </c>
      <c r="C55" s="123" t="n">
        <v>3226</v>
      </c>
      <c r="D55" s="124" t="n">
        <v>112.5</v>
      </c>
      <c r="E55" s="125" t="n">
        <v>34</v>
      </c>
      <c r="F55" s="124" t="n">
        <v>85</v>
      </c>
      <c r="G55" s="17" t="n">
        <v>26</v>
      </c>
      <c r="H55" s="126" t="n">
        <v>422</v>
      </c>
      <c r="I55" s="127" t="n">
        <v>155000</v>
      </c>
      <c r="J55" s="127" t="inlineStr">
        <is>
          <t>중</t>
        </is>
      </c>
      <c r="K55" s="127" t="n">
        <v>78000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</row>
    <row r="56" ht="12" customFormat="1" customHeight="1" s="37">
      <c r="A56" s="77" t="inlineStr">
        <is>
          <t>둔촌동 둔촌푸르지오</t>
        </is>
      </c>
      <c r="B56" s="78" t="inlineStr">
        <is>
          <t>10.03.</t>
        </is>
      </c>
      <c r="C56" s="123" t="n">
        <v>800</v>
      </c>
      <c r="D56" s="124" t="n">
        <v>111.8</v>
      </c>
      <c r="E56" s="125" t="n">
        <v>34</v>
      </c>
      <c r="F56" s="124" t="n">
        <v>84.90000000000001</v>
      </c>
      <c r="G56" s="17" t="n">
        <v>26</v>
      </c>
      <c r="H56" s="126" t="n">
        <v>255</v>
      </c>
      <c r="I56" s="127" t="n">
        <v>150000</v>
      </c>
      <c r="J56" s="127" t="inlineStr">
        <is>
          <t>중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</row>
    <row r="57" ht="12" customFormat="1" customHeight="1" s="37">
      <c r="A57" s="77" t="inlineStr">
        <is>
          <t>명일동 명일삼환</t>
        </is>
      </c>
      <c r="B57" s="78" t="inlineStr">
        <is>
          <t>92.06.</t>
        </is>
      </c>
      <c r="C57" s="123" t="n">
        <v>306</v>
      </c>
      <c r="D57" s="124" t="n">
        <v>106.3</v>
      </c>
      <c r="E57" s="125" t="n">
        <v>32</v>
      </c>
      <c r="F57" s="124" t="n">
        <v>84.90000000000001</v>
      </c>
      <c r="G57" s="17" t="n">
        <v>26</v>
      </c>
      <c r="H57" s="126" t="n">
        <v>217</v>
      </c>
      <c r="I57" s="127" t="n">
        <v>150000</v>
      </c>
      <c r="J57" s="127" t="inlineStr">
        <is>
          <t>13</t>
        </is>
      </c>
      <c r="K57" s="127" t="n">
        <v>65000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</row>
    <row r="58" ht="12" customFormat="1" customHeight="1" s="37">
      <c r="A58" s="77" t="inlineStr">
        <is>
          <t>명일동 삼익그린맨션2차</t>
        </is>
      </c>
      <c r="B58" s="78" t="inlineStr">
        <is>
          <t>83.12.</t>
        </is>
      </c>
      <c r="C58" s="123" t="n">
        <v>2400</v>
      </c>
      <c r="D58" s="124" t="n">
        <v>76.40000000000001</v>
      </c>
      <c r="E58" s="125" t="n">
        <v>23</v>
      </c>
      <c r="F58" s="124" t="n">
        <v>54.8</v>
      </c>
      <c r="G58" s="17" t="n">
        <v>17</v>
      </c>
      <c r="H58" s="126" t="n">
        <v>495</v>
      </c>
      <c r="I58" s="127" t="n">
        <v>150000</v>
      </c>
      <c r="J58" s="127" t="inlineStr">
        <is>
          <t>고</t>
        </is>
      </c>
      <c r="K58" s="127" t="n">
        <v>42000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n">
        <v>76</v>
      </c>
      <c r="U58" s="9" t="n"/>
    </row>
    <row r="59" ht="12" customFormat="1" customHeight="1" s="37">
      <c r="A59" s="77" t="inlineStr">
        <is>
          <t>명일동 삼익맨션(삼익가든)</t>
        </is>
      </c>
      <c r="B59" s="78" t="inlineStr">
        <is>
          <t>84.11.</t>
        </is>
      </c>
      <c r="C59" s="123" t="n">
        <v>768</v>
      </c>
      <c r="D59" s="124" t="n">
        <v>142.1</v>
      </c>
      <c r="E59" s="125" t="n">
        <v>43</v>
      </c>
      <c r="F59" s="124" t="n">
        <v>117.8</v>
      </c>
      <c r="G59" s="17" t="n">
        <v>36</v>
      </c>
      <c r="H59" s="126" t="n">
        <v>60</v>
      </c>
      <c r="I59" s="127" t="n">
        <v>150000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복</t>
        </is>
      </c>
      <c r="T59" s="5" t="n">
        <v>142</v>
      </c>
      <c r="U59" s="9" t="n"/>
    </row>
    <row r="60" ht="12" customFormat="1" customHeight="1" s="37">
      <c r="A60" s="77" t="inlineStr">
        <is>
          <t>상일동 고덕센트럴아이파크</t>
        </is>
      </c>
      <c r="B60" s="78" t="inlineStr">
        <is>
          <t>19.12.</t>
        </is>
      </c>
      <c r="C60" s="123" t="n">
        <v>1745</v>
      </c>
      <c r="D60" s="124" t="n">
        <v>102.3</v>
      </c>
      <c r="E60" s="125" t="n">
        <v>31</v>
      </c>
      <c r="F60" s="124" t="n">
        <v>74.90000000000001</v>
      </c>
      <c r="G60" s="17" t="n">
        <v>23</v>
      </c>
      <c r="H60" s="126" t="n">
        <v>154</v>
      </c>
      <c r="I60" s="127" t="n">
        <v>150000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102A</t>
        </is>
      </c>
      <c r="U60" s="9" t="n"/>
    </row>
    <row r="61" ht="12" customFormat="1" customHeight="1" s="37">
      <c r="A61" s="77" t="inlineStr">
        <is>
          <t>상일동 고덕롯데캐슬베네루체</t>
        </is>
      </c>
      <c r="B61" s="78" t="inlineStr">
        <is>
          <t>19.12.</t>
        </is>
      </c>
      <c r="C61" s="123" t="n">
        <v>1859</v>
      </c>
      <c r="D61" s="124" t="n">
        <v>111.3</v>
      </c>
      <c r="E61" s="125" t="n">
        <v>34</v>
      </c>
      <c r="F61" s="124" t="n">
        <v>84.90000000000001</v>
      </c>
      <c r="G61" s="17" t="n">
        <v>26</v>
      </c>
      <c r="H61" s="126" t="n">
        <v>918</v>
      </c>
      <c r="I61" s="127" t="n">
        <v>150000</v>
      </c>
      <c r="J61" s="127" t="inlineStr">
        <is>
          <t>19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111A</t>
        </is>
      </c>
      <c r="U61" s="9" t="n"/>
    </row>
    <row r="62" ht="12" customFormat="1" customHeight="1" s="37">
      <c r="A62" s="77" t="inlineStr">
        <is>
          <t>강일동 강일리버파크10단지</t>
        </is>
      </c>
      <c r="B62" s="78" t="inlineStr">
        <is>
          <t>09.04.</t>
        </is>
      </c>
      <c r="C62" s="123" t="n">
        <v>694</v>
      </c>
      <c r="D62" s="124" t="n">
        <v>142.1</v>
      </c>
      <c r="E62" s="125" t="n">
        <v>43</v>
      </c>
      <c r="F62" s="124" t="n">
        <v>114.8</v>
      </c>
      <c r="G62" s="17" t="n">
        <v>35</v>
      </c>
      <c r="H62" s="126" t="n">
        <v>50</v>
      </c>
      <c r="I62" s="127" t="n">
        <v>145000</v>
      </c>
      <c r="J62" s="127" t="inlineStr">
        <is>
          <t>14</t>
        </is>
      </c>
      <c r="K62" s="127" t="n">
        <v>75000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142</v>
      </c>
      <c r="U62" s="9" t="n"/>
    </row>
    <row r="63" ht="12" customFormat="1" customHeight="1" s="37">
      <c r="A63" s="77" t="inlineStr">
        <is>
          <t>길동 삼익파크맨숀</t>
        </is>
      </c>
      <c r="B63" s="78" t="inlineStr">
        <is>
          <t>82.09.</t>
        </is>
      </c>
      <c r="C63" s="123" t="n">
        <v>1092</v>
      </c>
      <c r="D63" s="124" t="n">
        <v>103.6</v>
      </c>
      <c r="E63" s="125" t="n">
        <v>31</v>
      </c>
      <c r="F63" s="124" t="n">
        <v>95.90000000000001</v>
      </c>
      <c r="G63" s="17" t="n">
        <v>29</v>
      </c>
      <c r="H63" s="126" t="n">
        <v>72</v>
      </c>
      <c r="I63" s="127" t="n">
        <v>145000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103A</t>
        </is>
      </c>
      <c r="U63" s="9" t="n"/>
    </row>
    <row r="64" ht="12" customFormat="1" customHeight="1" s="37">
      <c r="A64" s="77" t="inlineStr">
        <is>
          <t>암사동 프라이어팰리스</t>
        </is>
      </c>
      <c r="B64" s="78" t="inlineStr">
        <is>
          <t>07.07.</t>
        </is>
      </c>
      <c r="C64" s="123" t="n">
        <v>1622</v>
      </c>
      <c r="D64" s="124" t="n">
        <v>112.1</v>
      </c>
      <c r="E64" s="125" t="n">
        <v>34</v>
      </c>
      <c r="F64" s="124" t="n">
        <v>85</v>
      </c>
      <c r="G64" s="17" t="n">
        <v>26</v>
      </c>
      <c r="H64" s="126" t="n">
        <v>462</v>
      </c>
      <c r="I64" s="127" t="n">
        <v>145000</v>
      </c>
      <c r="J64" s="127" t="inlineStr">
        <is>
          <t>고</t>
        </is>
      </c>
      <c r="K64" s="127" t="n">
        <v>78000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112</v>
      </c>
      <c r="U64" s="9" t="n"/>
    </row>
    <row r="65" ht="12" customFormat="1" customHeight="1" s="37">
      <c r="A65" s="77" t="inlineStr">
        <is>
          <t>강일동 고덕리엔파크1단지</t>
        </is>
      </c>
      <c r="B65" s="78" t="inlineStr">
        <is>
          <t>11.01.</t>
        </is>
      </c>
      <c r="C65" s="123" t="n">
        <v>605</v>
      </c>
      <c r="D65" s="124" t="n">
        <v>113.8</v>
      </c>
      <c r="E65" s="125" t="n">
        <v>34</v>
      </c>
      <c r="F65" s="124" t="n">
        <v>84.8</v>
      </c>
      <c r="G65" s="17" t="n">
        <v>26</v>
      </c>
      <c r="H65" s="126" t="n">
        <v>30</v>
      </c>
      <c r="I65" s="127" t="n">
        <v>140000</v>
      </c>
      <c r="J65" s="127" t="inlineStr">
        <is>
          <t>11</t>
        </is>
      </c>
      <c r="K65" s="127" t="n">
        <v>60000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113C</t>
        </is>
      </c>
      <c r="U65" s="9" t="n"/>
    </row>
    <row r="66" ht="12" customFormat="1" customHeight="1" s="37">
      <c r="A66" s="77" t="inlineStr">
        <is>
          <t>고덕동 배재현대</t>
        </is>
      </c>
      <c r="B66" s="78" t="inlineStr">
        <is>
          <t>95.11.</t>
        </is>
      </c>
      <c r="C66" s="123" t="n">
        <v>448</v>
      </c>
      <c r="D66" s="124" t="n">
        <v>119</v>
      </c>
      <c r="E66" s="125" t="n">
        <v>36</v>
      </c>
      <c r="F66" s="124" t="n">
        <v>84.90000000000001</v>
      </c>
      <c r="G66" s="17" t="n">
        <v>26</v>
      </c>
      <c r="H66" s="126" t="n">
        <v>218</v>
      </c>
      <c r="I66" s="127" t="n">
        <v>140000</v>
      </c>
      <c r="J66" s="127" t="inlineStr">
        <is>
          <t>중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119</v>
      </c>
      <c r="U66" s="9" t="n"/>
    </row>
    <row r="67" ht="12" customFormat="1" customHeight="1" s="37">
      <c r="A67" s="77" t="inlineStr">
        <is>
          <t>길동 GS강동자이</t>
        </is>
      </c>
      <c r="B67" s="78" t="inlineStr">
        <is>
          <t>03.11.</t>
        </is>
      </c>
      <c r="C67" s="123" t="n">
        <v>596</v>
      </c>
      <c r="D67" s="124" t="n">
        <v>110.6</v>
      </c>
      <c r="E67" s="125" t="n">
        <v>33</v>
      </c>
      <c r="F67" s="124" t="n">
        <v>84.90000000000001</v>
      </c>
      <c r="G67" s="17" t="n">
        <v>26</v>
      </c>
      <c r="H67" s="126" t="n">
        <v>262</v>
      </c>
      <c r="I67" s="127" t="n">
        <v>140000</v>
      </c>
      <c r="J67" s="127" t="inlineStr">
        <is>
          <t>고</t>
        </is>
      </c>
      <c r="K67" s="127" t="n">
        <v>76000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110</v>
      </c>
      <c r="U67" s="9" t="n"/>
    </row>
    <row r="68" ht="12" customFormat="1" customHeight="1" s="37">
      <c r="A68" s="77" t="inlineStr">
        <is>
          <t>둔촌동 프라자</t>
        </is>
      </c>
      <c r="B68" s="78" t="inlineStr">
        <is>
          <t>84.12.</t>
        </is>
      </c>
      <c r="C68" s="123" t="n">
        <v>354</v>
      </c>
      <c r="D68" s="124" t="n">
        <v>101.3</v>
      </c>
      <c r="E68" s="125" t="n">
        <v>31</v>
      </c>
      <c r="F68" s="124" t="n">
        <v>83.40000000000001</v>
      </c>
      <c r="G68" s="17" t="n">
        <v>25</v>
      </c>
      <c r="H68" s="126" t="n">
        <v>174</v>
      </c>
      <c r="I68" s="127" t="n">
        <v>140000</v>
      </c>
      <c r="J68" s="127" t="inlineStr">
        <is>
          <t>12</t>
        </is>
      </c>
      <c r="K68" s="127" t="n">
        <v>65000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101</v>
      </c>
      <c r="U68" s="9" t="n"/>
    </row>
    <row r="69" ht="12" customFormat="1" customHeight="1" s="37">
      <c r="A69" s="77" t="inlineStr">
        <is>
          <t>둔촌동 둔촌신성미소지움</t>
        </is>
      </c>
      <c r="B69" s="78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7" t="inlineStr">
        <is>
          <t>명일동 고덕주공9단지</t>
        </is>
      </c>
      <c r="B70" s="78" t="inlineStr">
        <is>
          <t>85.11.</t>
        </is>
      </c>
      <c r="C70" s="123" t="n">
        <v>1320</v>
      </c>
      <c r="D70" s="124" t="n">
        <v>106.4</v>
      </c>
      <c r="E70" s="125" t="n">
        <v>32</v>
      </c>
      <c r="F70" s="124" t="n">
        <v>83.5</v>
      </c>
      <c r="G70" s="17" t="n">
        <v>25</v>
      </c>
      <c r="H70" s="126" t="n">
        <v>720</v>
      </c>
      <c r="I70" s="127" t="n">
        <v>140000</v>
      </c>
      <c r="J70" s="127" t="inlineStr">
        <is>
          <t>중</t>
        </is>
      </c>
      <c r="K70" s="127" t="n">
        <v>55000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복</t>
        </is>
      </c>
      <c r="T70" s="5" t="inlineStr">
        <is>
          <t>106A</t>
        </is>
      </c>
      <c r="U70" s="9" t="n"/>
    </row>
    <row r="71" ht="12" customFormat="1" customHeight="1" s="37">
      <c r="A71" s="77" t="inlineStr">
        <is>
          <t>상일동 고덕리엔파크3단지</t>
        </is>
      </c>
      <c r="B71" s="78" t="inlineStr">
        <is>
          <t>11.01.</t>
        </is>
      </c>
      <c r="C71" s="123" t="n">
        <v>2283</v>
      </c>
      <c r="D71" s="124" t="n">
        <v>112.5</v>
      </c>
      <c r="E71" s="125" t="n">
        <v>34</v>
      </c>
      <c r="F71" s="124" t="n">
        <v>84.8</v>
      </c>
      <c r="G71" s="17" t="n">
        <v>26</v>
      </c>
      <c r="H71" s="126" t="n">
        <v>108</v>
      </c>
      <c r="I71" s="127" t="n">
        <v>140000</v>
      </c>
      <c r="J71" s="127" t="inlineStr">
        <is>
          <t>16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복</t>
        </is>
      </c>
      <c r="T71" s="5" t="inlineStr">
        <is>
          <t>112C</t>
        </is>
      </c>
      <c r="U71" s="9" t="n"/>
    </row>
    <row r="72" ht="12" customFormat="1" customHeight="1" s="37">
      <c r="A72" s="77" t="inlineStr">
        <is>
          <t>암사동 선사현대</t>
        </is>
      </c>
      <c r="B72" s="78" t="inlineStr">
        <is>
          <t>00.06.</t>
        </is>
      </c>
      <c r="C72" s="123" t="n">
        <v>2938</v>
      </c>
      <c r="D72" s="124" t="n">
        <v>113.5</v>
      </c>
      <c r="E72" s="125" t="n">
        <v>34</v>
      </c>
      <c r="F72" s="124" t="n">
        <v>82.90000000000001</v>
      </c>
      <c r="G72" s="17" t="n">
        <v>25</v>
      </c>
      <c r="H72" s="126" t="n">
        <v>434</v>
      </c>
      <c r="I72" s="127" t="n">
        <v>140000</v>
      </c>
      <c r="J72" s="127" t="inlineStr">
        <is>
          <t>고</t>
        </is>
      </c>
      <c r="K72" s="127" t="n">
        <v>68000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113E</t>
        </is>
      </c>
      <c r="U72" s="9" t="n"/>
    </row>
    <row r="73" ht="12" customFormat="1" customHeight="1" s="37">
      <c r="A73" s="77" t="inlineStr">
        <is>
          <t>암사동 강동현대홈타운</t>
        </is>
      </c>
      <c r="B73" s="78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140000</v>
      </c>
      <c r="J73" s="127" t="inlineStr">
        <is>
          <t>중</t>
        </is>
      </c>
      <c r="K73" s="127" t="n">
        <v>72000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7" t="inlineStr">
        <is>
          <t>명일동 삼익맨션(삼익가든)</t>
        </is>
      </c>
      <c r="B74" s="78" t="inlineStr">
        <is>
          <t>84.11.</t>
        </is>
      </c>
      <c r="C74" s="123" t="n">
        <v>768</v>
      </c>
      <c r="D74" s="124" t="n">
        <v>112.4</v>
      </c>
      <c r="E74" s="125" t="n">
        <v>34</v>
      </c>
      <c r="F74" s="124" t="n">
        <v>82.5</v>
      </c>
      <c r="G74" s="17" t="n">
        <v>25</v>
      </c>
      <c r="H74" s="126" t="n">
        <v>140</v>
      </c>
      <c r="I74" s="127" t="n">
        <v>139000</v>
      </c>
      <c r="J74" s="127" t="inlineStr">
        <is>
          <t>10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1</v>
      </c>
      <c r="S74" s="114" t="inlineStr">
        <is>
          <t>복</t>
        </is>
      </c>
      <c r="T74" s="5" t="n">
        <v>112</v>
      </c>
      <c r="U74" s="9" t="n"/>
    </row>
    <row r="75" ht="12" customFormat="1" customHeight="1" s="37">
      <c r="A75" s="77" t="inlineStr">
        <is>
          <t>명일동 래미안솔베뉴</t>
        </is>
      </c>
      <c r="B75" s="78" t="inlineStr">
        <is>
          <t>19.06.</t>
        </is>
      </c>
      <c r="C75" s="123" t="n">
        <v>1900</v>
      </c>
      <c r="D75" s="124" t="n">
        <v>84.09999999999999</v>
      </c>
      <c r="E75" s="125" t="n">
        <v>25</v>
      </c>
      <c r="F75" s="124" t="n">
        <v>59.1</v>
      </c>
      <c r="G75" s="17" t="n">
        <v>18</v>
      </c>
      <c r="H75" s="126" t="n">
        <v>546</v>
      </c>
      <c r="I75" s="127" t="n">
        <v>139000</v>
      </c>
      <c r="J75" s="127" t="inlineStr">
        <is>
          <t>중</t>
        </is>
      </c>
      <c r="K75" s="127" t="n">
        <v>77000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84A-1</t>
        </is>
      </c>
      <c r="U75" s="9" t="n"/>
    </row>
    <row r="76" ht="12" customFormat="1" customHeight="1" s="37">
      <c r="A76" s="77" t="inlineStr">
        <is>
          <t>고덕동 아남</t>
        </is>
      </c>
      <c r="B76" s="78" t="inlineStr">
        <is>
          <t>96.03.</t>
        </is>
      </c>
      <c r="C76" s="123" t="n">
        <v>807</v>
      </c>
      <c r="D76" s="124" t="n">
        <v>95.09999999999999</v>
      </c>
      <c r="E76" s="125" t="n">
        <v>29</v>
      </c>
      <c r="F76" s="124" t="n">
        <v>78.3</v>
      </c>
      <c r="G76" s="17" t="n">
        <v>24</v>
      </c>
      <c r="H76" s="126" t="n">
        <v>106</v>
      </c>
      <c r="I76" s="127" t="n">
        <v>137000</v>
      </c>
      <c r="J76" s="127" t="inlineStr">
        <is>
          <t>16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95</v>
      </c>
      <c r="U76" s="9" t="n"/>
    </row>
    <row r="77" ht="12" customFormat="1" customHeight="1" s="37">
      <c r="A77" s="77" t="inlineStr">
        <is>
          <t>상일동 고덕자이</t>
        </is>
      </c>
      <c r="B77" s="78" t="inlineStr">
        <is>
          <t>21.01.</t>
        </is>
      </c>
      <c r="C77" s="123" t="n">
        <v>1824</v>
      </c>
      <c r="D77" s="124" t="n">
        <v>83.3</v>
      </c>
      <c r="E77" s="125" t="n">
        <v>25</v>
      </c>
      <c r="F77" s="124" t="n">
        <v>59.9</v>
      </c>
      <c r="G77" s="17" t="n">
        <v>18</v>
      </c>
      <c r="H77" s="126" t="n">
        <v>311</v>
      </c>
      <c r="I77" s="127" t="n">
        <v>135000</v>
      </c>
      <c r="J77" s="127" t="inlineStr">
        <is>
          <t>중</t>
        </is>
      </c>
      <c r="K77" s="127" t="n">
        <v>65000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83A</t>
        </is>
      </c>
      <c r="U77" s="9" t="n"/>
    </row>
    <row r="78" ht="12" customFormat="1" customHeight="1" s="37">
      <c r="A78" s="77" t="inlineStr">
        <is>
          <t>상일동 고덕숲아이파크</t>
        </is>
      </c>
      <c r="B78" s="78" t="inlineStr">
        <is>
          <t>18.03.</t>
        </is>
      </c>
      <c r="C78" s="123" t="n">
        <v>687</v>
      </c>
      <c r="D78" s="124" t="n">
        <v>84.8</v>
      </c>
      <c r="E78" s="125" t="n">
        <v>26</v>
      </c>
      <c r="F78" s="124" t="n">
        <v>60</v>
      </c>
      <c r="G78" s="17" t="n">
        <v>18</v>
      </c>
      <c r="H78" s="126" t="n">
        <v>200</v>
      </c>
      <c r="I78" s="127" t="n">
        <v>135000</v>
      </c>
      <c r="J78" s="127" t="inlineStr">
        <is>
          <t>고</t>
        </is>
      </c>
      <c r="K78" s="127" t="n">
        <v>70000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84A</t>
        </is>
      </c>
      <c r="U78" s="9" t="n"/>
    </row>
    <row r="79" ht="12" customFormat="1" customHeight="1" s="37">
      <c r="A79" s="77" t="inlineStr">
        <is>
          <t>성내동 성안마을청구</t>
        </is>
      </c>
      <c r="B79" s="78" t="inlineStr">
        <is>
          <t>02.07.</t>
        </is>
      </c>
      <c r="C79" s="123" t="n">
        <v>349</v>
      </c>
      <c r="D79" s="124" t="n">
        <v>108.1</v>
      </c>
      <c r="E79" s="125" t="n">
        <v>33</v>
      </c>
      <c r="F79" s="124" t="n">
        <v>85</v>
      </c>
      <c r="G79" s="17" t="n">
        <v>26</v>
      </c>
      <c r="H79" s="126" t="n">
        <v>169</v>
      </c>
      <c r="I79" s="127" t="n">
        <v>135000</v>
      </c>
      <c r="J79" s="127" t="inlineStr">
        <is>
          <t>중</t>
        </is>
      </c>
      <c r="K79" s="127" t="n">
        <v>77000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108</v>
      </c>
      <c r="U79" s="9" t="n"/>
    </row>
    <row r="80" ht="12" customFormat="1" customHeight="1" s="37">
      <c r="A80" s="77" t="inlineStr">
        <is>
          <t>고덕동 아남</t>
        </is>
      </c>
      <c r="B80" s="78" t="inlineStr">
        <is>
          <t>96.03.</t>
        </is>
      </c>
      <c r="C80" s="123" t="n">
        <v>807</v>
      </c>
      <c r="D80" s="124" t="n">
        <v>103.1</v>
      </c>
      <c r="E80" s="125" t="n">
        <v>31</v>
      </c>
      <c r="F80" s="124" t="n">
        <v>84.90000000000001</v>
      </c>
      <c r="G80" s="17" t="n">
        <v>26</v>
      </c>
      <c r="H80" s="126" t="n">
        <v>556</v>
      </c>
      <c r="I80" s="127" t="n">
        <v>132000</v>
      </c>
      <c r="J80" s="127" t="inlineStr">
        <is>
          <t>11</t>
        </is>
      </c>
      <c r="K80" s="127" t="n">
        <v>60000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7" t="inlineStr">
        <is>
          <t>강일동 강일리버파크9단지</t>
        </is>
      </c>
      <c r="B81" s="78" t="inlineStr">
        <is>
          <t>09.04.</t>
        </is>
      </c>
      <c r="C81" s="123" t="n">
        <v>841</v>
      </c>
      <c r="D81" s="124" t="n">
        <v>111.1</v>
      </c>
      <c r="E81" s="125" t="n">
        <v>34</v>
      </c>
      <c r="F81" s="124" t="n">
        <v>84.5</v>
      </c>
      <c r="G81" s="17" t="n">
        <v>26</v>
      </c>
      <c r="H81" s="126" t="n">
        <v>52</v>
      </c>
      <c r="I81" s="127" t="n">
        <v>130000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111B</t>
        </is>
      </c>
      <c r="U81" s="9" t="n"/>
    </row>
    <row r="82" ht="12" customFormat="1" customHeight="1" s="37">
      <c r="A82" s="77" t="inlineStr">
        <is>
          <t>상일동 고덕센트럴아이파크</t>
        </is>
      </c>
      <c r="B82" s="78" t="inlineStr">
        <is>
          <t>19.12.</t>
        </is>
      </c>
      <c r="C82" s="123" t="n">
        <v>1745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361</v>
      </c>
      <c r="I82" s="127" t="n">
        <v>130000</v>
      </c>
      <c r="J82" s="127" t="inlineStr">
        <is>
          <t>고</t>
        </is>
      </c>
      <c r="K82" s="127" t="n">
        <v>72000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82A</t>
        </is>
      </c>
      <c r="U82" s="9" t="n"/>
    </row>
    <row r="83" ht="12" customFormat="1" customHeight="1" s="37">
      <c r="A83" s="77" t="inlineStr">
        <is>
          <t>성내동 성내삼성</t>
        </is>
      </c>
      <c r="B83" s="78" t="inlineStr">
        <is>
          <t>99.09.</t>
        </is>
      </c>
      <c r="C83" s="123" t="n">
        <v>1220</v>
      </c>
      <c r="D83" s="124" t="n">
        <v>110.6</v>
      </c>
      <c r="E83" s="125" t="n">
        <v>33</v>
      </c>
      <c r="F83" s="124" t="n">
        <v>85</v>
      </c>
      <c r="G83" s="17" t="n">
        <v>26</v>
      </c>
      <c r="H83" s="126" t="n">
        <v>485</v>
      </c>
      <c r="I83" s="127" t="n">
        <v>130000</v>
      </c>
      <c r="J83" s="127" t="inlineStr">
        <is>
          <t>고</t>
        </is>
      </c>
      <c r="K83" s="127" t="n">
        <v>80000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110</v>
      </c>
      <c r="U83" s="9" t="n"/>
    </row>
    <row r="84" ht="12" customFormat="1" customHeight="1" s="37">
      <c r="A84" s="77" t="inlineStr">
        <is>
          <t>암사동 한강현대</t>
        </is>
      </c>
      <c r="B84" s="78" t="inlineStr">
        <is>
          <t>99.05.</t>
        </is>
      </c>
      <c r="C84" s="123" t="n">
        <v>417</v>
      </c>
      <c r="D84" s="124" t="n">
        <v>111.5</v>
      </c>
      <c r="E84" s="125" t="n">
        <v>34</v>
      </c>
      <c r="F84" s="124" t="n">
        <v>84.90000000000001</v>
      </c>
      <c r="G84" s="17" t="n">
        <v>26</v>
      </c>
      <c r="H84" s="126" t="n">
        <v>108</v>
      </c>
      <c r="I84" s="127" t="n">
        <v>130000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111</v>
      </c>
      <c r="U84" s="9" t="n"/>
    </row>
    <row r="85" ht="12" customFormat="1" customHeight="1" s="37">
      <c r="A85" s="77" t="inlineStr">
        <is>
          <t>고덕동 고덕아이파크</t>
        </is>
      </c>
      <c r="B85" s="78" t="inlineStr">
        <is>
          <t>11.12.</t>
        </is>
      </c>
      <c r="C85" s="123" t="n">
        <v>1142</v>
      </c>
      <c r="D85" s="124" t="n">
        <v>85.09999999999999</v>
      </c>
      <c r="E85" s="125" t="n">
        <v>26</v>
      </c>
      <c r="F85" s="124" t="n">
        <v>60</v>
      </c>
      <c r="G85" s="17" t="n">
        <v>18</v>
      </c>
      <c r="H85" s="126" t="n">
        <v>136</v>
      </c>
      <c r="I85" s="127" t="n">
        <v>129000</v>
      </c>
      <c r="J85" s="127" t="inlineStr">
        <is>
          <t>고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85</v>
      </c>
      <c r="U85" s="9" t="n"/>
    </row>
    <row r="86" ht="12" customFormat="1" customHeight="1" s="37">
      <c r="A86" s="77" t="inlineStr">
        <is>
          <t>천호동 천호태영</t>
        </is>
      </c>
      <c r="B86" s="78" t="inlineStr">
        <is>
          <t>99.11.</t>
        </is>
      </c>
      <c r="C86" s="123" t="n">
        <v>649</v>
      </c>
      <c r="D86" s="124" t="n">
        <v>142.3</v>
      </c>
      <c r="E86" s="125" t="n">
        <v>43</v>
      </c>
      <c r="F86" s="124" t="n">
        <v>114.8</v>
      </c>
      <c r="G86" s="17" t="n">
        <v>35</v>
      </c>
      <c r="H86" s="126" t="n">
        <v>46</v>
      </c>
      <c r="I86" s="127" t="n">
        <v>127000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142C</t>
        </is>
      </c>
      <c r="U86" s="9" t="n"/>
    </row>
    <row r="87" ht="12" customFormat="1" customHeight="1" s="37">
      <c r="A87" s="77" t="inlineStr">
        <is>
          <t>암사동 강동롯데캐슬퍼스트</t>
        </is>
      </c>
      <c r="B87" s="78" t="inlineStr">
        <is>
          <t>08.09.</t>
        </is>
      </c>
      <c r="C87" s="123" t="n">
        <v>3226</v>
      </c>
      <c r="D87" s="124" t="n">
        <v>87.40000000000001</v>
      </c>
      <c r="E87" s="125" t="n">
        <v>26</v>
      </c>
      <c r="F87" s="124" t="n">
        <v>60</v>
      </c>
      <c r="G87" s="17" t="n">
        <v>18</v>
      </c>
      <c r="H87" s="126" t="n">
        <v>442</v>
      </c>
      <c r="I87" s="127" t="n">
        <v>125000</v>
      </c>
      <c r="J87" s="127" t="inlineStr">
        <is>
          <t>7</t>
        </is>
      </c>
      <c r="K87" s="127" t="n">
        <v>70000</v>
      </c>
      <c r="L87" s="127" t="inlineStr">
        <is>
          <t>25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87A</t>
        </is>
      </c>
      <c r="U87" s="9" t="n"/>
    </row>
    <row r="88" ht="12" customFormat="1" customHeight="1" s="37">
      <c r="A88" s="77" t="inlineStr">
        <is>
          <t>둔촌동 둔촌푸르지오</t>
        </is>
      </c>
      <c r="B88" s="78" t="inlineStr">
        <is>
          <t>10.03.</t>
        </is>
      </c>
      <c r="C88" s="123" t="n">
        <v>800</v>
      </c>
      <c r="D88" s="124" t="n">
        <v>83.40000000000001</v>
      </c>
      <c r="E88" s="125" t="n">
        <v>25</v>
      </c>
      <c r="F88" s="124" t="n">
        <v>60</v>
      </c>
      <c r="G88" s="17" t="n">
        <v>18</v>
      </c>
      <c r="H88" s="126" t="n">
        <v>179</v>
      </c>
      <c r="I88" s="127" t="n">
        <v>124000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83</v>
      </c>
      <c r="U88" s="9" t="n"/>
    </row>
    <row r="89" ht="12" customFormat="1" customHeight="1" s="37">
      <c r="A89" s="77" t="inlineStr">
        <is>
          <t>둔촌동 둔촌신성미소지움</t>
        </is>
      </c>
      <c r="B89" s="78" t="inlineStr">
        <is>
          <t>98.05.</t>
        </is>
      </c>
      <c r="C89" s="123" t="n">
        <v>460</v>
      </c>
      <c r="D89" s="124" t="n">
        <v>107.6</v>
      </c>
      <c r="E89" s="125" t="n">
        <v>33</v>
      </c>
      <c r="F89" s="124" t="n">
        <v>84.90000000000001</v>
      </c>
      <c r="G89" s="17" t="n">
        <v>26</v>
      </c>
      <c r="H89" s="126" t="n">
        <v>156</v>
      </c>
      <c r="I89" s="127" t="n">
        <v>123000</v>
      </c>
      <c r="J89" s="127" t="inlineStr">
        <is>
          <t>20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</row>
    <row r="90" ht="12" customFormat="1" customHeight="1" s="37">
      <c r="A90" s="77" t="inlineStr">
        <is>
          <t>길동 e편한세상강동에코포레</t>
        </is>
      </c>
      <c r="B90" s="78" t="inlineStr">
        <is>
          <t>20.04.</t>
        </is>
      </c>
      <c r="C90" s="123" t="n">
        <v>366</v>
      </c>
      <c r="D90" s="124" t="n">
        <v>82.7</v>
      </c>
      <c r="E90" s="125" t="n">
        <v>25</v>
      </c>
      <c r="F90" s="124" t="n">
        <v>60</v>
      </c>
      <c r="G90" s="17" t="n">
        <v>18</v>
      </c>
      <c r="H90" s="126" t="n">
        <v>127</v>
      </c>
      <c r="I90" s="127" t="n">
        <v>122000</v>
      </c>
      <c r="J90" s="127" t="inlineStr">
        <is>
          <t>중</t>
        </is>
      </c>
      <c r="K90" s="127" t="n">
        <v>63000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82A</t>
        </is>
      </c>
      <c r="U90" s="9" t="n"/>
    </row>
    <row r="91" ht="12" customFormat="1" customHeight="1" s="37">
      <c r="A91" s="77" t="inlineStr">
        <is>
          <t>길동 삼익파크맨숀</t>
        </is>
      </c>
      <c r="B91" s="78" t="inlineStr">
        <is>
          <t>82.09.</t>
        </is>
      </c>
      <c r="C91" s="123" t="n">
        <v>1092</v>
      </c>
      <c r="D91" s="124" t="n">
        <v>85</v>
      </c>
      <c r="E91" s="125" t="n">
        <v>26</v>
      </c>
      <c r="F91" s="124" t="n">
        <v>79.59999999999999</v>
      </c>
      <c r="G91" s="17" t="n">
        <v>24</v>
      </c>
      <c r="H91" s="126" t="n">
        <v>72</v>
      </c>
      <c r="I91" s="127" t="n">
        <v>120000</v>
      </c>
      <c r="J91" s="127" t="inlineStr">
        <is>
          <t>고</t>
        </is>
      </c>
      <c r="K91" s="127" t="n">
        <v>50000</v>
      </c>
      <c r="L91" s="127" t="inlineStr">
        <is>
          <t>12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85</v>
      </c>
      <c r="U91" s="9" t="n"/>
    </row>
    <row r="92" ht="12" customFormat="1" customHeight="1" s="37">
      <c r="A92" s="77" t="inlineStr">
        <is>
          <t>명일동 래미안솔베뉴</t>
        </is>
      </c>
      <c r="B92" s="78" t="inlineStr">
        <is>
          <t>19.06.</t>
        </is>
      </c>
      <c r="C92" s="123" t="n">
        <v>1900</v>
      </c>
      <c r="D92" s="124" t="n">
        <v>69.5</v>
      </c>
      <c r="E92" s="125" t="n">
        <v>21</v>
      </c>
      <c r="F92" s="124" t="n">
        <v>49.7</v>
      </c>
      <c r="G92" s="17" t="n">
        <v>15</v>
      </c>
      <c r="H92" s="126" t="n">
        <v>116</v>
      </c>
      <c r="I92" s="127" t="n">
        <v>120000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69A</t>
        </is>
      </c>
      <c r="U92" s="9" t="n"/>
    </row>
    <row r="93" ht="12" customFormat="1" customHeight="1" s="37">
      <c r="A93" s="77" t="inlineStr">
        <is>
          <t>상일동 고덕롯데캐슬베네루체</t>
        </is>
      </c>
      <c r="B93" s="78" t="inlineStr">
        <is>
          <t>19.12.</t>
        </is>
      </c>
      <c r="C93" s="123" t="n">
        <v>1859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355</v>
      </c>
      <c r="I93" s="127" t="n">
        <v>120000</v>
      </c>
      <c r="J93" s="127" t="inlineStr">
        <is>
          <t>고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83A</t>
        </is>
      </c>
      <c r="U93" s="9" t="n"/>
    </row>
    <row r="94" ht="12" customFormat="1" customHeight="1" s="37">
      <c r="A94" s="77" t="inlineStr">
        <is>
          <t>암사동 프라이어팰리스</t>
        </is>
      </c>
      <c r="B94" s="78" t="inlineStr">
        <is>
          <t>07.07.</t>
        </is>
      </c>
      <c r="C94" s="123" t="n">
        <v>1622</v>
      </c>
      <c r="D94" s="124" t="n">
        <v>79.7</v>
      </c>
      <c r="E94" s="125" t="n">
        <v>24</v>
      </c>
      <c r="F94" s="124" t="n">
        <v>60</v>
      </c>
      <c r="G94" s="17" t="n">
        <v>18</v>
      </c>
      <c r="H94" s="126" t="n">
        <v>328</v>
      </c>
      <c r="I94" s="127" t="n">
        <v>120000</v>
      </c>
      <c r="J94" s="127" t="inlineStr">
        <is>
          <t>중</t>
        </is>
      </c>
      <c r="K94" s="127" t="n">
        <v>70000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79</v>
      </c>
      <c r="U94" s="9" t="n"/>
    </row>
    <row r="95" ht="12" customFormat="1" customHeight="1" s="37">
      <c r="A95" s="77" t="inlineStr">
        <is>
          <t>암사동 강동현대홈타운</t>
        </is>
      </c>
      <c r="B95" s="78" t="inlineStr">
        <is>
          <t>04.08.</t>
        </is>
      </c>
      <c r="C95" s="123" t="n">
        <v>568</v>
      </c>
      <c r="D95" s="124" t="n">
        <v>84.09999999999999</v>
      </c>
      <c r="E95" s="125" t="n">
        <v>25</v>
      </c>
      <c r="F95" s="124" t="n">
        <v>60</v>
      </c>
      <c r="G95" s="17" t="n">
        <v>18</v>
      </c>
      <c r="H95" s="126" t="n">
        <v>122</v>
      </c>
      <c r="I95" s="127" t="n">
        <v>120000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84</v>
      </c>
      <c r="U95" s="9" t="n"/>
    </row>
    <row r="96" ht="12" customFormat="1" customHeight="1" s="37">
      <c r="A96" s="77" t="inlineStr">
        <is>
          <t>천호동 천호삼성</t>
        </is>
      </c>
      <c r="B96" s="78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중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7" t="inlineStr">
        <is>
          <t>명일동 삼익그린맨션2차</t>
        </is>
      </c>
      <c r="B97" s="78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7" t="inlineStr">
        <is>
          <t>고덕동 아남</t>
        </is>
      </c>
      <c r="B98" s="78" t="inlineStr">
        <is>
          <t>96.03.</t>
        </is>
      </c>
      <c r="C98" s="123" t="n">
        <v>807</v>
      </c>
      <c r="D98" s="124" t="n">
        <v>86.5</v>
      </c>
      <c r="E98" s="125" t="n">
        <v>26</v>
      </c>
      <c r="F98" s="124" t="n">
        <v>71.2</v>
      </c>
      <c r="G98" s="17" t="n">
        <v>22</v>
      </c>
      <c r="H98" s="126" t="n">
        <v>63</v>
      </c>
      <c r="I98" s="127" t="n">
        <v>118000</v>
      </c>
      <c r="J98" s="127" t="inlineStr">
        <is>
          <t>12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86</v>
      </c>
      <c r="U98" s="9" t="n"/>
    </row>
    <row r="99" ht="12" customFormat="1" customHeight="1" s="37">
      <c r="A99" s="77" t="inlineStr">
        <is>
          <t>강일동 강일리버파크10단지</t>
        </is>
      </c>
      <c r="B99" s="78" t="inlineStr">
        <is>
          <t>09.04.</t>
        </is>
      </c>
      <c r="C99" s="123" t="n">
        <v>694</v>
      </c>
      <c r="D99" s="124" t="n">
        <v>110.1</v>
      </c>
      <c r="E99" s="125" t="n">
        <v>33</v>
      </c>
      <c r="F99" s="124" t="n">
        <v>84.7</v>
      </c>
      <c r="G99" s="17" t="n">
        <v>26</v>
      </c>
      <c r="H99" s="126" t="n">
        <v>78</v>
      </c>
      <c r="I99" s="127" t="n">
        <v>115000</v>
      </c>
      <c r="J99" s="127" t="inlineStr">
        <is>
          <t>11</t>
        </is>
      </c>
      <c r="K99" s="127" t="n">
        <v>58000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110C</t>
        </is>
      </c>
      <c r="U99" s="9" t="n"/>
    </row>
    <row r="100" ht="12" customFormat="1" customHeight="1" s="37">
      <c r="A100" s="77" t="inlineStr">
        <is>
          <t>강일동 강일리버파크7단지</t>
        </is>
      </c>
      <c r="B100" s="78" t="inlineStr">
        <is>
          <t>09.06.</t>
        </is>
      </c>
      <c r="C100" s="123" t="n">
        <v>731</v>
      </c>
      <c r="D100" s="124" t="n">
        <v>110.5</v>
      </c>
      <c r="E100" s="125" t="n">
        <v>33</v>
      </c>
      <c r="F100" s="124" t="n">
        <v>84.7</v>
      </c>
      <c r="G100" s="17" t="n">
        <v>26</v>
      </c>
      <c r="H100" s="126" t="n">
        <v>82</v>
      </c>
      <c r="I100" s="127" t="n">
        <v>115000</v>
      </c>
      <c r="J100" s="127" t="inlineStr">
        <is>
          <t>8</t>
        </is>
      </c>
      <c r="K100" s="127" t="n">
        <v>61000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110C</t>
        </is>
      </c>
      <c r="U100" s="9" t="n"/>
    </row>
    <row r="101" ht="12" customFormat="1" customHeight="1" s="37">
      <c r="A101" s="77" t="inlineStr">
        <is>
          <t>둔촌동 둔촌신성미소지움</t>
        </is>
      </c>
      <c r="B101" s="78" t="inlineStr">
        <is>
          <t>98.05.</t>
        </is>
      </c>
      <c r="C101" s="123" t="n">
        <v>460</v>
      </c>
      <c r="D101" s="124" t="n">
        <v>87.3</v>
      </c>
      <c r="E101" s="125" t="n">
        <v>26</v>
      </c>
      <c r="F101" s="124" t="n">
        <v>59.8</v>
      </c>
      <c r="G101" s="17" t="n">
        <v>18</v>
      </c>
      <c r="H101" s="126" t="n">
        <v>233</v>
      </c>
      <c r="I101" s="127" t="n">
        <v>115000</v>
      </c>
      <c r="J101" s="127" t="inlineStr">
        <is>
          <t>중</t>
        </is>
      </c>
      <c r="K101" s="127" t="n">
        <v>53000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87</v>
      </c>
      <c r="U101" s="9" t="n"/>
    </row>
    <row r="102" ht="12" customFormat="1" customHeight="1" s="37">
      <c r="A102" s="77" t="inlineStr">
        <is>
          <t>천호동 천호우성</t>
        </is>
      </c>
      <c r="B102" s="78" t="inlineStr">
        <is>
          <t>85.02.</t>
        </is>
      </c>
      <c r="C102" s="123" t="n">
        <v>479</v>
      </c>
      <c r="D102" s="124" t="n">
        <v>103</v>
      </c>
      <c r="E102" s="125" t="n">
        <v>31</v>
      </c>
      <c r="F102" s="124" t="n">
        <v>84.90000000000001</v>
      </c>
      <c r="G102" s="17" t="n">
        <v>26</v>
      </c>
      <c r="H102" s="126" t="n">
        <v>208</v>
      </c>
      <c r="I102" s="127" t="n">
        <v>115000</v>
      </c>
      <c r="J102" s="127" t="inlineStr">
        <is>
          <t>11</t>
        </is>
      </c>
      <c r="K102" s="127" t="n">
        <v>49000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102</v>
      </c>
      <c r="U102" s="9" t="n"/>
    </row>
    <row r="103" ht="12" customFormat="1" customHeight="1" s="37">
      <c r="A103" s="77" t="inlineStr">
        <is>
          <t>강일동 강일리버파크3단지</t>
        </is>
      </c>
      <c r="B103" s="78" t="inlineStr">
        <is>
          <t>09.03.</t>
        </is>
      </c>
      <c r="C103" s="123" t="n">
        <v>987</v>
      </c>
      <c r="D103" s="124" t="n">
        <v>110.6</v>
      </c>
      <c r="E103" s="125" t="n">
        <v>33</v>
      </c>
      <c r="F103" s="124" t="n">
        <v>84.5</v>
      </c>
      <c r="G103" s="17" t="n">
        <v>26</v>
      </c>
      <c r="H103" s="126" t="n">
        <v>96</v>
      </c>
      <c r="I103" s="127" t="n">
        <v>113000</v>
      </c>
      <c r="J103" s="127" t="inlineStr">
        <is>
          <t>11</t>
        </is>
      </c>
      <c r="K103" s="127" t="n">
        <v>63000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</row>
    <row r="104" ht="12" customFormat="1" customHeight="1" s="37">
      <c r="A104" s="77" t="inlineStr">
        <is>
          <t>강일동 강일리버파크4단지</t>
        </is>
      </c>
      <c r="B104" s="78" t="inlineStr">
        <is>
          <t>09.03.</t>
        </is>
      </c>
      <c r="C104" s="123" t="n">
        <v>748</v>
      </c>
      <c r="D104" s="124" t="n">
        <v>109.9</v>
      </c>
      <c r="E104" s="125" t="n">
        <v>33</v>
      </c>
      <c r="F104" s="124" t="n">
        <v>84.8</v>
      </c>
      <c r="G104" s="17" t="n">
        <v>26</v>
      </c>
      <c r="H104" s="126" t="n">
        <v>122</v>
      </c>
      <c r="I104" s="127" t="n">
        <v>113000</v>
      </c>
      <c r="J104" s="127" t="inlineStr">
        <is>
          <t>고</t>
        </is>
      </c>
      <c r="K104" s="127" t="n">
        <v>75000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109A</t>
        </is>
      </c>
      <c r="U104" s="9" t="n"/>
    </row>
    <row r="105" ht="12" customFormat="1" customHeight="1" s="37">
      <c r="A105" s="77" t="inlineStr">
        <is>
          <t>강일동 강일리버파크2단지</t>
        </is>
      </c>
      <c r="B105" s="78" t="inlineStr">
        <is>
          <t>09.03.</t>
        </is>
      </c>
      <c r="C105" s="123" t="n">
        <v>442</v>
      </c>
      <c r="D105" s="124" t="n">
        <v>110.7</v>
      </c>
      <c r="E105" s="125" t="n">
        <v>33</v>
      </c>
      <c r="F105" s="124" t="n">
        <v>84.7</v>
      </c>
      <c r="G105" s="17" t="n">
        <v>26</v>
      </c>
      <c r="H105" s="126" t="n">
        <v>66</v>
      </c>
      <c r="I105" s="127" t="n">
        <v>112000</v>
      </c>
      <c r="J105" s="127" t="inlineStr">
        <is>
          <t>7</t>
        </is>
      </c>
      <c r="K105" s="127" t="n">
        <v>58000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110C</t>
        </is>
      </c>
      <c r="U105" s="9" t="n"/>
    </row>
    <row r="106" ht="12" customFormat="1" customHeight="1" s="37">
      <c r="A106" s="77" t="inlineStr">
        <is>
          <t>강일동 강일리버파크5단지</t>
        </is>
      </c>
      <c r="B106" s="78" t="inlineStr">
        <is>
          <t>09.07.</t>
        </is>
      </c>
      <c r="C106" s="123" t="n">
        <v>722</v>
      </c>
      <c r="D106" s="124" t="n">
        <v>110</v>
      </c>
      <c r="E106" s="125" t="n">
        <v>33</v>
      </c>
      <c r="F106" s="124" t="n">
        <v>84.8</v>
      </c>
      <c r="G106" s="17" t="n">
        <v>26</v>
      </c>
      <c r="H106" s="126" t="n">
        <v>152</v>
      </c>
      <c r="I106" s="127" t="n">
        <v>110000</v>
      </c>
      <c r="J106" s="127" t="inlineStr">
        <is>
          <t>고</t>
        </is>
      </c>
      <c r="K106" s="127" t="n">
        <v>60000</v>
      </c>
      <c r="L106" s="127" t="inlineStr">
        <is>
          <t>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109A</t>
        </is>
      </c>
      <c r="U106" s="9" t="n"/>
    </row>
    <row r="107" ht="12" customFormat="1" customHeight="1" s="37">
      <c r="A107" s="77" t="inlineStr">
        <is>
          <t>강일동 강일리버파크6단지</t>
        </is>
      </c>
      <c r="B107" s="78" t="inlineStr">
        <is>
          <t>09.03.</t>
        </is>
      </c>
      <c r="C107" s="123" t="n">
        <v>553</v>
      </c>
      <c r="D107" s="124" t="n">
        <v>110.8</v>
      </c>
      <c r="E107" s="125" t="n">
        <v>34</v>
      </c>
      <c r="F107" s="124" t="n">
        <v>84.5</v>
      </c>
      <c r="G107" s="17" t="n">
        <v>26</v>
      </c>
      <c r="H107" s="126" t="n">
        <v>112</v>
      </c>
      <c r="I107" s="127" t="n">
        <v>110000</v>
      </c>
      <c r="J107" s="127" t="inlineStr">
        <is>
          <t>7</t>
        </is>
      </c>
      <c r="K107" s="127" t="n">
        <v>63000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110B</t>
        </is>
      </c>
      <c r="U107" s="9" t="n"/>
    </row>
    <row r="108" ht="12" customFormat="1" customHeight="1" s="37">
      <c r="A108" s="77" t="inlineStr">
        <is>
          <t>둔촌동 둔촌신동아(파밀리에)</t>
        </is>
      </c>
      <c r="B108" s="78" t="inlineStr">
        <is>
          <t>02.11.</t>
        </is>
      </c>
      <c r="C108" s="123" t="n">
        <v>357</v>
      </c>
      <c r="D108" s="124" t="n">
        <v>101.8</v>
      </c>
      <c r="E108" s="125" t="n">
        <v>31</v>
      </c>
      <c r="F108" s="124" t="n">
        <v>67</v>
      </c>
      <c r="G108" s="17" t="n">
        <v>20</v>
      </c>
      <c r="H108" s="126" t="n">
        <v>47</v>
      </c>
      <c r="I108" s="127" t="n">
        <v>110000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복</t>
        </is>
      </c>
      <c r="T108" s="5" t="n">
        <v>101</v>
      </c>
      <c r="U108" s="9" t="n"/>
    </row>
    <row r="109" ht="12" customFormat="1" customHeight="1" s="37">
      <c r="A109" s="77" t="inlineStr">
        <is>
          <t>암사동 삼성광나루</t>
        </is>
      </c>
      <c r="B109" s="78" t="inlineStr">
        <is>
          <t>02.11.</t>
        </is>
      </c>
      <c r="C109" s="123" t="n">
        <v>490</v>
      </c>
      <c r="D109" s="124" t="n">
        <v>77.3</v>
      </c>
      <c r="E109" s="125" t="n">
        <v>23</v>
      </c>
      <c r="F109" s="124" t="n">
        <v>59.7</v>
      </c>
      <c r="G109" s="17" t="n">
        <v>18</v>
      </c>
      <c r="H109" s="126" t="n">
        <v>112</v>
      </c>
      <c r="I109" s="127" t="n">
        <v>110000</v>
      </c>
      <c r="J109" s="127" t="inlineStr">
        <is>
          <t>중</t>
        </is>
      </c>
      <c r="K109" s="127" t="n">
        <v>65000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2</v>
      </c>
      <c r="S109" s="114" t="inlineStr">
        <is>
          <t>계</t>
        </is>
      </c>
      <c r="T109" s="5" t="inlineStr">
        <is>
          <t>77B</t>
        </is>
      </c>
      <c r="U109" s="9" t="n"/>
    </row>
    <row r="110" ht="12" customFormat="1" customHeight="1" s="37">
      <c r="A110" s="77" t="inlineStr">
        <is>
          <t>천호동 천호태영</t>
        </is>
      </c>
      <c r="B110" s="78" t="inlineStr">
        <is>
          <t>99.11.</t>
        </is>
      </c>
      <c r="C110" s="123" t="n">
        <v>649</v>
      </c>
      <c r="D110" s="124" t="n">
        <v>108.9</v>
      </c>
      <c r="E110" s="125" t="n">
        <v>33</v>
      </c>
      <c r="F110" s="124" t="n">
        <v>84.90000000000001</v>
      </c>
      <c r="G110" s="17" t="n">
        <v>26</v>
      </c>
      <c r="H110" s="126" t="n">
        <v>137</v>
      </c>
      <c r="I110" s="127" t="n">
        <v>110000</v>
      </c>
      <c r="J110" s="127" t="inlineStr">
        <is>
          <t>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108A</t>
        </is>
      </c>
      <c r="U110" s="9" t="n"/>
    </row>
    <row r="111" ht="12" customFormat="1" customHeight="1" s="37">
      <c r="A111" s="77" t="inlineStr">
        <is>
          <t>천호동 천호삼성</t>
        </is>
      </c>
      <c r="B111" s="78" t="inlineStr">
        <is>
          <t>97.05.</t>
        </is>
      </c>
      <c r="C111" s="123" t="n">
        <v>643</v>
      </c>
      <c r="D111" s="124" t="n">
        <v>109.6</v>
      </c>
      <c r="E111" s="125" t="n">
        <v>33</v>
      </c>
      <c r="F111" s="124" t="n">
        <v>85</v>
      </c>
      <c r="G111" s="17" t="n">
        <v>26</v>
      </c>
      <c r="H111" s="126" t="n">
        <v>138</v>
      </c>
      <c r="I111" s="127" t="n">
        <v>110000</v>
      </c>
      <c r="J111" s="127" t="inlineStr">
        <is>
          <t>중</t>
        </is>
      </c>
      <c r="K111" s="127" t="n">
        <v>70000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109</v>
      </c>
      <c r="U111" s="9" t="n"/>
    </row>
    <row r="112" ht="12" customFormat="1" customHeight="1" s="37">
      <c r="A112" s="77" t="inlineStr">
        <is>
          <t>길동 길동우성</t>
        </is>
      </c>
      <c r="B112" s="78" t="inlineStr">
        <is>
          <t>94.10.</t>
        </is>
      </c>
      <c r="C112" s="123" t="n">
        <v>811</v>
      </c>
      <c r="D112" s="124" t="n">
        <v>108.5</v>
      </c>
      <c r="E112" s="125" t="n">
        <v>33</v>
      </c>
      <c r="F112" s="124" t="n">
        <v>84.8</v>
      </c>
      <c r="G112" s="17" t="n">
        <v>26</v>
      </c>
      <c r="H112" s="126" t="n">
        <v>324</v>
      </c>
      <c r="I112" s="127" t="n">
        <v>109000</v>
      </c>
      <c r="J112" s="127" t="inlineStr">
        <is>
          <t>10</t>
        </is>
      </c>
      <c r="K112" s="127" t="n">
        <v>65000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108</v>
      </c>
      <c r="U112" s="9" t="n"/>
    </row>
    <row r="113" ht="12" customFormat="1" customHeight="1" s="37">
      <c r="A113" s="77" t="inlineStr">
        <is>
          <t>길동 삼익파크맨숀</t>
        </is>
      </c>
      <c r="B113" s="78" t="inlineStr">
        <is>
          <t>82.09.</t>
        </is>
      </c>
      <c r="C113" s="123" t="n">
        <v>1092</v>
      </c>
      <c r="D113" s="124" t="n">
        <v>69.90000000000001</v>
      </c>
      <c r="E113" s="125" t="n">
        <v>21</v>
      </c>
      <c r="F113" s="124" t="n">
        <v>62.9</v>
      </c>
      <c r="G113" s="17" t="n">
        <v>19</v>
      </c>
      <c r="H113" s="126" t="n">
        <v>176</v>
      </c>
      <c r="I113" s="127" t="n">
        <v>107000</v>
      </c>
      <c r="J113" s="127" t="inlineStr">
        <is>
          <t>고</t>
        </is>
      </c>
      <c r="K113" s="127" t="n">
        <v>35000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inlineStr">
        <is>
          <t>69A</t>
        </is>
      </c>
      <c r="U113" s="9" t="n"/>
    </row>
    <row r="114" ht="12" customFormat="1" customHeight="1" s="37">
      <c r="A114" s="77" t="inlineStr">
        <is>
          <t>고덕동 배재현대</t>
        </is>
      </c>
      <c r="B114" s="78" t="inlineStr">
        <is>
          <t>95.11.</t>
        </is>
      </c>
      <c r="C114" s="123" t="n">
        <v>448</v>
      </c>
      <c r="D114" s="124" t="n">
        <v>95.90000000000001</v>
      </c>
      <c r="E114" s="125" t="n">
        <v>29</v>
      </c>
      <c r="F114" s="124" t="n">
        <v>59.9</v>
      </c>
      <c r="G114" s="17" t="n">
        <v>18</v>
      </c>
      <c r="H114" s="126" t="n">
        <v>230</v>
      </c>
      <c r="I114" s="127" t="n">
        <v>105000</v>
      </c>
      <c r="J114" s="127" t="inlineStr">
        <is>
          <t>19</t>
        </is>
      </c>
      <c r="K114" s="127" t="n">
        <v>55000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n">
        <v>95</v>
      </c>
      <c r="U114" s="9" t="n"/>
    </row>
    <row r="115" ht="12" customFormat="1" customHeight="1" s="37">
      <c r="A115" s="77" t="inlineStr">
        <is>
          <t>명일동 명일LG</t>
        </is>
      </c>
      <c r="B115" s="78" t="inlineStr">
        <is>
          <t>99.12.</t>
        </is>
      </c>
      <c r="C115" s="123" t="n">
        <v>772</v>
      </c>
      <c r="D115" s="124" t="n">
        <v>116</v>
      </c>
      <c r="E115" s="125" t="n">
        <v>35</v>
      </c>
      <c r="F115" s="124" t="n">
        <v>84.90000000000001</v>
      </c>
      <c r="G115" s="17" t="n">
        <v>26</v>
      </c>
      <c r="H115" s="126" t="n">
        <v>361</v>
      </c>
      <c r="I115" s="127" t="n">
        <v>105000</v>
      </c>
      <c r="J115" s="127" t="inlineStr">
        <is>
          <t>중</t>
        </is>
      </c>
      <c r="K115" s="127" t="n">
        <v>65000</v>
      </c>
      <c r="L115" s="127" t="inlineStr">
        <is>
          <t>18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복</t>
        </is>
      </c>
      <c r="T115" s="5" t="n">
        <v>116</v>
      </c>
      <c r="U115" s="9" t="n"/>
    </row>
    <row r="116" ht="12" customFormat="1" customHeight="1" s="37">
      <c r="A116" s="77" t="inlineStr">
        <is>
          <t>강일동 강일리버파크8단지</t>
        </is>
      </c>
      <c r="B116" s="78" t="inlineStr">
        <is>
          <t>09.03.</t>
        </is>
      </c>
      <c r="C116" s="123" t="n">
        <v>410</v>
      </c>
      <c r="D116" s="124" t="n">
        <v>110.8</v>
      </c>
      <c r="E116" s="125" t="n">
        <v>34</v>
      </c>
      <c r="F116" s="124" t="n">
        <v>84.8</v>
      </c>
      <c r="G116" s="17" t="n">
        <v>26</v>
      </c>
      <c r="H116" s="126" t="n">
        <v>116</v>
      </c>
      <c r="I116" s="127" t="n">
        <v>104000</v>
      </c>
      <c r="J116" s="127" t="inlineStr">
        <is>
          <t>5</t>
        </is>
      </c>
      <c r="K116" s="127" t="n">
        <v>65000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110A</t>
        </is>
      </c>
      <c r="U116" s="9" t="n"/>
    </row>
    <row r="117" ht="12" customFormat="1" customHeight="1" s="37">
      <c r="A117" s="77" t="inlineStr">
        <is>
          <t>상일동 명일중앙하이츠</t>
        </is>
      </c>
      <c r="B117" s="78" t="inlineStr">
        <is>
          <t>92.05.</t>
        </is>
      </c>
      <c r="C117" s="123" t="n">
        <v>410</v>
      </c>
      <c r="D117" s="124" t="n">
        <v>82.90000000000001</v>
      </c>
      <c r="E117" s="125" t="n">
        <v>25</v>
      </c>
      <c r="F117" s="124" t="n">
        <v>59.9</v>
      </c>
      <c r="G117" s="17" t="n">
        <v>18</v>
      </c>
      <c r="H117" s="126" t="n">
        <v>130</v>
      </c>
      <c r="I117" s="127" t="n">
        <v>104000</v>
      </c>
      <c r="J117" s="127" t="inlineStr">
        <is>
          <t>중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n">
        <v>82</v>
      </c>
      <c r="U117" s="9" t="n"/>
    </row>
    <row r="118" ht="12" customFormat="1" customHeight="1" s="37">
      <c r="A118" s="77" t="inlineStr">
        <is>
          <t>암사동 선사현대</t>
        </is>
      </c>
      <c r="B118" s="78" t="inlineStr">
        <is>
          <t>00.06.</t>
        </is>
      </c>
      <c r="C118" s="123" t="n">
        <v>2938</v>
      </c>
      <c r="D118" s="124" t="n">
        <v>81.59999999999999</v>
      </c>
      <c r="E118" s="125" t="n">
        <v>25</v>
      </c>
      <c r="F118" s="124" t="n">
        <v>59.6</v>
      </c>
      <c r="G118" s="17" t="n">
        <v>18</v>
      </c>
      <c r="H118" s="126" t="n">
        <v>1139</v>
      </c>
      <c r="I118" s="127" t="n">
        <v>103000</v>
      </c>
      <c r="J118" s="127" t="inlineStr">
        <is>
          <t>중</t>
        </is>
      </c>
      <c r="K118" s="127" t="n">
        <v>55000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inlineStr">
        <is>
          <t>81A</t>
        </is>
      </c>
      <c r="U118" s="9" t="n"/>
    </row>
    <row r="119" ht="12" customFormat="1" customHeight="1" s="37">
      <c r="A119" s="77" t="inlineStr">
        <is>
          <t>강일동 강일리버파크5단지</t>
        </is>
      </c>
      <c r="B119" s="78" t="inlineStr">
        <is>
          <t>09.07.</t>
        </is>
      </c>
      <c r="C119" s="123" t="n">
        <v>722</v>
      </c>
      <c r="D119" s="124" t="n">
        <v>82.09999999999999</v>
      </c>
      <c r="E119" s="125" t="n">
        <v>25</v>
      </c>
      <c r="F119" s="124" t="n">
        <v>59.9</v>
      </c>
      <c r="G119" s="17" t="n">
        <v>18</v>
      </c>
      <c r="H119" s="126" t="n">
        <v>82</v>
      </c>
      <c r="I119" s="127" t="n">
        <v>101000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82A</t>
        </is>
      </c>
      <c r="U119" s="9" t="n"/>
    </row>
    <row r="120" ht="12" customFormat="1" customHeight="1" s="37">
      <c r="A120" s="77" t="inlineStr">
        <is>
          <t>성내동 성내삼성</t>
        </is>
      </c>
      <c r="B120" s="78" t="inlineStr">
        <is>
          <t>99.09.</t>
        </is>
      </c>
      <c r="C120" s="123" t="n">
        <v>1220</v>
      </c>
      <c r="D120" s="124" t="n">
        <v>85.3</v>
      </c>
      <c r="E120" s="125" t="n">
        <v>26</v>
      </c>
      <c r="F120" s="124" t="n">
        <v>59.9</v>
      </c>
      <c r="G120" s="17" t="n">
        <v>18</v>
      </c>
      <c r="H120" s="126" t="n">
        <v>510</v>
      </c>
      <c r="I120" s="127" t="n">
        <v>101000</v>
      </c>
      <c r="J120" s="127" t="inlineStr">
        <is>
          <t>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85</v>
      </c>
      <c r="U120" s="9" t="n"/>
    </row>
    <row r="121" ht="12" customFormat="1" customHeight="1" s="37">
      <c r="A121" s="77" t="inlineStr">
        <is>
          <t>둔촌동 둔촌신동아(파밀리에)</t>
        </is>
      </c>
      <c r="B121" s="78" t="inlineStr">
        <is>
          <t>02.11.</t>
        </is>
      </c>
      <c r="C121" s="123" t="n">
        <v>357</v>
      </c>
      <c r="D121" s="124" t="n">
        <v>86</v>
      </c>
      <c r="E121" s="125" t="n">
        <v>26</v>
      </c>
      <c r="F121" s="124" t="n">
        <v>59.4</v>
      </c>
      <c r="G121" s="17" t="n">
        <v>18</v>
      </c>
      <c r="H121" s="126" t="n">
        <v>111</v>
      </c>
      <c r="I121" s="127" t="n">
        <v>100000</v>
      </c>
      <c r="J121" s="127" t="inlineStr">
        <is>
          <t>중</t>
        </is>
      </c>
      <c r="K121" s="127" t="n">
        <v>55000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inlineStr">
        <is>
          <t>86D</t>
        </is>
      </c>
      <c r="U121" s="9" t="n"/>
    </row>
    <row r="122" ht="12" customFormat="1" customHeight="1" s="37">
      <c r="A122" s="77" t="inlineStr">
        <is>
          <t>성내동 성안마을청구</t>
        </is>
      </c>
      <c r="B122" s="78" t="inlineStr">
        <is>
          <t>02.07.</t>
        </is>
      </c>
      <c r="C122" s="123" t="n">
        <v>349</v>
      </c>
      <c r="D122" s="124" t="n">
        <v>83.8</v>
      </c>
      <c r="E122" s="125" t="n">
        <v>25</v>
      </c>
      <c r="F122" s="124" t="n">
        <v>59.9</v>
      </c>
      <c r="G122" s="17" t="n">
        <v>18</v>
      </c>
      <c r="H122" s="126" t="n">
        <v>164</v>
      </c>
      <c r="I122" s="127" t="n">
        <v>100000</v>
      </c>
      <c r="J122" s="127" t="inlineStr">
        <is>
          <t>13</t>
        </is>
      </c>
      <c r="K122" s="127" t="n">
        <v>60000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천호동 천호태영</t>
        </is>
      </c>
      <c r="B123" s="78" t="inlineStr">
        <is>
          <t>99.11.</t>
        </is>
      </c>
      <c r="C123" s="123" t="n">
        <v>649</v>
      </c>
      <c r="D123" s="124" t="n">
        <v>82.90000000000001</v>
      </c>
      <c r="E123" s="125" t="n">
        <v>25</v>
      </c>
      <c r="F123" s="124" t="n">
        <v>59.6</v>
      </c>
      <c r="G123" s="17" t="n">
        <v>18</v>
      </c>
      <c r="H123" s="126" t="n">
        <v>80</v>
      </c>
      <c r="I123" s="127" t="n">
        <v>100000</v>
      </c>
      <c r="J123" s="127" t="inlineStr">
        <is>
          <t>20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n">
        <v>82</v>
      </c>
      <c r="U123" s="9" t="n"/>
    </row>
    <row r="124" ht="12" customFormat="1" customHeight="1" s="37">
      <c r="A124" s="77" t="inlineStr">
        <is>
          <t>암사동 한강현대</t>
        </is>
      </c>
      <c r="B124" s="78" t="inlineStr">
        <is>
          <t>99.05.</t>
        </is>
      </c>
      <c r="C124" s="123" t="n">
        <v>417</v>
      </c>
      <c r="D124" s="124" t="n">
        <v>78.7</v>
      </c>
      <c r="E124" s="125" t="n">
        <v>24</v>
      </c>
      <c r="F124" s="124" t="n">
        <v>59.9</v>
      </c>
      <c r="G124" s="17" t="n">
        <v>18</v>
      </c>
      <c r="H124" s="126" t="n">
        <v>168</v>
      </c>
      <c r="I124" s="127" t="n">
        <v>98000</v>
      </c>
      <c r="J124" s="127" t="inlineStr">
        <is>
          <t>6</t>
        </is>
      </c>
      <c r="K124" s="127" t="n">
        <v>60000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천호동 천호우성</t>
        </is>
      </c>
      <c r="B125" s="78" t="inlineStr">
        <is>
          <t>85.02.</t>
        </is>
      </c>
      <c r="C125" s="123" t="n">
        <v>479</v>
      </c>
      <c r="D125" s="124" t="n">
        <v>88.5</v>
      </c>
      <c r="E125" s="125" t="n">
        <v>27</v>
      </c>
      <c r="F125" s="124" t="n">
        <v>64.5</v>
      </c>
      <c r="G125" s="17" t="n">
        <v>20</v>
      </c>
      <c r="H125" s="126" t="n">
        <v>171</v>
      </c>
      <c r="I125" s="127" t="n">
        <v>98000</v>
      </c>
      <c r="J125" s="127" t="inlineStr">
        <is>
          <t>중</t>
        </is>
      </c>
      <c r="K125" s="127" t="n">
        <v>38000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n">
        <v>88</v>
      </c>
      <c r="U125" s="9" t="n"/>
    </row>
    <row r="126" ht="12" customFormat="1" customHeight="1" s="37">
      <c r="A126" s="77" t="inlineStr">
        <is>
          <t>천호동 동아하이빌</t>
        </is>
      </c>
      <c r="B126" s="78" t="inlineStr">
        <is>
          <t>00.06.</t>
        </is>
      </c>
      <c r="C126" s="123" t="n">
        <v>526</v>
      </c>
      <c r="D126" s="124" t="n">
        <v>110.9</v>
      </c>
      <c r="E126" s="125" t="n">
        <v>34</v>
      </c>
      <c r="F126" s="124" t="n">
        <v>85</v>
      </c>
      <c r="G126" s="17" t="n">
        <v>26</v>
      </c>
      <c r="H126" s="126" t="n">
        <v>295</v>
      </c>
      <c r="I126" s="127" t="n">
        <v>96000</v>
      </c>
      <c r="J126" s="127" t="inlineStr">
        <is>
          <t>고</t>
        </is>
      </c>
      <c r="K126" s="127" t="n">
        <v>65000</v>
      </c>
      <c r="L126" s="127" t="inlineStr">
        <is>
          <t>9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110</v>
      </c>
      <c r="U126" s="9" t="n"/>
    </row>
    <row r="127" ht="12" customFormat="1" customHeight="1" s="37">
      <c r="A127" s="77" t="inlineStr">
        <is>
          <t>천호동 천호우성</t>
        </is>
      </c>
      <c r="B127" s="78" t="inlineStr">
        <is>
          <t>85.02.</t>
        </is>
      </c>
      <c r="C127" s="123" t="n">
        <v>479</v>
      </c>
      <c r="D127" s="124" t="n">
        <v>72</v>
      </c>
      <c r="E127" s="125" t="n">
        <v>22</v>
      </c>
      <c r="F127" s="124" t="n">
        <v>51.4</v>
      </c>
      <c r="G127" s="17" t="n">
        <v>16</v>
      </c>
      <c r="H127" s="126" t="n">
        <v>100</v>
      </c>
      <c r="I127" s="127" t="n">
        <v>95000</v>
      </c>
      <c r="J127" s="127" t="inlineStr">
        <is>
          <t>고</t>
        </is>
      </c>
      <c r="K127" s="127" t="n">
        <v>34000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71</v>
      </c>
      <c r="U127" s="9" t="n"/>
    </row>
    <row r="128" ht="12" customFormat="1" customHeight="1" s="37">
      <c r="A128" s="77" t="inlineStr">
        <is>
          <t>길동 길동우성</t>
        </is>
      </c>
      <c r="B128" s="78" t="inlineStr">
        <is>
          <t>94.10.</t>
        </is>
      </c>
      <c r="C128" s="123" t="n">
        <v>811</v>
      </c>
      <c r="D128" s="124" t="n">
        <v>76.90000000000001</v>
      </c>
      <c r="E128" s="125" t="n">
        <v>23</v>
      </c>
      <c r="F128" s="124" t="n">
        <v>57.1</v>
      </c>
      <c r="G128" s="17" t="n">
        <v>17</v>
      </c>
      <c r="H128" s="126" t="n">
        <v>198</v>
      </c>
      <c r="I128" s="127" t="n">
        <v>94000</v>
      </c>
      <c r="J128" s="127" t="inlineStr">
        <is>
          <t>9</t>
        </is>
      </c>
      <c r="K128" s="127" t="n">
        <v>43000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계</t>
        </is>
      </c>
      <c r="T128" s="5" t="n">
        <v>76</v>
      </c>
      <c r="U128" s="9" t="n"/>
    </row>
    <row r="129" ht="12" customFormat="1" customHeight="1" s="37">
      <c r="A129" s="77" t="inlineStr">
        <is>
          <t>고덕동 아남</t>
        </is>
      </c>
      <c r="B129" s="78" t="inlineStr">
        <is>
          <t>96.03.</t>
        </is>
      </c>
      <c r="C129" s="123" t="n">
        <v>807</v>
      </c>
      <c r="D129" s="124" t="n">
        <v>61</v>
      </c>
      <c r="E129" s="125" t="n">
        <v>18</v>
      </c>
      <c r="F129" s="124" t="n">
        <v>50.2</v>
      </c>
      <c r="G129" s="17" t="n">
        <v>15</v>
      </c>
      <c r="H129" s="126" t="n">
        <v>82</v>
      </c>
      <c r="I129" s="127" t="n">
        <v>92000</v>
      </c>
      <c r="J129" s="127" t="inlineStr">
        <is>
          <t>14</t>
        </is>
      </c>
      <c r="K129" s="127" t="n">
        <v>36000</v>
      </c>
      <c r="L129" s="127" t="inlineStr">
        <is>
          <t>13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60</v>
      </c>
      <c r="U129" s="9" t="n"/>
    </row>
    <row r="130" ht="12" customFormat="1" customHeight="1" s="37">
      <c r="A130" s="77" t="inlineStr">
        <is>
          <t>명일동 명일LG</t>
        </is>
      </c>
      <c r="B130" s="78" t="inlineStr">
        <is>
          <t>99.12.</t>
        </is>
      </c>
      <c r="C130" s="123" t="n">
        <v>772</v>
      </c>
      <c r="D130" s="124" t="n">
        <v>81.7</v>
      </c>
      <c r="E130" s="125" t="n">
        <v>25</v>
      </c>
      <c r="F130" s="124" t="n">
        <v>59.8</v>
      </c>
      <c r="G130" s="17" t="n">
        <v>18</v>
      </c>
      <c r="H130" s="126" t="n">
        <v>271</v>
      </c>
      <c r="I130" s="127" t="n">
        <v>90000</v>
      </c>
      <c r="J130" s="127" t="inlineStr">
        <is>
          <t>10</t>
        </is>
      </c>
      <c r="K130" s="127" t="n">
        <v>51000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81B</t>
        </is>
      </c>
      <c r="U130" s="9" t="n"/>
    </row>
    <row r="131" ht="12" customFormat="1" customHeight="1" s="37">
      <c r="A131" s="77" t="inlineStr">
        <is>
          <t>천호동 천호삼성</t>
        </is>
      </c>
      <c r="B131" s="78" t="inlineStr">
        <is>
          <t>97.05.</t>
        </is>
      </c>
      <c r="C131" s="123" t="n">
        <v>643</v>
      </c>
      <c r="D131" s="124" t="n">
        <v>83.8</v>
      </c>
      <c r="E131" s="125" t="n">
        <v>25</v>
      </c>
      <c r="F131" s="124" t="n">
        <v>59.9</v>
      </c>
      <c r="G131" s="17" t="n">
        <v>18</v>
      </c>
      <c r="H131" s="126" t="n">
        <v>140</v>
      </c>
      <c r="I131" s="127" t="n">
        <v>87000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n">
        <v>83</v>
      </c>
      <c r="U131" s="9" t="n"/>
    </row>
    <row r="132" ht="12" customFormat="1" customHeight="1" s="37">
      <c r="A132" s="77" t="inlineStr">
        <is>
          <t>천호동 동아하이빌</t>
        </is>
      </c>
      <c r="B132" s="78" t="inlineStr">
        <is>
          <t>00.06.</t>
        </is>
      </c>
      <c r="C132" s="123" t="n">
        <v>526</v>
      </c>
      <c r="D132" s="124" t="n">
        <v>87</v>
      </c>
      <c r="E132" s="125" t="n">
        <v>26</v>
      </c>
      <c r="F132" s="124" t="n">
        <v>60</v>
      </c>
      <c r="G132" s="17" t="n">
        <v>18</v>
      </c>
      <c r="H132" s="126" t="n">
        <v>194</v>
      </c>
      <c r="I132" s="127" t="n">
        <v>80000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복</t>
        </is>
      </c>
      <c r="T132" s="5" t="n">
        <v>86</v>
      </c>
      <c r="U132" s="9" t="n"/>
    </row>
    <row r="133" ht="12" customFormat="1" customHeight="1" s="37">
      <c r="A133" s="77" t="inlineStr">
        <is>
          <t>길동 길동우성</t>
        </is>
      </c>
      <c r="B133" s="78" t="inlineStr">
        <is>
          <t>94.10.</t>
        </is>
      </c>
      <c r="C133" s="123" t="n">
        <v>811</v>
      </c>
      <c r="D133" s="124" t="n">
        <v>54.9</v>
      </c>
      <c r="E133" s="125" t="n">
        <v>17</v>
      </c>
      <c r="F133" s="124" t="n">
        <v>40.4</v>
      </c>
      <c r="G133" s="17" t="n">
        <v>12</v>
      </c>
      <c r="H133" s="126" t="n">
        <v>91</v>
      </c>
      <c r="I133" s="127" t="n">
        <v>76000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54</v>
      </c>
      <c r="U133" s="9" t="n"/>
    </row>
    <row r="134" ht="12" customFormat="1" customHeight="1" s="37">
      <c r="A134" s="77" t="inlineStr">
        <is>
          <t>강일동 강동리버스트4단지</t>
        </is>
      </c>
      <c r="B134" s="78" t="inlineStr">
        <is>
          <t>20.08.</t>
        </is>
      </c>
      <c r="C134" s="123" t="n">
        <v>1239</v>
      </c>
      <c r="D134" s="124" t="n">
        <v>73.5</v>
      </c>
      <c r="E134" s="125" t="n">
        <v>22</v>
      </c>
      <c r="F134" s="124" t="n">
        <v>49.8</v>
      </c>
      <c r="G134" s="17" t="n">
        <v>15</v>
      </c>
      <c r="H134" s="126" t="n">
        <v>345</v>
      </c>
      <c r="I134" s="127" t="n"/>
      <c r="J134" s="127" t="n"/>
      <c r="K134" s="127" t="n">
        <v>50000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계</t>
        </is>
      </c>
      <c r="T134" s="5" t="inlineStr">
        <is>
          <t>73A</t>
        </is>
      </c>
      <c r="U134" s="9" t="n"/>
    </row>
    <row r="135" ht="12" customFormat="1" customHeight="1" s="37">
      <c r="A135" s="77" t="inlineStr">
        <is>
          <t>강일동 강동리버스트4단지</t>
        </is>
      </c>
      <c r="B135" s="78" t="inlineStr">
        <is>
          <t>20.08.</t>
        </is>
      </c>
      <c r="C135" s="123" t="n">
        <v>1239</v>
      </c>
      <c r="D135" s="124" t="n">
        <v>87.90000000000001</v>
      </c>
      <c r="E135" s="125" t="n">
        <v>27</v>
      </c>
      <c r="F135" s="124" t="n">
        <v>60</v>
      </c>
      <c r="G135" s="17" t="n">
        <v>18</v>
      </c>
      <c r="H135" s="126" t="n">
        <v>297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87A</t>
        </is>
      </c>
      <c r="U135" s="9" t="n"/>
    </row>
    <row r="136" ht="12" customFormat="1" customHeight="1" s="37">
      <c r="A136" s="77" t="inlineStr">
        <is>
          <t>강일동 강일리버파크1단지</t>
        </is>
      </c>
      <c r="B136" s="78" t="inlineStr">
        <is>
          <t>09.03.</t>
        </is>
      </c>
      <c r="C136" s="123" t="n">
        <v>282</v>
      </c>
      <c r="D136" s="124" t="n">
        <v>110.2</v>
      </c>
      <c r="E136" s="125" t="n">
        <v>33</v>
      </c>
      <c r="F136" s="124" t="n">
        <v>84.7</v>
      </c>
      <c r="G136" s="17" t="n">
        <v>26</v>
      </c>
      <c r="H136" s="126" t="n">
        <v>70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110C</t>
        </is>
      </c>
      <c r="U136" s="9" t="n"/>
    </row>
    <row r="137" ht="12" customFormat="1" customHeight="1" s="37">
      <c r="A137" s="77" t="inlineStr">
        <is>
          <t>강일동 강동리버스트8단지</t>
        </is>
      </c>
      <c r="B137" s="78" t="inlineStr">
        <is>
          <t>21.02.</t>
        </is>
      </c>
      <c r="C137" s="123" t="n">
        <v>946</v>
      </c>
      <c r="D137" s="124" t="n">
        <v>72.09999999999999</v>
      </c>
      <c r="E137" s="125" t="n">
        <v>22</v>
      </c>
      <c r="F137" s="124" t="n">
        <v>49.7</v>
      </c>
      <c r="G137" s="17" t="n">
        <v>15</v>
      </c>
      <c r="H137" s="126" t="n">
        <v>242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n">
        <v>72</v>
      </c>
      <c r="U137" s="9" t="n"/>
    </row>
    <row r="138" ht="12" customFormat="1" customHeight="1" s="37">
      <c r="A138" s="77" t="inlineStr">
        <is>
          <t>강일동 강동리버스트8단지</t>
        </is>
      </c>
      <c r="B138" s="78" t="inlineStr">
        <is>
          <t>21.02.</t>
        </is>
      </c>
      <c r="C138" s="123" t="n">
        <v>946</v>
      </c>
      <c r="D138" s="124" t="n">
        <v>86.90000000000001</v>
      </c>
      <c r="E138" s="125" t="n">
        <v>26</v>
      </c>
      <c r="F138" s="124" t="n">
        <v>60</v>
      </c>
      <c r="G138" s="17" t="n">
        <v>18</v>
      </c>
      <c r="H138" s="126" t="n">
        <v>284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86</v>
      </c>
      <c r="U138" s="9" t="n"/>
    </row>
    <row r="139" ht="12" customFormat="1" customHeight="1" s="37">
      <c r="A139" s="77" t="inlineStr">
        <is>
          <t>강일동 강일리버파크3단지</t>
        </is>
      </c>
      <c r="B139" s="78" t="inlineStr">
        <is>
          <t>09.03.</t>
        </is>
      </c>
      <c r="C139" s="123" t="n">
        <v>987</v>
      </c>
      <c r="D139" s="124" t="n">
        <v>82</v>
      </c>
      <c r="E139" s="125" t="n">
        <v>25</v>
      </c>
      <c r="F139" s="124" t="n">
        <v>59.9</v>
      </c>
      <c r="G139" s="17" t="n">
        <v>18</v>
      </c>
      <c r="H139" s="126" t="n">
        <v>78</v>
      </c>
      <c r="I139" s="127" t="n"/>
      <c r="J139" s="127" t="n"/>
      <c r="K139" s="127" t="n">
        <v>55000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강일동 고덕리엔파크2단지</t>
        </is>
      </c>
      <c r="B140" s="78" t="inlineStr">
        <is>
          <t>11.01.</t>
        </is>
      </c>
      <c r="C140" s="123" t="n">
        <v>636</v>
      </c>
      <c r="D140" s="124" t="n">
        <v>111.1</v>
      </c>
      <c r="E140" s="125" t="n">
        <v>34</v>
      </c>
      <c r="F140" s="124" t="n">
        <v>84.90000000000001</v>
      </c>
      <c r="G140" s="17" t="n">
        <v>26</v>
      </c>
      <c r="H140" s="126" t="n">
        <v>38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111B</t>
        </is>
      </c>
      <c r="U140" s="9" t="n"/>
    </row>
    <row r="141" ht="12" customFormat="1" customHeight="1" s="37">
      <c r="A141" s="77" t="inlineStr">
        <is>
          <t>강일동 힐스테이트리슈빌강일</t>
        </is>
      </c>
      <c r="B141" s="78" t="inlineStr">
        <is>
          <t>23.09.</t>
        </is>
      </c>
      <c r="C141" s="123" t="n">
        <v>809</v>
      </c>
      <c r="D141" s="124" t="n">
        <v>110.2</v>
      </c>
      <c r="E141" s="125" t="n">
        <v>33</v>
      </c>
      <c r="F141" s="124" t="n">
        <v>84.90000000000001</v>
      </c>
      <c r="G141" s="17" t="n">
        <v>26</v>
      </c>
      <c r="H141" s="126" t="n">
        <v>176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110TB</t>
        </is>
      </c>
      <c r="U141" s="9" t="n"/>
    </row>
    <row r="142" ht="12" customFormat="1" customHeight="1" s="37">
      <c r="A142" s="77" t="inlineStr">
        <is>
          <t>강일동 힐스테이트리슈빌강일</t>
        </is>
      </c>
      <c r="B142" s="78" t="inlineStr">
        <is>
          <t>23.09.</t>
        </is>
      </c>
      <c r="C142" s="123" t="n">
        <v>809</v>
      </c>
      <c r="D142" s="124" t="n">
        <v>131.8</v>
      </c>
      <c r="E142" s="125" t="n">
        <v>40</v>
      </c>
      <c r="F142" s="124" t="n">
        <v>101.4</v>
      </c>
      <c r="G142" s="17" t="n">
        <v>31</v>
      </c>
      <c r="H142" s="126" t="n">
        <v>82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131TA</t>
        </is>
      </c>
      <c r="U142" s="9" t="n"/>
    </row>
    <row r="143" ht="12" customFormat="1" customHeight="1" s="37">
      <c r="A143" s="77" t="inlineStr">
        <is>
          <t>고덕동 고덕강일제일풍경채</t>
        </is>
      </c>
      <c r="B143" s="78" t="inlineStr">
        <is>
          <t>24.01.</t>
        </is>
      </c>
      <c r="C143" s="123" t="n">
        <v>780</v>
      </c>
      <c r="D143" s="124" t="n">
        <v>116.4</v>
      </c>
      <c r="E143" s="125" t="n">
        <v>35</v>
      </c>
      <c r="F143" s="124" t="n">
        <v>84.2</v>
      </c>
      <c r="G143" s="17" t="n">
        <v>25</v>
      </c>
      <c r="H143" s="126" t="n">
        <v>219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고덕동 고덕강일제일풍경채</t>
        </is>
      </c>
      <c r="B144" s="78" t="inlineStr">
        <is>
          <t>24.01.</t>
        </is>
      </c>
      <c r="C144" s="123" t="n">
        <v>780</v>
      </c>
      <c r="D144" s="124" t="n">
        <v>138.9</v>
      </c>
      <c r="E144" s="125" t="n">
        <v>42</v>
      </c>
      <c r="F144" s="124" t="n">
        <v>101</v>
      </c>
      <c r="G144" s="17" t="n">
        <v>31</v>
      </c>
      <c r="H144" s="126" t="n">
        <v>82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138A</t>
        </is>
      </c>
      <c r="U144" s="9" t="n"/>
    </row>
    <row r="145" ht="12" customFormat="1" customHeight="1" s="37">
      <c r="A145" s="77" t="inlineStr">
        <is>
          <t>고덕동 고덕센트럴푸르지오</t>
        </is>
      </c>
      <c r="B145" s="78" t="inlineStr">
        <is>
          <t>20.08.</t>
        </is>
      </c>
      <c r="C145" s="123" t="n">
        <v>656</v>
      </c>
      <c r="D145" s="124" t="n">
        <v>82.2</v>
      </c>
      <c r="E145" s="125" t="n">
        <v>25</v>
      </c>
      <c r="F145" s="124" t="n">
        <v>59.1</v>
      </c>
      <c r="G145" s="17" t="n">
        <v>18</v>
      </c>
      <c r="H145" s="126" t="n">
        <v>280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82A</t>
        </is>
      </c>
      <c r="U145" s="9" t="n"/>
    </row>
    <row r="146" ht="12" customFormat="1" customHeight="1" s="37">
      <c r="A146" s="77" t="inlineStr">
        <is>
          <t>고덕동 고덕래미안힐스테이트</t>
        </is>
      </c>
      <c r="B146" s="78" t="inlineStr">
        <is>
          <t>16.12.</t>
        </is>
      </c>
      <c r="C146" s="123" t="n">
        <v>3658</v>
      </c>
      <c r="D146" s="124" t="n">
        <v>82.59999999999999</v>
      </c>
      <c r="E146" s="125" t="n">
        <v>25</v>
      </c>
      <c r="F146" s="124" t="n">
        <v>59.4</v>
      </c>
      <c r="G146" s="17" t="n">
        <v>18</v>
      </c>
      <c r="H146" s="126" t="n">
        <v>480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82P</t>
        </is>
      </c>
      <c r="U146" s="9" t="n"/>
    </row>
    <row r="147" ht="12" customFormat="1" customHeight="1" s="37">
      <c r="A147" s="77" t="inlineStr">
        <is>
          <t>고덕동 고덕래미안힐스테이트</t>
        </is>
      </c>
      <c r="B147" s="78" t="inlineStr">
        <is>
          <t>16.12.</t>
        </is>
      </c>
      <c r="C147" s="123" t="n">
        <v>3658</v>
      </c>
      <c r="D147" s="124" t="n">
        <v>99</v>
      </c>
      <c r="E147" s="125" t="n">
        <v>30</v>
      </c>
      <c r="F147" s="124" t="n">
        <v>72</v>
      </c>
      <c r="G147" s="17" t="n">
        <v>22</v>
      </c>
      <c r="H147" s="126" t="n">
        <v>96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99P</t>
        </is>
      </c>
      <c r="U147" s="9" t="n"/>
    </row>
    <row r="148" ht="12" customFormat="1" customHeight="1" s="37">
      <c r="A148" s="77" t="inlineStr">
        <is>
          <t>고덕동 고덕래미안힐스테이트</t>
        </is>
      </c>
      <c r="B148" s="78" t="inlineStr">
        <is>
          <t>16.12.</t>
        </is>
      </c>
      <c r="C148" s="123" t="n">
        <v>3658</v>
      </c>
      <c r="D148" s="124" t="n">
        <v>148.6</v>
      </c>
      <c r="E148" s="125" t="n">
        <v>45</v>
      </c>
      <c r="F148" s="124" t="n">
        <v>109.8</v>
      </c>
      <c r="G148" s="17" t="n">
        <v>33</v>
      </c>
      <c r="H148" s="126" t="n">
        <v>64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148</v>
      </c>
      <c r="U148" s="9" t="n"/>
    </row>
    <row r="149" ht="12" customFormat="1" customHeight="1" s="37">
      <c r="A149" s="77" t="inlineStr">
        <is>
          <t>고덕동 고덕래미안힐스테이트</t>
        </is>
      </c>
      <c r="B149" s="78" t="inlineStr">
        <is>
          <t>16.12.</t>
        </is>
      </c>
      <c r="C149" s="123" t="n">
        <v>3658</v>
      </c>
      <c r="D149" s="124" t="n">
        <v>162</v>
      </c>
      <c r="E149" s="125" t="n">
        <v>49</v>
      </c>
      <c r="F149" s="124" t="n">
        <v>120</v>
      </c>
      <c r="G149" s="17" t="n">
        <v>36</v>
      </c>
      <c r="H149" s="126" t="n">
        <v>32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161</v>
      </c>
      <c r="U149" s="9" t="n"/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59.8</v>
      </c>
      <c r="G150" s="17" t="n">
        <v>18</v>
      </c>
      <c r="H150" s="126" t="n">
        <v>1331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82A</t>
        </is>
      </c>
      <c r="U150" s="9" t="n"/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133.4</v>
      </c>
      <c r="E151" s="125" t="n">
        <v>40</v>
      </c>
      <c r="F151" s="124" t="n">
        <v>97.8</v>
      </c>
      <c r="G151" s="17" t="n">
        <v>30</v>
      </c>
      <c r="H151" s="126" t="n">
        <v>112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133A</t>
        </is>
      </c>
      <c r="U151" s="9" t="n"/>
    </row>
    <row r="152" ht="12" customFormat="1" customHeight="1" s="37">
      <c r="A152" s="77" t="inlineStr">
        <is>
          <t>길동 삼익파크맨숀</t>
        </is>
      </c>
      <c r="B152" s="78" t="inlineStr">
        <is>
          <t>82.09.</t>
        </is>
      </c>
      <c r="C152" s="123" t="n">
        <v>1092</v>
      </c>
      <c r="D152" s="124" t="n">
        <v>60.2</v>
      </c>
      <c r="E152" s="125" t="n">
        <v>18</v>
      </c>
      <c r="F152" s="124" t="n">
        <v>56.2</v>
      </c>
      <c r="G152" s="17" t="n">
        <v>17</v>
      </c>
      <c r="H152" s="126" t="n">
        <v>33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inlineStr">
        <is>
          <t>60C</t>
        </is>
      </c>
      <c r="U152" s="9" t="n"/>
    </row>
    <row r="153" ht="12" customFormat="1" customHeight="1" s="37">
      <c r="A153" s="77" t="inlineStr">
        <is>
          <t>길동 삼익파크맨숀</t>
        </is>
      </c>
      <c r="B153" s="78" t="inlineStr">
        <is>
          <t>82.09.</t>
        </is>
      </c>
      <c r="C153" s="123" t="n">
        <v>1092</v>
      </c>
      <c r="D153" s="124" t="n">
        <v>63.4</v>
      </c>
      <c r="E153" s="125" t="n">
        <v>19</v>
      </c>
      <c r="F153" s="124" t="n">
        <v>59.7</v>
      </c>
      <c r="G153" s="17" t="n">
        <v>18</v>
      </c>
      <c r="H153" s="126" t="n">
        <v>84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inlineStr">
        <is>
          <t>63B</t>
        </is>
      </c>
      <c r="U153" s="9" t="n"/>
    </row>
    <row r="154" ht="12" customFormat="1" customHeight="1" s="37">
      <c r="A154" s="77" t="inlineStr">
        <is>
          <t>길동 삼익파크맨숀</t>
        </is>
      </c>
      <c r="B154" s="78" t="inlineStr">
        <is>
          <t>82.09.</t>
        </is>
      </c>
      <c r="C154" s="123" t="n">
        <v>1092</v>
      </c>
      <c r="D154" s="124" t="n">
        <v>78.2</v>
      </c>
      <c r="E154" s="125" t="n">
        <v>24</v>
      </c>
      <c r="F154" s="124" t="n">
        <v>72.90000000000001</v>
      </c>
      <c r="G154" s="17" t="n">
        <v>22</v>
      </c>
      <c r="H154" s="126" t="n">
        <v>66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inlineStr">
        <is>
          <t>78A</t>
        </is>
      </c>
      <c r="U154" s="9" t="n"/>
    </row>
    <row r="155" ht="12" customFormat="1" customHeight="1" s="37">
      <c r="A155" s="77" t="inlineStr">
        <is>
          <t>길동 삼익파크맨숀</t>
        </is>
      </c>
      <c r="B155" s="78" t="inlineStr">
        <is>
          <t>82.09.</t>
        </is>
      </c>
      <c r="C155" s="123" t="n">
        <v>1092</v>
      </c>
      <c r="D155" s="124" t="n">
        <v>141.3</v>
      </c>
      <c r="E155" s="125" t="n">
        <v>43</v>
      </c>
      <c r="F155" s="124" t="n">
        <v>130.8</v>
      </c>
      <c r="G155" s="17" t="n">
        <v>40</v>
      </c>
      <c r="H155" s="126" t="n">
        <v>54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141A</t>
        </is>
      </c>
      <c r="U155" s="9" t="n"/>
    </row>
    <row r="156" ht="12" customFormat="1" customHeight="1" s="37">
      <c r="A156" s="77" t="inlineStr">
        <is>
          <t>길동 삼익파크맨숀</t>
        </is>
      </c>
      <c r="B156" s="78" t="inlineStr">
        <is>
          <t>82.09.</t>
        </is>
      </c>
      <c r="C156" s="123" t="n">
        <v>1092</v>
      </c>
      <c r="D156" s="124" t="n">
        <v>148.6</v>
      </c>
      <c r="E156" s="125" t="n">
        <v>45</v>
      </c>
      <c r="F156" s="124" t="n">
        <v>137.7</v>
      </c>
      <c r="G156" s="17" t="n">
        <v>42</v>
      </c>
      <c r="H156" s="126" t="n">
        <v>48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148</v>
      </c>
      <c r="U156" s="9" t="n"/>
    </row>
    <row r="157" ht="12" customFormat="1" customHeight="1" s="37">
      <c r="A157" s="77" t="inlineStr">
        <is>
          <t>길동 삼익파크맨숀</t>
        </is>
      </c>
      <c r="B157" s="78" t="inlineStr">
        <is>
          <t>82.09.</t>
        </is>
      </c>
      <c r="C157" s="123" t="n">
        <v>1092</v>
      </c>
      <c r="D157" s="124" t="n">
        <v>163.6</v>
      </c>
      <c r="E157" s="125" t="n">
        <v>50</v>
      </c>
      <c r="F157" s="124" t="n">
        <v>151.4</v>
      </c>
      <c r="G157" s="17" t="n">
        <v>46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163A</t>
        </is>
      </c>
      <c r="U157" s="9" t="n"/>
    </row>
    <row r="158" ht="12" customFormat="1" customHeight="1" s="37">
      <c r="A158" s="77" t="inlineStr">
        <is>
          <t>길동 현대</t>
        </is>
      </c>
      <c r="B158" s="78" t="inlineStr">
        <is>
          <t>96.08.</t>
        </is>
      </c>
      <c r="C158" s="123" t="n">
        <v>264</v>
      </c>
      <c r="D158" s="124" t="n">
        <v>107.4</v>
      </c>
      <c r="E158" s="125" t="n">
        <v>32</v>
      </c>
      <c r="F158" s="124" t="n">
        <v>84.90000000000001</v>
      </c>
      <c r="G158" s="17" t="n">
        <v>26</v>
      </c>
      <c r="H158" s="126" t="n">
        <v>126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107B</t>
        </is>
      </c>
      <c r="U158" s="9" t="n"/>
    </row>
    <row r="159" ht="12" customFormat="1" customHeight="1" s="37">
      <c r="A159" s="77" t="inlineStr">
        <is>
          <t>길동 신동아1,2차</t>
        </is>
      </c>
      <c r="B159" s="78" t="inlineStr">
        <is>
          <t>83.06.</t>
        </is>
      </c>
      <c r="C159" s="123" t="n">
        <v>972</v>
      </c>
      <c r="D159" s="124" t="n">
        <v>64.59999999999999</v>
      </c>
      <c r="E159" s="125" t="n">
        <v>20</v>
      </c>
      <c r="F159" s="124" t="n">
        <v>60.4</v>
      </c>
      <c r="G159" s="17" t="n">
        <v>18</v>
      </c>
      <c r="H159" s="126" t="n">
        <v>288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n">
        <v>64</v>
      </c>
      <c r="U159" s="9" t="n"/>
    </row>
    <row r="160" ht="12" customFormat="1" customHeight="1" s="37">
      <c r="A160" s="77" t="inlineStr">
        <is>
          <t>길동 신동아1,2차</t>
        </is>
      </c>
      <c r="B160" s="78" t="inlineStr">
        <is>
          <t>83.06.</t>
        </is>
      </c>
      <c r="C160" s="123" t="n">
        <v>972</v>
      </c>
      <c r="D160" s="124" t="n">
        <v>78.5</v>
      </c>
      <c r="E160" s="125" t="n">
        <v>24</v>
      </c>
      <c r="F160" s="124" t="n">
        <v>72.40000000000001</v>
      </c>
      <c r="G160" s="17" t="n">
        <v>22</v>
      </c>
      <c r="H160" s="126" t="n">
        <v>264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7" t="inlineStr">
        <is>
          <t>길동 신동아1,2차</t>
        </is>
      </c>
      <c r="B161" s="78" t="inlineStr">
        <is>
          <t>83.06.</t>
        </is>
      </c>
      <c r="C161" s="123" t="n">
        <v>972</v>
      </c>
      <c r="D161" s="124" t="n">
        <v>92.7</v>
      </c>
      <c r="E161" s="125" t="n">
        <v>28</v>
      </c>
      <c r="F161" s="124" t="n">
        <v>85.5</v>
      </c>
      <c r="G161" s="17" t="n">
        <v>26</v>
      </c>
      <c r="H161" s="126" t="n">
        <v>204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92</v>
      </c>
      <c r="U161" s="9" t="n"/>
    </row>
    <row r="162" ht="12" customFormat="1" customHeight="1" s="37">
      <c r="A162" s="77" t="inlineStr">
        <is>
          <t>길동 신동아1,2차</t>
        </is>
      </c>
      <c r="B162" s="78" t="inlineStr">
        <is>
          <t>83.06.</t>
        </is>
      </c>
      <c r="C162" s="123" t="n">
        <v>972</v>
      </c>
      <c r="D162" s="124" t="n">
        <v>111.5</v>
      </c>
      <c r="E162" s="125" t="n">
        <v>34</v>
      </c>
      <c r="F162" s="124" t="n">
        <v>102.8</v>
      </c>
      <c r="G162" s="17" t="n">
        <v>31</v>
      </c>
      <c r="H162" s="126" t="n">
        <v>216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복</t>
        </is>
      </c>
      <c r="T162" s="5" t="n">
        <v>111</v>
      </c>
      <c r="U162" s="9" t="n"/>
    </row>
    <row r="163" ht="12" customFormat="1" customHeight="1" s="37">
      <c r="A163" s="77" t="inlineStr">
        <is>
          <t>길동 한빛</t>
        </is>
      </c>
      <c r="B163" s="78" t="inlineStr">
        <is>
          <t>01.10.</t>
        </is>
      </c>
      <c r="C163" s="123" t="n">
        <v>317</v>
      </c>
      <c r="D163" s="124" t="n">
        <v>83.09999999999999</v>
      </c>
      <c r="E163" s="125" t="n">
        <v>25</v>
      </c>
      <c r="F163" s="124" t="n">
        <v>64.2</v>
      </c>
      <c r="G163" s="17" t="n">
        <v>19</v>
      </c>
      <c r="H163" s="126" t="n">
        <v>75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83B</t>
        </is>
      </c>
      <c r="U163" s="9" t="n"/>
    </row>
    <row r="164" ht="12" customFormat="1" customHeight="1" s="37">
      <c r="A164" s="77" t="inlineStr">
        <is>
          <t>길동 한빛</t>
        </is>
      </c>
      <c r="B164" s="78" t="inlineStr">
        <is>
          <t>01.10.</t>
        </is>
      </c>
      <c r="C164" s="123" t="n">
        <v>317</v>
      </c>
      <c r="D164" s="124" t="n">
        <v>97.8</v>
      </c>
      <c r="E164" s="125" t="n">
        <v>30</v>
      </c>
      <c r="F164" s="124" t="n">
        <v>72.40000000000001</v>
      </c>
      <c r="G164" s="17" t="n">
        <v>22</v>
      </c>
      <c r="H164" s="126" t="n">
        <v>108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97A</t>
        </is>
      </c>
      <c r="U164" s="9" t="n"/>
    </row>
    <row r="165" ht="12" customFormat="1" customHeight="1" s="37">
      <c r="A165" s="77" t="inlineStr">
        <is>
          <t>길동 한빛</t>
        </is>
      </c>
      <c r="B165" s="78" t="inlineStr">
        <is>
          <t>01.10.</t>
        </is>
      </c>
      <c r="C165" s="123" t="n">
        <v>317</v>
      </c>
      <c r="D165" s="124" t="n">
        <v>101.2</v>
      </c>
      <c r="E165" s="125" t="n">
        <v>31</v>
      </c>
      <c r="F165" s="124" t="n">
        <v>83.09999999999999</v>
      </c>
      <c r="G165" s="17" t="n">
        <v>25</v>
      </c>
      <c r="H165" s="126" t="n">
        <v>38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101</v>
      </c>
      <c r="U165" s="9" t="n"/>
    </row>
    <row r="166" ht="12" customFormat="1" customHeight="1" s="37">
      <c r="A166" s="77" t="inlineStr">
        <is>
          <t>둔촌동 둔촌현대4차</t>
        </is>
      </c>
      <c r="B166" s="78" t="inlineStr">
        <is>
          <t>96.02.</t>
        </is>
      </c>
      <c r="C166" s="123" t="n">
        <v>235</v>
      </c>
      <c r="D166" s="124" t="n">
        <v>75.3</v>
      </c>
      <c r="E166" s="125" t="n">
        <v>23</v>
      </c>
      <c r="F166" s="124" t="n">
        <v>59.5</v>
      </c>
      <c r="G166" s="17" t="n">
        <v>18</v>
      </c>
      <c r="H166" s="126" t="n">
        <v>32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inlineStr">
        <is>
          <t>75A</t>
        </is>
      </c>
      <c r="U166" s="9" t="n"/>
    </row>
    <row r="167" ht="12" customFormat="1" customHeight="1" s="37">
      <c r="A167" s="77" t="inlineStr">
        <is>
          <t>둔촌동 둔촌현대4차</t>
        </is>
      </c>
      <c r="B167" s="78" t="inlineStr">
        <is>
          <t>96.02.</t>
        </is>
      </c>
      <c r="C167" s="123" t="n">
        <v>235</v>
      </c>
      <c r="D167" s="124" t="n">
        <v>107.5</v>
      </c>
      <c r="E167" s="125" t="n">
        <v>33</v>
      </c>
      <c r="F167" s="124" t="n">
        <v>84.90000000000001</v>
      </c>
      <c r="G167" s="17" t="n">
        <v>26</v>
      </c>
      <c r="H167" s="126" t="n">
        <v>113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107</v>
      </c>
      <c r="U167" s="9" t="n"/>
    </row>
    <row r="168" ht="12" customFormat="1" customHeight="1" s="37">
      <c r="A168" s="77" t="inlineStr">
        <is>
          <t>둔촌동 둔촌현대4차</t>
        </is>
      </c>
      <c r="B168" s="78" t="inlineStr">
        <is>
          <t>96.02.</t>
        </is>
      </c>
      <c r="C168" s="123" t="n">
        <v>235</v>
      </c>
      <c r="D168" s="124" t="n">
        <v>145.4</v>
      </c>
      <c r="E168" s="125" t="n">
        <v>44</v>
      </c>
      <c r="F168" s="124" t="n">
        <v>114.9</v>
      </c>
      <c r="G168" s="17" t="n">
        <v>35</v>
      </c>
      <c r="H168" s="126" t="n">
        <v>45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145</v>
      </c>
      <c r="U168" s="9" t="n"/>
    </row>
    <row r="169" ht="12" customFormat="1" customHeight="1" s="37">
      <c r="A169" s="77" t="inlineStr">
        <is>
          <t>둔촌동 둔촌신동아(파밀리에)</t>
        </is>
      </c>
      <c r="B169" s="78" t="inlineStr">
        <is>
          <t>02.11.</t>
        </is>
      </c>
      <c r="C169" s="123" t="n">
        <v>357</v>
      </c>
      <c r="D169" s="124" t="n">
        <v>110.7</v>
      </c>
      <c r="E169" s="125" t="n">
        <v>33</v>
      </c>
      <c r="F169" s="124" t="n">
        <v>84.90000000000001</v>
      </c>
      <c r="G169" s="17" t="n">
        <v>26</v>
      </c>
      <c r="H169" s="126" t="n">
        <v>52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110</v>
      </c>
      <c r="U169" s="9" t="n"/>
    </row>
    <row r="170" ht="12" customFormat="1" customHeight="1" s="37">
      <c r="A170" s="77" t="inlineStr">
        <is>
          <t>둔촌동 현대1차</t>
        </is>
      </c>
      <c r="B170" s="78" t="inlineStr">
        <is>
          <t>84.11.</t>
        </is>
      </c>
      <c r="C170" s="123" t="n">
        <v>498</v>
      </c>
      <c r="D170" s="124" t="n">
        <v>103.4</v>
      </c>
      <c r="E170" s="125" t="n">
        <v>31</v>
      </c>
      <c r="F170" s="124" t="n">
        <v>84.40000000000001</v>
      </c>
      <c r="G170" s="17" t="n">
        <v>26</v>
      </c>
      <c r="H170" s="126" t="n">
        <v>498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103</v>
      </c>
      <c r="U170" s="9" t="n"/>
    </row>
    <row r="171" ht="12" customFormat="1" customHeight="1" s="37">
      <c r="A171" s="77" t="inlineStr">
        <is>
          <t>둔촌동 주공고층3단지</t>
        </is>
      </c>
      <c r="B171" s="78" t="inlineStr">
        <is>
          <t>80.12.</t>
        </is>
      </c>
      <c r="C171" s="123" t="n">
        <v>1480</v>
      </c>
      <c r="D171" s="124" t="n">
        <v>77</v>
      </c>
      <c r="E171" s="125" t="n">
        <v>23</v>
      </c>
      <c r="F171" s="124" t="n">
        <v>70.90000000000001</v>
      </c>
      <c r="G171" s="17" t="n">
        <v>21</v>
      </c>
      <c r="H171" s="126" t="n">
        <v>216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7" t="inlineStr">
        <is>
          <t>둔촌동 주공고층3단지</t>
        </is>
      </c>
      <c r="B172" s="78" t="inlineStr">
        <is>
          <t>80.12.</t>
        </is>
      </c>
      <c r="C172" s="123" t="n">
        <v>1480</v>
      </c>
      <c r="D172" s="124" t="n">
        <v>105.2</v>
      </c>
      <c r="E172" s="125" t="n">
        <v>32</v>
      </c>
      <c r="F172" s="124" t="n">
        <v>96.8</v>
      </c>
      <c r="G172" s="17" t="n">
        <v>29</v>
      </c>
      <c r="H172" s="126" t="n">
        <v>648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inlineStr">
        <is>
          <t>105A</t>
        </is>
      </c>
      <c r="U172" s="9" t="n"/>
    </row>
    <row r="173" ht="12" customFormat="1" customHeight="1" s="37">
      <c r="A173" s="77" t="inlineStr">
        <is>
          <t>둔촌동 주공저층1단지</t>
        </is>
      </c>
      <c r="B173" s="78" t="inlineStr">
        <is>
          <t>80.01.</t>
        </is>
      </c>
      <c r="C173" s="123" t="n">
        <v>1370</v>
      </c>
      <c r="D173" s="124" t="n">
        <v>25.5</v>
      </c>
      <c r="E173" s="125" t="n">
        <v>8</v>
      </c>
      <c r="F173" s="124" t="n">
        <v>25.5</v>
      </c>
      <c r="G173" s="17" t="n">
        <v>8</v>
      </c>
      <c r="H173" s="126" t="n">
        <v>50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1</v>
      </c>
      <c r="R173" s="114" t="n">
        <v>1</v>
      </c>
      <c r="S173" s="114" t="inlineStr">
        <is>
          <t>계</t>
        </is>
      </c>
      <c r="T173" s="5" t="inlineStr">
        <is>
          <t>25B</t>
        </is>
      </c>
      <c r="U173" s="9" t="n"/>
    </row>
    <row r="174" ht="12" customFormat="1" customHeight="1" s="37">
      <c r="A174" s="77" t="inlineStr">
        <is>
          <t>둔촌동 주공저층1단지</t>
        </is>
      </c>
      <c r="B174" s="78" t="inlineStr">
        <is>
          <t>80.01.</t>
        </is>
      </c>
      <c r="C174" s="123" t="n">
        <v>1370</v>
      </c>
      <c r="D174" s="124" t="n">
        <v>50.8</v>
      </c>
      <c r="E174" s="125" t="n">
        <v>15</v>
      </c>
      <c r="F174" s="124" t="n">
        <v>50.8</v>
      </c>
      <c r="G174" s="17" t="n">
        <v>15</v>
      </c>
      <c r="H174" s="126" t="n">
        <v>210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50</v>
      </c>
      <c r="U174" s="9" t="n"/>
    </row>
    <row r="175" ht="12" customFormat="1" customHeight="1" s="37">
      <c r="A175" s="77" t="inlineStr">
        <is>
          <t>둔촌동 주공저층1단지</t>
        </is>
      </c>
      <c r="B175" s="78" t="inlineStr">
        <is>
          <t>80.01.</t>
        </is>
      </c>
      <c r="C175" s="123" t="n">
        <v>1370</v>
      </c>
      <c r="D175" s="124" t="n">
        <v>58.2</v>
      </c>
      <c r="E175" s="125" t="n">
        <v>18</v>
      </c>
      <c r="F175" s="124" t="n">
        <v>58.2</v>
      </c>
      <c r="G175" s="17" t="n">
        <v>18</v>
      </c>
      <c r="H175" s="126" t="n">
        <v>240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inlineStr">
        <is>
          <t>58B</t>
        </is>
      </c>
      <c r="U175" s="9" t="n"/>
    </row>
    <row r="176" ht="12" customFormat="1" customHeight="1" s="37">
      <c r="A176" s="77" t="inlineStr">
        <is>
          <t>둔촌동 주공저층1단지</t>
        </is>
      </c>
      <c r="B176" s="78" t="inlineStr">
        <is>
          <t>80.01.</t>
        </is>
      </c>
      <c r="C176" s="123" t="n">
        <v>1370</v>
      </c>
      <c r="D176" s="124" t="n">
        <v>80</v>
      </c>
      <c r="E176" s="125" t="n">
        <v>24</v>
      </c>
      <c r="F176" s="124" t="n">
        <v>80</v>
      </c>
      <c r="G176" s="17" t="n">
        <v>24</v>
      </c>
      <c r="H176" s="126" t="n">
        <v>110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inlineStr">
        <is>
          <t>80B</t>
        </is>
      </c>
      <c r="U176" s="9" t="n"/>
    </row>
    <row r="177" ht="12" customFormat="1" customHeight="1" s="37">
      <c r="A177" s="77" t="inlineStr">
        <is>
          <t>둔촌동 주공저층1단지</t>
        </is>
      </c>
      <c r="B177" s="78" t="inlineStr">
        <is>
          <t>80.01.</t>
        </is>
      </c>
      <c r="C177" s="123" t="n">
        <v>1370</v>
      </c>
      <c r="D177" s="124" t="n">
        <v>88.40000000000001</v>
      </c>
      <c r="E177" s="125" t="n">
        <v>27</v>
      </c>
      <c r="F177" s="124" t="n">
        <v>88.40000000000001</v>
      </c>
      <c r="G177" s="17" t="n">
        <v>27</v>
      </c>
      <c r="H177" s="126" t="n">
        <v>150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88B</t>
        </is>
      </c>
      <c r="U177" s="9" t="n"/>
    </row>
    <row r="178" ht="12" customFormat="1" customHeight="1" s="37">
      <c r="A178" s="77" t="inlineStr">
        <is>
          <t>둔촌동 주공저층2단지</t>
        </is>
      </c>
      <c r="B178" s="78" t="inlineStr">
        <is>
          <t>80.01.</t>
        </is>
      </c>
      <c r="C178" s="123" t="n">
        <v>900</v>
      </c>
      <c r="D178" s="124" t="n">
        <v>51.7</v>
      </c>
      <c r="E178" s="125" t="n">
        <v>16</v>
      </c>
      <c r="F178" s="124" t="n">
        <v>51.7</v>
      </c>
      <c r="G178" s="17" t="n">
        <v>16</v>
      </c>
      <c r="H178" s="126" t="n">
        <v>120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51</v>
      </c>
      <c r="U178" s="9" t="n"/>
    </row>
    <row r="179" ht="12" customFormat="1" customHeight="1" s="37">
      <c r="A179" s="77" t="inlineStr">
        <is>
          <t>둔촌동 주공저층2단지</t>
        </is>
      </c>
      <c r="B179" s="78" t="inlineStr">
        <is>
          <t>80.01.</t>
        </is>
      </c>
      <c r="C179" s="123" t="n">
        <v>900</v>
      </c>
      <c r="D179" s="124" t="n">
        <v>79.90000000000001</v>
      </c>
      <c r="E179" s="125" t="n">
        <v>24</v>
      </c>
      <c r="F179" s="124" t="n">
        <v>79.90000000000001</v>
      </c>
      <c r="G179" s="17" t="n">
        <v>24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79A</t>
        </is>
      </c>
      <c r="U179" s="9" t="n"/>
    </row>
    <row r="180" ht="12" customFormat="1" customHeight="1" s="37">
      <c r="A180" s="77" t="inlineStr">
        <is>
          <t>둔촌동 주공저층2단지</t>
        </is>
      </c>
      <c r="B180" s="78" t="inlineStr">
        <is>
          <t>80.01.</t>
        </is>
      </c>
      <c r="C180" s="123" t="n">
        <v>900</v>
      </c>
      <c r="D180" s="124" t="n">
        <v>88.40000000000001</v>
      </c>
      <c r="E180" s="125" t="n">
        <v>27</v>
      </c>
      <c r="F180" s="124" t="n">
        <v>88.40000000000001</v>
      </c>
      <c r="G180" s="17" t="n">
        <v>27</v>
      </c>
      <c r="H180" s="126" t="n">
        <v>230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88B</t>
        </is>
      </c>
      <c r="U180" s="9" t="n"/>
    </row>
    <row r="181" ht="12" customFormat="1" customHeight="1" s="37">
      <c r="A181" s="77" t="inlineStr">
        <is>
          <t>둔촌동 둔촌하이츠</t>
        </is>
      </c>
      <c r="B181" s="78" t="inlineStr">
        <is>
          <t>98.05.</t>
        </is>
      </c>
      <c r="C181" s="123" t="n">
        <v>232</v>
      </c>
      <c r="D181" s="124" t="n">
        <v>86.3</v>
      </c>
      <c r="E181" s="125" t="n">
        <v>26</v>
      </c>
      <c r="F181" s="124" t="n">
        <v>59.8</v>
      </c>
      <c r="G181" s="17" t="n">
        <v>18</v>
      </c>
      <c r="H181" s="126" t="n">
        <v>117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86</v>
      </c>
      <c r="U181" s="9" t="n"/>
    </row>
    <row r="182" ht="12" customFormat="1" customHeight="1" s="37">
      <c r="A182" s="77" t="inlineStr">
        <is>
          <t>둔촌동 둔촌하이츠</t>
        </is>
      </c>
      <c r="B182" s="78" t="inlineStr">
        <is>
          <t>98.05.</t>
        </is>
      </c>
      <c r="C182" s="123" t="n">
        <v>232</v>
      </c>
      <c r="D182" s="124" t="n">
        <v>109.5</v>
      </c>
      <c r="E182" s="125" t="n">
        <v>33</v>
      </c>
      <c r="F182" s="124" t="n">
        <v>84.5</v>
      </c>
      <c r="G182" s="17" t="n">
        <v>26</v>
      </c>
      <c r="H182" s="126" t="n">
        <v>62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109</v>
      </c>
      <c r="U182" s="9" t="n"/>
    </row>
    <row r="183" ht="12" customFormat="1" customHeight="1" s="37">
      <c r="A183" s="77" t="inlineStr">
        <is>
          <t>둔촌동 둔촌하이츠</t>
        </is>
      </c>
      <c r="B183" s="78" t="inlineStr">
        <is>
          <t>98.05.</t>
        </is>
      </c>
      <c r="C183" s="123" t="n">
        <v>232</v>
      </c>
      <c r="D183" s="124" t="n">
        <v>149.5</v>
      </c>
      <c r="E183" s="125" t="n">
        <v>45</v>
      </c>
      <c r="F183" s="124" t="n">
        <v>114.7</v>
      </c>
      <c r="G183" s="17" t="n">
        <v>35</v>
      </c>
      <c r="H183" s="126" t="n">
        <v>33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149</v>
      </c>
      <c r="U183" s="9" t="n"/>
    </row>
    <row r="184" ht="12" customFormat="1" customHeight="1" s="37">
      <c r="A184" s="77" t="inlineStr">
        <is>
          <t>둔촌동 둔촌신성미소지움2차</t>
        </is>
      </c>
      <c r="B184" s="78" t="inlineStr">
        <is>
          <t>00.12.</t>
        </is>
      </c>
      <c r="C184" s="123" t="n">
        <v>278</v>
      </c>
      <c r="D184" s="124" t="n">
        <v>84.40000000000001</v>
      </c>
      <c r="E184" s="125" t="n">
        <v>26</v>
      </c>
      <c r="F184" s="124" t="n">
        <v>59.9</v>
      </c>
      <c r="G184" s="17" t="n">
        <v>18</v>
      </c>
      <c r="H184" s="126" t="n">
        <v>72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n">
        <v>84</v>
      </c>
      <c r="U184" s="9" t="n"/>
    </row>
    <row r="185" ht="12" customFormat="1" customHeight="1" s="37">
      <c r="A185" s="77" t="inlineStr">
        <is>
          <t>둔촌동 둔촌신성미소지움2차</t>
        </is>
      </c>
      <c r="B185" s="78" t="inlineStr">
        <is>
          <t>00.12.</t>
        </is>
      </c>
      <c r="C185" s="123" t="n">
        <v>278</v>
      </c>
      <c r="D185" s="124" t="n">
        <v>109.5</v>
      </c>
      <c r="E185" s="125" t="n">
        <v>33</v>
      </c>
      <c r="F185" s="124" t="n">
        <v>84.8</v>
      </c>
      <c r="G185" s="17" t="n">
        <v>26</v>
      </c>
      <c r="H185" s="126" t="n">
        <v>146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109</v>
      </c>
      <c r="U185" s="9" t="n"/>
    </row>
    <row r="186" ht="12" customFormat="1" customHeight="1" s="37">
      <c r="A186" s="77" t="inlineStr">
        <is>
          <t>둔촌동 둔촌신성미소지움2차</t>
        </is>
      </c>
      <c r="B186" s="78" t="inlineStr">
        <is>
          <t>00.12.</t>
        </is>
      </c>
      <c r="C186" s="123" t="n">
        <v>278</v>
      </c>
      <c r="D186" s="124" t="n">
        <v>143.6</v>
      </c>
      <c r="E186" s="125" t="n">
        <v>43</v>
      </c>
      <c r="F186" s="124" t="n">
        <v>114.7</v>
      </c>
      <c r="G186" s="17" t="n">
        <v>35</v>
      </c>
      <c r="H186" s="126" t="n">
        <v>40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143</v>
      </c>
      <c r="U186" s="9" t="n"/>
    </row>
    <row r="187" ht="12" customFormat="1" customHeight="1" s="37">
      <c r="A187" s="77" t="inlineStr">
        <is>
          <t>둔촌동 주공고층4단지</t>
        </is>
      </c>
      <c r="B187" s="78" t="inlineStr">
        <is>
          <t>80.12.</t>
        </is>
      </c>
      <c r="C187" s="123" t="n">
        <v>2180</v>
      </c>
      <c r="D187" s="124" t="n">
        <v>77.7</v>
      </c>
      <c r="E187" s="125" t="n">
        <v>24</v>
      </c>
      <c r="F187" s="124" t="n">
        <v>71.59999999999999</v>
      </c>
      <c r="G187" s="17" t="n">
        <v>22</v>
      </c>
      <c r="H187" s="126" t="n">
        <v>180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77</v>
      </c>
      <c r="U187" s="9" t="n"/>
    </row>
    <row r="188" ht="12" customFormat="1" customHeight="1" s="37">
      <c r="A188" s="77" t="inlineStr">
        <is>
          <t>둔촌동 주공고층4단지</t>
        </is>
      </c>
      <c r="B188" s="78" t="inlineStr">
        <is>
          <t>80.12.</t>
        </is>
      </c>
      <c r="C188" s="123" t="n">
        <v>2180</v>
      </c>
      <c r="D188" s="124" t="n">
        <v>83.7</v>
      </c>
      <c r="E188" s="125" t="n">
        <v>25</v>
      </c>
      <c r="F188" s="124" t="n">
        <v>78.2</v>
      </c>
      <c r="G188" s="17" t="n">
        <v>24</v>
      </c>
      <c r="H188" s="126" t="n">
        <v>200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복</t>
        </is>
      </c>
      <c r="T188" s="5" t="n">
        <v>83</v>
      </c>
      <c r="U188" s="9" t="n"/>
    </row>
    <row r="189" ht="12" customFormat="1" customHeight="1" s="37">
      <c r="A189" s="77" t="inlineStr">
        <is>
          <t>둔촌동 주공고층4단지</t>
        </is>
      </c>
      <c r="B189" s="78" t="inlineStr">
        <is>
          <t>80.12.</t>
        </is>
      </c>
      <c r="C189" s="123" t="n">
        <v>2180</v>
      </c>
      <c r="D189" s="124" t="n">
        <v>109.6</v>
      </c>
      <c r="E189" s="125" t="n">
        <v>33</v>
      </c>
      <c r="F189" s="124" t="n">
        <v>99.59999999999999</v>
      </c>
      <c r="G189" s="17" t="n">
        <v>30</v>
      </c>
      <c r="H189" s="126" t="n">
        <v>840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inlineStr">
        <is>
          <t>109T</t>
        </is>
      </c>
      <c r="U189" s="9" t="n"/>
    </row>
    <row r="190" ht="12" customFormat="1" customHeight="1" s="37">
      <c r="A190" s="77" t="inlineStr">
        <is>
          <t>명일동 삼익그린맨션2차</t>
        </is>
      </c>
      <c r="B190" s="78" t="inlineStr">
        <is>
          <t>83.12.</t>
        </is>
      </c>
      <c r="C190" s="123" t="n">
        <v>2400</v>
      </c>
      <c r="D190" s="124" t="n">
        <v>99.40000000000001</v>
      </c>
      <c r="E190" s="125" t="n">
        <v>30</v>
      </c>
      <c r="F190" s="124" t="n">
        <v>84.8</v>
      </c>
      <c r="G190" s="17" t="n">
        <v>26</v>
      </c>
      <c r="H190" s="126" t="n">
        <v>552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99</v>
      </c>
      <c r="U190" s="9" t="n"/>
    </row>
    <row r="191" ht="12" customFormat="1" customHeight="1" s="37">
      <c r="A191" s="77" t="inlineStr">
        <is>
          <t>명일동 신동아</t>
        </is>
      </c>
      <c r="B191" s="78" t="inlineStr">
        <is>
          <t>86.02.</t>
        </is>
      </c>
      <c r="C191" s="123" t="n">
        <v>570</v>
      </c>
      <c r="D191" s="124" t="n">
        <v>131</v>
      </c>
      <c r="E191" s="125" t="n">
        <v>40</v>
      </c>
      <c r="F191" s="124" t="n">
        <v>112.9</v>
      </c>
      <c r="G191" s="17" t="n">
        <v>34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131</v>
      </c>
      <c r="U191" s="9" t="n"/>
    </row>
    <row r="192" ht="12" customFormat="1" customHeight="1" s="37">
      <c r="A192" s="77" t="inlineStr">
        <is>
          <t>명일동 삼익맨션(삼익가든)</t>
        </is>
      </c>
      <c r="B192" s="78" t="inlineStr">
        <is>
          <t>84.11.</t>
        </is>
      </c>
      <c r="C192" s="123" t="n">
        <v>768</v>
      </c>
      <c r="D192" s="124" t="n">
        <v>80.3</v>
      </c>
      <c r="E192" s="125" t="n">
        <v>24</v>
      </c>
      <c r="F192" s="124" t="n">
        <v>57</v>
      </c>
      <c r="G192" s="17" t="n">
        <v>17</v>
      </c>
      <c r="H192" s="126" t="n">
        <v>66</v>
      </c>
      <c r="I192" s="127" t="n"/>
      <c r="J192" s="127" t="n"/>
      <c r="K192" s="127" t="n">
        <v>43000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계</t>
        </is>
      </c>
      <c r="T192" s="5" t="n">
        <v>80</v>
      </c>
      <c r="U192" s="9" t="n"/>
    </row>
    <row r="193" ht="12" customFormat="1" customHeight="1" s="37">
      <c r="A193" s="77" t="inlineStr">
        <is>
          <t>명일동 삼익맨션(삼익가든)</t>
        </is>
      </c>
      <c r="B193" s="78" t="inlineStr">
        <is>
          <t>84.11.</t>
        </is>
      </c>
      <c r="C193" s="123" t="n">
        <v>768</v>
      </c>
      <c r="D193" s="124" t="n">
        <v>92.90000000000001</v>
      </c>
      <c r="E193" s="125" t="n">
        <v>28</v>
      </c>
      <c r="F193" s="124" t="n">
        <v>66.90000000000001</v>
      </c>
      <c r="G193" s="17" t="n">
        <v>20</v>
      </c>
      <c r="H193" s="126" t="n">
        <v>220</v>
      </c>
      <c r="I193" s="127" t="n"/>
      <c r="J193" s="127" t="n"/>
      <c r="K193" s="127" t="n">
        <v>47000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92</v>
      </c>
      <c r="U193" s="9" t="n"/>
    </row>
    <row r="194" ht="12" customFormat="1" customHeight="1" s="37">
      <c r="A194" s="77" t="inlineStr">
        <is>
          <t>명일동 삼익맨션(삼익가든)</t>
        </is>
      </c>
      <c r="B194" s="78" t="inlineStr">
        <is>
          <t>84.11.</t>
        </is>
      </c>
      <c r="C194" s="123" t="n">
        <v>768</v>
      </c>
      <c r="D194" s="124" t="n">
        <v>94.40000000000001</v>
      </c>
      <c r="E194" s="125" t="n">
        <v>29</v>
      </c>
      <c r="F194" s="124" t="n">
        <v>71.2</v>
      </c>
      <c r="G194" s="17" t="n">
        <v>22</v>
      </c>
      <c r="H194" s="126" t="n">
        <v>96</v>
      </c>
      <c r="I194" s="127" t="n"/>
      <c r="J194" s="127" t="n"/>
      <c r="K194" s="127" t="n">
        <v>60000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94</v>
      </c>
      <c r="U194" s="9" t="n"/>
    </row>
    <row r="195" ht="12" customFormat="1" customHeight="1" s="37">
      <c r="A195" s="77" t="inlineStr">
        <is>
          <t>명일동 한양</t>
        </is>
      </c>
      <c r="B195" s="78" t="inlineStr">
        <is>
          <t>86.05.</t>
        </is>
      </c>
      <c r="C195" s="123" t="n">
        <v>540</v>
      </c>
      <c r="D195" s="124" t="n">
        <v>138.3</v>
      </c>
      <c r="E195" s="125" t="n">
        <v>42</v>
      </c>
      <c r="F195" s="124" t="n">
        <v>119.4</v>
      </c>
      <c r="G195" s="17" t="n">
        <v>36</v>
      </c>
      <c r="H195" s="126" t="n">
        <v>270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138</v>
      </c>
      <c r="U195" s="9" t="n"/>
    </row>
    <row r="196" ht="12" customFormat="1" customHeight="1" s="37">
      <c r="A196" s="77" t="inlineStr">
        <is>
          <t>명일동 명일현대</t>
        </is>
      </c>
      <c r="B196" s="78" t="inlineStr">
        <is>
          <t>88.10.</t>
        </is>
      </c>
      <c r="C196" s="123" t="n">
        <v>226</v>
      </c>
      <c r="D196" s="124" t="n">
        <v>80.09999999999999</v>
      </c>
      <c r="E196" s="125" t="n">
        <v>24</v>
      </c>
      <c r="F196" s="124" t="n">
        <v>57.1</v>
      </c>
      <c r="G196" s="17" t="n">
        <v>17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80</v>
      </c>
      <c r="U196" s="9" t="n"/>
    </row>
    <row r="197" ht="12" customFormat="1" customHeight="1" s="37">
      <c r="A197" s="77" t="inlineStr">
        <is>
          <t>명일동 명일현대</t>
        </is>
      </c>
      <c r="B197" s="78" t="inlineStr">
        <is>
          <t>88.10.</t>
        </is>
      </c>
      <c r="C197" s="123" t="n">
        <v>226</v>
      </c>
      <c r="D197" s="124" t="n">
        <v>101.5</v>
      </c>
      <c r="E197" s="125" t="n">
        <v>31</v>
      </c>
      <c r="F197" s="124" t="n">
        <v>84.7</v>
      </c>
      <c r="G197" s="17" t="n">
        <v>26</v>
      </c>
      <c r="H197" s="126" t="n">
        <v>71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101</v>
      </c>
      <c r="U197" s="9" t="n"/>
    </row>
    <row r="198" ht="12" customFormat="1" customHeight="1" s="37">
      <c r="A198" s="77" t="inlineStr">
        <is>
          <t>상일동 고덕자이</t>
        </is>
      </c>
      <c r="B198" s="78" t="inlineStr">
        <is>
          <t>21.01.</t>
        </is>
      </c>
      <c r="C198" s="123" t="n">
        <v>1824</v>
      </c>
      <c r="D198" s="124" t="n">
        <v>67.5</v>
      </c>
      <c r="E198" s="125" t="n">
        <v>20</v>
      </c>
      <c r="F198" s="124" t="n">
        <v>48.7</v>
      </c>
      <c r="G198" s="17" t="n">
        <v>15</v>
      </c>
      <c r="H198" s="126" t="n">
        <v>52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계</t>
        </is>
      </c>
      <c r="T198" s="5" t="n">
        <v>67</v>
      </c>
      <c r="U198" s="9" t="n"/>
    </row>
    <row r="199" ht="12" customFormat="1" customHeight="1" s="37">
      <c r="A199" s="77" t="inlineStr">
        <is>
          <t>상일동 고덕자이</t>
        </is>
      </c>
      <c r="B199" s="78" t="inlineStr">
        <is>
          <t>21.01.</t>
        </is>
      </c>
      <c r="C199" s="123" t="n">
        <v>1824</v>
      </c>
      <c r="D199" s="124" t="n">
        <v>73.09999999999999</v>
      </c>
      <c r="E199" s="125" t="n">
        <v>22</v>
      </c>
      <c r="F199" s="124" t="n">
        <v>53</v>
      </c>
      <c r="G199" s="17" t="n">
        <v>16</v>
      </c>
      <c r="H199" s="126" t="n">
        <v>52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상일동 고덕자이</t>
        </is>
      </c>
      <c r="B200" s="78" t="inlineStr">
        <is>
          <t>21.01.</t>
        </is>
      </c>
      <c r="C200" s="123" t="n">
        <v>1824</v>
      </c>
      <c r="D200" s="124" t="n">
        <v>99</v>
      </c>
      <c r="E200" s="125" t="n">
        <v>30</v>
      </c>
      <c r="F200" s="124" t="n">
        <v>74.3</v>
      </c>
      <c r="G200" s="17" t="n">
        <v>22</v>
      </c>
      <c r="H200" s="126" t="n">
        <v>96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99B</t>
        </is>
      </c>
      <c r="U200" s="9" t="n"/>
    </row>
    <row r="201" ht="12" customFormat="1" customHeight="1" s="37">
      <c r="A201" s="77" t="inlineStr">
        <is>
          <t>상일동 고덕자이</t>
        </is>
      </c>
      <c r="B201" s="78" t="inlineStr">
        <is>
          <t>21.01.</t>
        </is>
      </c>
      <c r="C201" s="123" t="n">
        <v>1824</v>
      </c>
      <c r="D201" s="124" t="n">
        <v>146.5</v>
      </c>
      <c r="E201" s="125" t="n">
        <v>44</v>
      </c>
      <c r="F201" s="124" t="n">
        <v>118.4</v>
      </c>
      <c r="G201" s="17" t="n">
        <v>36</v>
      </c>
      <c r="H201" s="126" t="n">
        <v>30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146</v>
      </c>
      <c r="U201" s="9" t="n"/>
    </row>
    <row r="202" ht="12" customFormat="1" customHeight="1" s="37">
      <c r="A202" s="77" t="inlineStr">
        <is>
          <t>상일동 고덕센트럴아이파크</t>
        </is>
      </c>
      <c r="B202" s="78" t="inlineStr">
        <is>
          <t>19.12.</t>
        </is>
      </c>
      <c r="C202" s="123" t="n">
        <v>1745</v>
      </c>
      <c r="D202" s="124" t="n">
        <v>139.4</v>
      </c>
      <c r="E202" s="125" t="n">
        <v>42</v>
      </c>
      <c r="F202" s="124" t="n">
        <v>102.9</v>
      </c>
      <c r="G202" s="17" t="n">
        <v>31</v>
      </c>
      <c r="H202" s="126" t="n">
        <v>86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139</v>
      </c>
      <c r="U202" s="9" t="n"/>
    </row>
    <row r="203" ht="12" customFormat="1" customHeight="1" s="37">
      <c r="A203" s="77" t="inlineStr">
        <is>
          <t>상일동 고덕리엔파크3단지</t>
        </is>
      </c>
      <c r="B203" s="78" t="inlineStr">
        <is>
          <t>11.01.</t>
        </is>
      </c>
      <c r="C203" s="123" t="n">
        <v>2283</v>
      </c>
      <c r="D203" s="124" t="n">
        <v>79.2</v>
      </c>
      <c r="E203" s="125" t="n">
        <v>24</v>
      </c>
      <c r="F203" s="124" t="n">
        <v>59.7</v>
      </c>
      <c r="G203" s="17" t="n">
        <v>18</v>
      </c>
      <c r="H203" s="126" t="n">
        <v>39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복</t>
        </is>
      </c>
      <c r="T203" s="5" t="inlineStr">
        <is>
          <t>79B</t>
        </is>
      </c>
      <c r="U203" s="9" t="n"/>
    </row>
    <row r="204" ht="12" customFormat="1" customHeight="1" s="37">
      <c r="A204" s="77" t="inlineStr">
        <is>
          <t>상일동 강동리엔파크14단지</t>
        </is>
      </c>
      <c r="B204" s="78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7" t="inlineStr">
        <is>
          <t>상일동 강동리엔파크14단지</t>
        </is>
      </c>
      <c r="B205" s="78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7" t="inlineStr">
        <is>
          <t>상일동 e편한세상강일어반브릿지</t>
        </is>
      </c>
      <c r="B206" s="78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7" t="inlineStr">
        <is>
          <t>상일동 e편한세상강일어반브릿지</t>
        </is>
      </c>
      <c r="B207" s="78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7" t="inlineStr">
        <is>
          <t>상일동 고덕숲아이파크</t>
        </is>
      </c>
      <c r="B208" s="78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7" t="inlineStr">
        <is>
          <t>상일동 고덕아르테온</t>
        </is>
      </c>
      <c r="B209" s="78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7" t="inlineStr">
        <is>
          <t>상일동 명일중앙하이츠</t>
        </is>
      </c>
      <c r="B210" s="78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7" t="inlineStr">
        <is>
          <t>성내동 성내올림픽파크한양수자인</t>
        </is>
      </c>
      <c r="B211" s="78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7" t="inlineStr">
        <is>
          <t>성내동 둔촌역청구</t>
        </is>
      </c>
      <c r="B212" s="78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7" t="inlineStr">
        <is>
          <t>성내동 둔촌역청구</t>
        </is>
      </c>
      <c r="B213" s="78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7" t="inlineStr">
        <is>
          <t>성내동 SK허브진</t>
        </is>
      </c>
      <c r="B214" s="78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7" t="inlineStr">
        <is>
          <t>성내동 SK허브진</t>
        </is>
      </c>
      <c r="B215" s="78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7" t="inlineStr">
        <is>
          <t>성내동 SK허브진</t>
        </is>
      </c>
      <c r="B216" s="78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7" t="inlineStr">
        <is>
          <t>성내동 성내삼성</t>
        </is>
      </c>
      <c r="B217" s="78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7" t="inlineStr">
        <is>
          <t>성내동 코오롱1차</t>
        </is>
      </c>
      <c r="B218" s="78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7" t="inlineStr">
        <is>
          <t>성내동 코오롱1차</t>
        </is>
      </c>
      <c r="B219" s="78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7" t="inlineStr">
        <is>
          <t>성내동 코오롱1차</t>
        </is>
      </c>
      <c r="B220" s="78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7" t="inlineStr">
        <is>
          <t>성내동 현대(30-2)</t>
        </is>
      </c>
      <c r="B221" s="78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7" t="inlineStr">
        <is>
          <t>성내동 현대(30-2)</t>
        </is>
      </c>
      <c r="B222" s="78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7" t="inlineStr">
        <is>
          <t>성내동 현대(30-2)</t>
        </is>
      </c>
      <c r="B223" s="78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7" t="inlineStr">
        <is>
          <t>성내동 성내e-편한세상1차</t>
        </is>
      </c>
      <c r="B224" s="78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7" t="inlineStr">
        <is>
          <t>성내동 성내e-편한세상1차</t>
        </is>
      </c>
      <c r="B225" s="78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7" t="inlineStr">
        <is>
          <t>암사동 삼성광나루</t>
        </is>
      </c>
      <c r="B226" s="78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7" t="inlineStr">
        <is>
          <t>암사동 선사현대</t>
        </is>
      </c>
      <c r="B227" s="78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7" t="inlineStr">
        <is>
          <t>암사동 암사한솔</t>
        </is>
      </c>
      <c r="B228" s="78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7" t="inlineStr">
        <is>
          <t>암사동 한강현대</t>
        </is>
      </c>
      <c r="B229" s="78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7" t="inlineStr">
        <is>
          <t>천호동 금호</t>
        </is>
      </c>
      <c r="B230" s="78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7" t="inlineStr">
        <is>
          <t>천호동 강동역신동아파밀리에</t>
        </is>
      </c>
      <c r="B231" s="78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7" t="inlineStr">
        <is>
          <t>천호동 강동역신동아파밀리에</t>
        </is>
      </c>
      <c r="B232" s="78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7" t="inlineStr">
        <is>
          <t>천호동 강동역신동아파밀리에</t>
        </is>
      </c>
      <c r="B233" s="78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7" t="inlineStr">
        <is>
          <t>천호동 한신</t>
        </is>
      </c>
      <c r="B234" s="78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7" t="inlineStr">
        <is>
          <t>천호동 한신</t>
        </is>
      </c>
      <c r="B235" s="78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7" t="inlineStr">
        <is>
          <t>천호동 대우한강베네시티</t>
        </is>
      </c>
      <c r="B236" s="78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7" t="inlineStr">
        <is>
          <t>천호동 대우한강베네시티</t>
        </is>
      </c>
      <c r="B237" s="78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7" t="inlineStr">
        <is>
          <t>천호동 강변그대가리버뷰</t>
        </is>
      </c>
      <c r="B238" s="78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7" t="inlineStr">
        <is>
          <t>천호동 중앙하이츠</t>
        </is>
      </c>
      <c r="B239" s="78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7" t="inlineStr">
        <is>
          <t>천호동 중앙하이츠</t>
        </is>
      </c>
      <c r="B240" s="78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7" t="inlineStr">
        <is>
          <t>천호동 강동밀레니얼중흥S-클래스(주)</t>
        </is>
      </c>
      <c r="B241" s="78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7" t="inlineStr">
        <is>
          <t>천호동 강동밀레니얼중흥S-클래스(주)</t>
        </is>
      </c>
      <c r="B242" s="78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7" t="inlineStr">
        <is>
          <t>천호동 강동밀레니얼중흥S-클래스(주)</t>
        </is>
      </c>
      <c r="B243" s="78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7" t="inlineStr">
        <is>
          <t>천호동 강동밀레니얼중흥S-클래스(주)</t>
        </is>
      </c>
      <c r="B244" s="78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7" t="inlineStr">
        <is>
          <t>천호동 래미안강동팰리스</t>
        </is>
      </c>
      <c r="B245" s="78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7" t="inlineStr">
        <is>
          <t>천호동 래미안강동팰리스</t>
        </is>
      </c>
      <c r="B246" s="78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4702" operator="greaterThan" dxfId="13">
      <formula>0.9</formula>
    </cfRule>
    <cfRule type="cellIs" priority="44703" operator="greaterThan" dxfId="12">
      <formula>0.85</formula>
    </cfRule>
  </conditionalFormatting>
  <conditionalFormatting sqref="N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2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2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23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2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2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2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2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2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3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4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4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4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4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4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4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4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4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4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5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5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5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5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5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55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56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57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5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5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6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6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6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6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6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6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6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6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6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6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7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7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7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8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8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8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9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0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1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1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1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1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1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1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20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21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22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23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24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25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6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7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8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9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30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31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32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33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3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35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36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8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4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4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4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4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5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5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5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5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6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6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9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9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0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3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3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6">
    <cfRule type="expression" priority="90952" dxfId="3">
      <formula>AND(IF(OR($Q4=1,$Q4=2),1,0),IF(#REF!&lt;=20,1,0))</formula>
    </cfRule>
    <cfRule type="expression" priority="90953" dxfId="2">
      <formula>AND(IF($Q4=2,1,0),IF(#REF!&lt;30,1,0))</formula>
    </cfRule>
    <cfRule type="expression" priority="90954" dxfId="1">
      <formula>AND(IF($Q4=3,1,0),IF(#REF!&lt;30,1,0))</formula>
    </cfRule>
    <cfRule type="expression" priority="909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래미안솔베뉴(34평/19.0)_x000D_
래미안솔베뉴(32평/18.7)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inlineStr">
        <is>
          <t>고덕아이파크(35평/17.0)</t>
        </is>
      </c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고덕그라시움(35평/16.8)_x000D_
고덕래미안힐스테이트(35평/16.7)_x000D_
고덕그라시움(31평/16.0)</t>
        </is>
      </c>
      <c r="F10" s="56" t="inlineStr">
        <is>
          <t>한양(31평/16.3)_x000D_
삼익그린맨션2차(27평/16.0)_x000D_
고덕현대(32평/16.0)</t>
        </is>
      </c>
      <c r="G10" s="56" t="inlineStr">
        <is>
          <t>고덕아르테온(34평/16.8)_x000D_
고덕자이(33평/16.5)_x000D_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n"/>
      <c r="F11" s="56" t="inlineStr">
        <is>
          <t>우성(42)(31평/15.6)_x000D_
명일삼환(32평/15.0)_x000D_
삼익그린맨션2차(23평/15.0)</t>
        </is>
      </c>
      <c r="G11" s="56" t="inlineStr">
        <is>
          <t>고덕센트럴아이파크(31평/15.0)_x000D_
고덕롯데캐슬베네루체(34평/15.0)</t>
        </is>
      </c>
      <c r="H11" s="56" t="inlineStr">
        <is>
          <t>e편한세상강동에코포레(33평/15.5)</t>
        </is>
      </c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고덕주공9단지(32평/14.0)</t>
        </is>
      </c>
      <c r="G12" s="56" t="inlineStr">
        <is>
          <t>고덕리엔파크3단지(34평/14.0)</t>
        </is>
      </c>
      <c r="H12" s="56" t="inlineStr">
        <is>
          <t>GS강동자이(33평/14.0)</t>
        </is>
      </c>
      <c r="I12" s="56" t="inlineStr">
        <is>
          <t>프라자(31평/14.0)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inlineStr">
        <is>
          <t>강일리버파크9단지(34평/13.0)</t>
        </is>
      </c>
      <c r="E13" s="61" t="inlineStr">
        <is>
          <t>아남(29평/13.7)_x000D_
아남(31평/13.2)</t>
        </is>
      </c>
      <c r="F13" s="61" t="inlineStr">
        <is>
          <t>삼익맨션(삼익가든)(34평/13.9)_x000D_
래미안솔베뉴(25평/13.9)</t>
        </is>
      </c>
      <c r="G13" s="61" t="inlineStr">
        <is>
          <t>고덕자이(25평/13.5)_x000D_
고덕숲아이파크(26평/13.5)_x000D_
고덕센트럴아이파크(25평/13.0)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n"/>
      <c r="E14" s="61" t="inlineStr">
        <is>
          <t>고덕아이파크(26평/12.9)</t>
        </is>
      </c>
      <c r="F14" s="61" t="inlineStr">
        <is>
          <t>래미안솔베뉴(21평/12.0)</t>
        </is>
      </c>
      <c r="G14" s="61" t="inlineStr">
        <is>
          <t>고덕롯데캐슬베네루체(25평/12.0)</t>
        </is>
      </c>
      <c r="H14" s="61" t="inlineStr">
        <is>
          <t>e편한세상강동에코포레(25평/12.2)_x000D_
삼익파크맨숀(26평/12.0)</t>
        </is>
      </c>
      <c r="I14" s="61" t="inlineStr">
        <is>
          <t>둔촌푸르지오(25평/12.4)_x000D_
둔촌신성미소지움(33평/12.3)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강일리버파크7단지(33평/11.5)_x000D_
강일리버파크3단지(33평/11.3)_x000D_
강일리버파크4단지(33평/11.3)_x000D_
강일리버파크2단지(33평/11.2)_x000D_
강일리버파크5단지(33평/11.0)_x000D_
강일리버파크6단지(34평/11.0)</t>
        </is>
      </c>
      <c r="E15" s="61" t="inlineStr">
        <is>
          <t>아남(26평/11.8)</t>
        </is>
      </c>
      <c r="F15" s="61" t="inlineStr">
        <is>
          <t>삼익그린맨션2차(18평/11.9)</t>
        </is>
      </c>
      <c r="G15" s="61" t="n"/>
      <c r="H15" s="61" t="n"/>
      <c r="I15" s="61" t="inlineStr">
        <is>
          <t>둔촌신성미소지움(26평/11.5)_x000D_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강일리버파크8단지(34평/10.4)_x000D_
강일리버파크5단지(25평/10.1)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명일중앙하이츠(25평/10.4)</t>
        </is>
      </c>
      <c r="H16" s="63" t="inlineStr">
        <is>
          <t>길동우성(33평/10.9)_x000D_
삼익파크맨숀(21평/10.7)</t>
        </is>
      </c>
      <c r="I16" s="63" t="inlineStr">
        <is>
          <t>둔촌신동아(파밀리에)(26평/10.0)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n"/>
      <c r="E17" s="63" t="inlineStr">
        <is>
          <t>아남(18평/9.2)</t>
        </is>
      </c>
      <c r="F17" s="63" t="inlineStr">
        <is>
          <t>명일LG(25평/9.0)</t>
        </is>
      </c>
      <c r="G17" s="63" t="n"/>
      <c r="H17" s="63" t="inlineStr">
        <is>
          <t>길동우성(23평/9.4)_x000D_
길동우성(17평/7.6)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래미안솔베뉴('19/19.0)_x000D_
래미안솔베뉴('19/18.7)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고덕아이파크('11/17.0)</t>
        </is>
      </c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고덕그라시움('19/16.8)_x000D_
고덕래미안힐스테이트('16/16.7)_x000D_
고덕그라시움('19/16.0)</t>
        </is>
      </c>
      <c r="F23" s="56" t="inlineStr">
        <is>
          <t>한양('86/16.3)_x000D_
고덕현대('86/16.0)</t>
        </is>
      </c>
      <c r="G23" s="56" t="inlineStr">
        <is>
          <t>고덕아르테온('20/16.8)_x000D_
고덕자이('21/16.5)_x000D_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inlineStr">
        <is>
          <t>우성(42)('86/15.6)_x000D_
명일삼환('92/15.0)</t>
        </is>
      </c>
      <c r="G24" s="56" t="inlineStr">
        <is>
          <t>고덕센트럴아이파크('19/15.0)_x000D_
고덕롯데캐슬베네루체('19/15.0)</t>
        </is>
      </c>
      <c r="H24" s="56" t="inlineStr">
        <is>
          <t>e편한세상강동에코포레('20/15.5)</t>
        </is>
      </c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고덕주공9단지('85/14.0)</t>
        </is>
      </c>
      <c r="G25" s="56" t="inlineStr">
        <is>
          <t>고덕리엔파크3단지('11/14.0)</t>
        </is>
      </c>
      <c r="H25" s="56" t="inlineStr">
        <is>
          <t>GS강동자이('03/14.0)</t>
        </is>
      </c>
      <c r="I25" s="56" t="inlineStr">
        <is>
          <t>프라자('84/14.0)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강일리버파크9단지('09/13.0)</t>
        </is>
      </c>
      <c r="E26" s="61" t="inlineStr">
        <is>
          <t>아남('96/13.2)</t>
        </is>
      </c>
      <c r="F26" s="61" t="inlineStr">
        <is>
          <t>삼익맨션(삼익가든)('84/13.9)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둔촌신성미소지움('98/12.3)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강일리버파크7단지('09/11.5)_x000D_
강일리버파크3단지('09/11.3)_x000D_
강일리버파크4단지('09/11.3)_x000D_
강일리버파크2단지('09/11.2)_x000D_
강일리버파크5단지('09/11.0)_x000D_
강일리버파크6단지('09/11.0)</t>
        </is>
      </c>
      <c r="E28" s="61" t="n"/>
      <c r="F28" s="61" t="n"/>
      <c r="G28" s="61" t="n"/>
      <c r="H28" s="61" t="n"/>
      <c r="I28" s="61" t="inlineStr">
        <is>
          <t>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강일리버파크8단지('09/10.4)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inlineStr">
        <is>
          <t>삼익그린맨션2차('83/15.0)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아남('96/13.7)</t>
        </is>
      </c>
      <c r="F39" s="61" t="inlineStr">
        <is>
          <t>래미안솔베뉴('19/13.9)</t>
        </is>
      </c>
      <c r="G39" s="61" t="inlineStr">
        <is>
          <t>고덕자이('21/13.5)_x000D_
고덕숲아이파크('18/13.5)_x000D_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고덕아이파크('11/12.9)</t>
        </is>
      </c>
      <c r="F40" s="61" t="n"/>
      <c r="G40" s="61" t="inlineStr">
        <is>
          <t>고덕롯데캐슬베네루체('19/12.0)</t>
        </is>
      </c>
      <c r="H40" s="61" t="inlineStr">
        <is>
          <t>e편한세상강동에코포레('20/12.2)_x000D_
삼익파크맨숀('82/12.0)</t>
        </is>
      </c>
      <c r="I40" s="61" t="inlineStr">
        <is>
          <t>둔촌푸르지오('10/12.4)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inlineStr">
        <is>
          <t>아남('96/11.8)</t>
        </is>
      </c>
      <c r="F41" s="61" t="n"/>
      <c r="G41" s="61" t="n"/>
      <c r="H41" s="61" t="n"/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명일중앙하이츠('92/10.4)</t>
        </is>
      </c>
      <c r="H42" s="63" t="inlineStr">
        <is>
          <t>삼익파크맨숀('82/10.7)</t>
        </is>
      </c>
      <c r="I42" s="63" t="inlineStr">
        <is>
          <t>둔촌신동아(파밀리에)('02/10.0)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명일LG('99/9.0)</t>
        </is>
      </c>
      <c r="G56" s="63" t="n"/>
      <c r="H56" s="63" t="inlineStr">
        <is>
          <t>길동우성('94/9.4)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아남('96/9.2)</t>
        </is>
      </c>
      <c r="F69" s="63" t="n"/>
      <c r="G69" s="63" t="n"/>
      <c r="H69" s="63" t="inlineStr">
        <is>
          <t>길동우성('94/7.6)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80000</v>
      </c>
      <c r="J6" s="127" t="inlineStr">
        <is>
          <t>고</t>
        </is>
      </c>
      <c r="K6" s="127" t="n">
        <v>48000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101000</v>
      </c>
      <c r="J9" s="127" t="inlineStr">
        <is>
          <t>11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100000</v>
      </c>
      <c r="J10" s="127" t="inlineStr">
        <is>
          <t>12</t>
        </is>
      </c>
      <c r="K10" s="127" t="n">
        <v>58000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59000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105000</v>
      </c>
      <c r="J15" s="127" t="inlineStr">
        <is>
          <t>7</t>
        </is>
      </c>
      <c r="K15" s="127" t="n">
        <v>63000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115000</v>
      </c>
      <c r="J16" s="127" t="inlineStr">
        <is>
          <t>7</t>
        </is>
      </c>
      <c r="K16" s="127" t="n">
        <v>60000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115000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9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145000</v>
      </c>
      <c r="J21" s="127" t="inlineStr">
        <is>
          <t>고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/>
      <c r="J31" s="127" t="n"/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109000</v>
      </c>
      <c r="J36" s="127" t="inlineStr">
        <is>
          <t>11</t>
        </is>
      </c>
      <c r="K36" s="127" t="n">
        <v>60000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113000</v>
      </c>
      <c r="J37" s="127" t="inlineStr">
        <is>
          <t>5</t>
        </is>
      </c>
      <c r="K37" s="127" t="n">
        <v>60000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104000</v>
      </c>
      <c r="J39" s="127" t="inlineStr">
        <is>
          <t>중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/>
      <c r="J42" s="127" t="n"/>
      <c r="K42" s="127" t="n">
        <v>63000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105000</v>
      </c>
      <c r="J43" s="127" t="inlineStr">
        <is>
          <t>7</t>
        </is>
      </c>
      <c r="K43" s="127" t="n">
        <v>60000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115000</v>
      </c>
      <c r="J44" s="127" t="inlineStr">
        <is>
          <t>8</t>
        </is>
      </c>
      <c r="K44" s="127" t="n">
        <v>61000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65000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115000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97000</v>
      </c>
      <c r="J50" s="127" t="inlineStr">
        <is>
          <t>7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103000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113000</v>
      </c>
      <c r="J58" s="127" t="inlineStr">
        <is>
          <t>고</t>
        </is>
      </c>
      <c r="K58" s="127" t="n">
        <v>60000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110000</v>
      </c>
      <c r="J59" s="127" t="inlineStr">
        <is>
          <t>15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60000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130000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140000</v>
      </c>
      <c r="J86" s="127" t="inlineStr">
        <is>
          <t>11</t>
        </is>
      </c>
      <c r="K86" s="127" t="n">
        <v>62000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170000</v>
      </c>
      <c r="J87" s="127" t="inlineStr">
        <is>
          <t>12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170000</v>
      </c>
      <c r="J88" s="127" t="inlineStr">
        <is>
          <t>14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110000</v>
      </c>
      <c r="J90" s="127" t="inlineStr">
        <is>
          <t>중</t>
        </is>
      </c>
      <c r="K90" s="127" t="n">
        <v>58000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112000</v>
      </c>
      <c r="J91" s="127" t="inlineStr">
        <is>
          <t>고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19">
      <formula>AV4="X"</formula>
    </cfRule>
    <cfRule type="expression" priority="1459" dxfId="18">
      <formula>AV4="후보"</formula>
    </cfRule>
  </conditionalFormatting>
  <conditionalFormatting sqref="AC1:AC2 AC4:AC6 N4:N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:N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6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19">
      <formula>AV7="X"</formula>
    </cfRule>
    <cfRule type="expression" priority="1438" dxfId="18">
      <formula>AV7="후보"</formula>
    </cfRule>
  </conditionalFormatting>
  <conditionalFormatting sqref="AC7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7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19">
      <formula>AV8="X"</formula>
    </cfRule>
    <cfRule type="expression" priority="1419" dxfId="18">
      <formula>AV8="후보"</formula>
    </cfRule>
  </conditionalFormatting>
  <conditionalFormatting sqref="AC8 N8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9">
    <cfRule type="expression" priority="1413" dxfId="19">
      <formula>AV9="X"</formula>
    </cfRule>
    <cfRule type="expression" priority="1414" dxfId="18">
      <formula>AV9="후보"</formula>
    </cfRule>
  </conditionalFormatting>
  <conditionalFormatting sqref="AC9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9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19">
      <formula>AV10="X"</formula>
    </cfRule>
    <cfRule type="expression" priority="1395" dxfId="18">
      <formula>AV10="후보"</formula>
    </cfRule>
  </conditionalFormatting>
  <conditionalFormatting sqref="AC10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0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19">
      <formula>AV11="X"</formula>
    </cfRule>
    <cfRule type="expression" priority="1376" dxfId="18">
      <formula>AV11="후보"</formula>
    </cfRule>
  </conditionalFormatting>
  <conditionalFormatting sqref="AC11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1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19">
      <formula>AV12="X"</formula>
    </cfRule>
    <cfRule type="expression" priority="1357" dxfId="18">
      <formula>AV12="후보"</formula>
    </cfRule>
  </conditionalFormatting>
  <conditionalFormatting sqref="AC12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2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19">
      <formula>AV13="X"</formula>
    </cfRule>
    <cfRule type="expression" priority="1338" dxfId="18">
      <formula>AV13="후보"</formula>
    </cfRule>
  </conditionalFormatting>
  <conditionalFormatting sqref="AC13 N13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AV14">
    <cfRule type="expression" priority="1332" dxfId="19">
      <formula>AV14="X"</formula>
    </cfRule>
    <cfRule type="expression" priority="1333" dxfId="18">
      <formula>AV14="후보"</formula>
    </cfRule>
  </conditionalFormatting>
  <conditionalFormatting sqref="AC1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19">
      <formula>AV15="X"</formula>
    </cfRule>
    <cfRule type="expression" priority="1314" dxfId="18">
      <formula>AV15="후보"</formula>
    </cfRule>
  </conditionalFormatting>
  <conditionalFormatting sqref="AC15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15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19">
      <formula>AV16="X"</formula>
    </cfRule>
    <cfRule type="expression" priority="1295" dxfId="18">
      <formula>AV16="후보"</formula>
    </cfRule>
  </conditionalFormatting>
  <conditionalFormatting sqref="AC1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6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19">
      <formula>AV17="X"</formula>
    </cfRule>
    <cfRule type="expression" priority="1276" dxfId="18">
      <formula>AV17="후보"</formula>
    </cfRule>
  </conditionalFormatting>
  <conditionalFormatting sqref="AC17 N17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AV18">
    <cfRule type="expression" priority="1270" dxfId="19">
      <formula>AV18="X"</formula>
    </cfRule>
    <cfRule type="expression" priority="1271" dxfId="18">
      <formula>AV18="후보"</formula>
    </cfRule>
  </conditionalFormatting>
  <conditionalFormatting sqref="AC1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1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19">
      <formula>AV19="X"</formula>
    </cfRule>
    <cfRule type="expression" priority="1252" dxfId="18">
      <formula>AV19="후보"</formula>
    </cfRule>
  </conditionalFormatting>
  <conditionalFormatting sqref="AC1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1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19">
      <formula>AV20="X"</formula>
    </cfRule>
    <cfRule type="expression" priority="1233" dxfId="18">
      <formula>AV20="후보"</formula>
    </cfRule>
  </conditionalFormatting>
  <conditionalFormatting sqref="AC2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2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19">
      <formula>AV21="X"</formula>
    </cfRule>
    <cfRule type="expression" priority="1214" dxfId="18">
      <formula>AV21="후보"</formula>
    </cfRule>
  </conditionalFormatting>
  <conditionalFormatting sqref="AC2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2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19">
      <formula>AV22="X"</formula>
    </cfRule>
    <cfRule type="expression" priority="1195" dxfId="18">
      <formula>AV22="후보"</formula>
    </cfRule>
  </conditionalFormatting>
  <conditionalFormatting sqref="AC22 N2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23">
    <cfRule type="expression" priority="1189" dxfId="19">
      <formula>AV23="X"</formula>
    </cfRule>
    <cfRule type="expression" priority="1190" dxfId="18">
      <formula>AV23="후보"</formula>
    </cfRule>
  </conditionalFormatting>
  <conditionalFormatting sqref="AC2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19">
      <formula>AV24="X"</formula>
    </cfRule>
    <cfRule type="expression" priority="1171" dxfId="18">
      <formula>AV24="후보"</formula>
    </cfRule>
  </conditionalFormatting>
  <conditionalFormatting sqref="AC2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19">
      <formula>AV25="X"</formula>
    </cfRule>
    <cfRule type="expression" priority="1152" dxfId="18">
      <formula>AV25="후보"</formula>
    </cfRule>
  </conditionalFormatting>
  <conditionalFormatting sqref="AC2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19">
      <formula>AV26="X"</formula>
    </cfRule>
    <cfRule type="expression" priority="1133" dxfId="18">
      <formula>AV26="후보"</formula>
    </cfRule>
  </conditionalFormatting>
  <conditionalFormatting sqref="AC2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19">
      <formula>AV27="X"</formula>
    </cfRule>
    <cfRule type="expression" priority="1114" dxfId="18">
      <formula>AV27="후보"</formula>
    </cfRule>
  </conditionalFormatting>
  <conditionalFormatting sqref="AC27 N2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28">
    <cfRule type="expression" priority="1108" dxfId="19">
      <formula>AV28="X"</formula>
    </cfRule>
    <cfRule type="expression" priority="1109" dxfId="18">
      <formula>AV28="후보"</formula>
    </cfRule>
  </conditionalFormatting>
  <conditionalFormatting sqref="AC28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28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19">
      <formula>AV29="X"</formula>
    </cfRule>
    <cfRule type="expression" priority="1090" dxfId="18">
      <formula>AV29="후보"</formula>
    </cfRule>
  </conditionalFormatting>
  <conditionalFormatting sqref="AC29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9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19">
      <formula>AV30="X"</formula>
    </cfRule>
    <cfRule type="expression" priority="1071" dxfId="18">
      <formula>AV30="후보"</formula>
    </cfRule>
  </conditionalFormatting>
  <conditionalFormatting sqref="AC30 N30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31">
    <cfRule type="expression" priority="1065" dxfId="19">
      <formula>AV31="X"</formula>
    </cfRule>
    <cfRule type="expression" priority="1066" dxfId="18">
      <formula>AV31="후보"</formula>
    </cfRule>
  </conditionalFormatting>
  <conditionalFormatting sqref="AC31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31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19">
      <formula>AV32="X"</formula>
    </cfRule>
    <cfRule type="expression" priority="1047" dxfId="18">
      <formula>AV32="후보"</formula>
    </cfRule>
  </conditionalFormatting>
  <conditionalFormatting sqref="AC32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19">
      <formula>AV33="X"</formula>
    </cfRule>
    <cfRule type="expression" priority="1028" dxfId="18">
      <formula>AV33="후보"</formula>
    </cfRule>
  </conditionalFormatting>
  <conditionalFormatting sqref="AC33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3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19">
      <formula>AV34="X"</formula>
    </cfRule>
    <cfRule type="expression" priority="1009" dxfId="18">
      <formula>AV34="후보"</formula>
    </cfRule>
  </conditionalFormatting>
  <conditionalFormatting sqref="AC3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19">
      <formula>AV35="X"</formula>
    </cfRule>
    <cfRule type="expression" priority="990" dxfId="18">
      <formula>AV35="후보"</formula>
    </cfRule>
  </conditionalFormatting>
  <conditionalFormatting sqref="AC35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5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19">
      <formula>AV36="X"</formula>
    </cfRule>
    <cfRule type="expression" priority="971" dxfId="18">
      <formula>AV36="후보"</formula>
    </cfRule>
  </conditionalFormatting>
  <conditionalFormatting sqref="AC3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19">
      <formula>AV37="X"</formula>
    </cfRule>
    <cfRule type="expression" priority="952" dxfId="18">
      <formula>AV37="후보"</formula>
    </cfRule>
  </conditionalFormatting>
  <conditionalFormatting sqref="AC37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7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19">
      <formula>AV38="X"</formula>
    </cfRule>
    <cfRule type="expression" priority="933" dxfId="18">
      <formula>AV38="후보"</formula>
    </cfRule>
  </conditionalFormatting>
  <conditionalFormatting sqref="AC38 N38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9">
    <cfRule type="expression" priority="927" dxfId="19">
      <formula>AV39="X"</formula>
    </cfRule>
    <cfRule type="expression" priority="928" dxfId="18">
      <formula>AV39="후보"</formula>
    </cfRule>
  </conditionalFormatting>
  <conditionalFormatting sqref="AC3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19">
      <formula>AV40="X"</formula>
    </cfRule>
    <cfRule type="expression" priority="909" dxfId="18">
      <formula>AV40="후보"</formula>
    </cfRule>
  </conditionalFormatting>
  <conditionalFormatting sqref="AC4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4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19">
      <formula>AV41="X"</formula>
    </cfRule>
    <cfRule type="expression" priority="890" dxfId="18">
      <formula>AV41="후보"</formula>
    </cfRule>
  </conditionalFormatting>
  <conditionalFormatting sqref="AC4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41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19">
      <formula>AV42="X"</formula>
    </cfRule>
    <cfRule type="expression" priority="871" dxfId="18">
      <formula>AV42="후보"</formula>
    </cfRule>
  </conditionalFormatting>
  <conditionalFormatting sqref="AC42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42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19">
      <formula>AV43="X"</formula>
    </cfRule>
    <cfRule type="expression" priority="852" dxfId="18">
      <formula>AV43="후보"</formula>
    </cfRule>
  </conditionalFormatting>
  <conditionalFormatting sqref="AC43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43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19">
      <formula>AV44="X"</formula>
    </cfRule>
    <cfRule type="expression" priority="833" dxfId="18">
      <formula>AV44="후보"</formula>
    </cfRule>
  </conditionalFormatting>
  <conditionalFormatting sqref="AC44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4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19">
      <formula>AV45="X"</formula>
    </cfRule>
    <cfRule type="expression" priority="814" dxfId="18">
      <formula>AV45="후보"</formula>
    </cfRule>
  </conditionalFormatting>
  <conditionalFormatting sqref="AC45 N4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46">
    <cfRule type="expression" priority="808" dxfId="19">
      <formula>AV46="X"</formula>
    </cfRule>
    <cfRule type="expression" priority="809" dxfId="18">
      <formula>AV46="후보"</formula>
    </cfRule>
  </conditionalFormatting>
  <conditionalFormatting sqref="AC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19">
      <formula>AV47="X"</formula>
    </cfRule>
    <cfRule type="expression" priority="790" dxfId="18">
      <formula>AV47="후보"</formula>
    </cfRule>
  </conditionalFormatting>
  <conditionalFormatting sqref="AC4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7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19">
      <formula>AV48="X"</formula>
    </cfRule>
    <cfRule type="expression" priority="771" dxfId="18">
      <formula>AV48="후보"</formula>
    </cfRule>
  </conditionalFormatting>
  <conditionalFormatting sqref="AC48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8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19">
      <formula>AV49="X"</formula>
    </cfRule>
    <cfRule type="expression" priority="752" dxfId="18">
      <formula>AV49="후보"</formula>
    </cfRule>
  </conditionalFormatting>
  <conditionalFormatting sqref="AC49 N4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AV50">
    <cfRule type="expression" priority="746" dxfId="19">
      <formula>AV50="X"</formula>
    </cfRule>
    <cfRule type="expression" priority="747" dxfId="18">
      <formula>AV50="후보"</formula>
    </cfRule>
  </conditionalFormatting>
  <conditionalFormatting sqref="AC5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5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19">
      <formula>AV51="X"</formula>
    </cfRule>
    <cfRule type="expression" priority="728" dxfId="18">
      <formula>AV51="후보"</formula>
    </cfRule>
  </conditionalFormatting>
  <conditionalFormatting sqref="AC5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5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19">
      <formula>AV52="X"</formula>
    </cfRule>
    <cfRule type="expression" priority="709" dxfId="18">
      <formula>AV52="후보"</formula>
    </cfRule>
  </conditionalFormatting>
  <conditionalFormatting sqref="AC5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19">
      <formula>AV53="X"</formula>
    </cfRule>
    <cfRule type="expression" priority="690" dxfId="18">
      <formula>AV53="후보"</formula>
    </cfRule>
  </conditionalFormatting>
  <conditionalFormatting sqref="AC5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19">
      <formula>AV54="X"</formula>
    </cfRule>
    <cfRule type="expression" priority="671" dxfId="18">
      <formula>AV54="후보"</formula>
    </cfRule>
  </conditionalFormatting>
  <conditionalFormatting sqref="AC5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19">
      <formula>AV55="X"</formula>
    </cfRule>
    <cfRule type="expression" priority="652" dxfId="18">
      <formula>AV55="후보"</formula>
    </cfRule>
  </conditionalFormatting>
  <conditionalFormatting sqref="AC5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5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19">
      <formula>AV56="X"</formula>
    </cfRule>
    <cfRule type="expression" priority="633" dxfId="18">
      <formula>AV56="후보"</formula>
    </cfRule>
  </conditionalFormatting>
  <conditionalFormatting sqref="AC5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19">
      <formula>AV57="X"</formula>
    </cfRule>
    <cfRule type="expression" priority="614" dxfId="18">
      <formula>AV57="후보"</formula>
    </cfRule>
  </conditionalFormatting>
  <conditionalFormatting sqref="AC57 N5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58">
    <cfRule type="expression" priority="608" dxfId="19">
      <formula>AV58="X"</formula>
    </cfRule>
    <cfRule type="expression" priority="609" dxfId="18">
      <formula>AV58="후보"</formula>
    </cfRule>
  </conditionalFormatting>
  <conditionalFormatting sqref="AC5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19">
      <formula>AV59="X"</formula>
    </cfRule>
    <cfRule type="expression" priority="590" dxfId="18">
      <formula>AV59="후보"</formula>
    </cfRule>
  </conditionalFormatting>
  <conditionalFormatting sqref="AC5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19">
      <formula>AV60="X"</formula>
    </cfRule>
    <cfRule type="expression" priority="571" dxfId="18">
      <formula>AV60="후보"</formula>
    </cfRule>
  </conditionalFormatting>
  <conditionalFormatting sqref="AC6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19">
      <formula>AV61="X"</formula>
    </cfRule>
    <cfRule type="expression" priority="552" dxfId="18">
      <formula>AV61="후보"</formula>
    </cfRule>
  </conditionalFormatting>
  <conditionalFormatting sqref="AC61 N6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62">
    <cfRule type="expression" priority="546" dxfId="19">
      <formula>AV62="X"</formula>
    </cfRule>
    <cfRule type="expression" priority="547" dxfId="18">
      <formula>AV62="후보"</formula>
    </cfRule>
  </conditionalFormatting>
  <conditionalFormatting sqref="AC6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19">
      <formula>AV63="X"</formula>
    </cfRule>
    <cfRule type="expression" priority="528" dxfId="18">
      <formula>AV63="후보"</formula>
    </cfRule>
  </conditionalFormatting>
  <conditionalFormatting sqref="AC63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3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19">
      <formula>AV64="X"</formula>
    </cfRule>
    <cfRule type="expression" priority="509" dxfId="18">
      <formula>AV64="후보"</formula>
    </cfRule>
  </conditionalFormatting>
  <conditionalFormatting sqref="AC6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4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19">
      <formula>AV65="X"</formula>
    </cfRule>
    <cfRule type="expression" priority="490" dxfId="18">
      <formula>AV65="후보"</formula>
    </cfRule>
  </conditionalFormatting>
  <conditionalFormatting sqref="AC65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5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19">
      <formula>AV66="X"</formula>
    </cfRule>
    <cfRule type="expression" priority="471" dxfId="18">
      <formula>AV66="후보"</formula>
    </cfRule>
  </conditionalFormatting>
  <conditionalFormatting sqref="AC66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19">
      <formula>AV67="X"</formula>
    </cfRule>
    <cfRule type="expression" priority="452" dxfId="18">
      <formula>AV67="후보"</formula>
    </cfRule>
  </conditionalFormatting>
  <conditionalFormatting sqref="AC6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19">
      <formula>AV68="X"</formula>
    </cfRule>
    <cfRule type="expression" priority="433" dxfId="18">
      <formula>AV68="후보"</formula>
    </cfRule>
  </conditionalFormatting>
  <conditionalFormatting sqref="AC6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19">
      <formula>AV69="X"</formula>
    </cfRule>
    <cfRule type="expression" priority="414" dxfId="18">
      <formula>AV69="후보"</formula>
    </cfRule>
  </conditionalFormatting>
  <conditionalFormatting sqref="AC6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19">
      <formula>AV70="X"</formula>
    </cfRule>
    <cfRule type="expression" priority="395" dxfId="18">
      <formula>AV70="후보"</formula>
    </cfRule>
  </conditionalFormatting>
  <conditionalFormatting sqref="AC7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19">
      <formula>AV71="X"</formula>
    </cfRule>
    <cfRule type="expression" priority="376" dxfId="18">
      <formula>AV71="후보"</formula>
    </cfRule>
  </conditionalFormatting>
  <conditionalFormatting sqref="AC7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1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19">
      <formula>AV72="X"</formula>
    </cfRule>
    <cfRule type="expression" priority="357" dxfId="18">
      <formula>AV72="후보"</formula>
    </cfRule>
  </conditionalFormatting>
  <conditionalFormatting sqref="AC7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19">
      <formula>AV73="X"</formula>
    </cfRule>
    <cfRule type="expression" priority="338" dxfId="18">
      <formula>AV73="후보"</formula>
    </cfRule>
  </conditionalFormatting>
  <conditionalFormatting sqref="AC7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19">
      <formula>AV74="X"</formula>
    </cfRule>
    <cfRule type="expression" priority="319" dxfId="18">
      <formula>AV74="후보"</formula>
    </cfRule>
  </conditionalFormatting>
  <conditionalFormatting sqref="AC7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19">
      <formula>AV75="X"</formula>
    </cfRule>
    <cfRule type="expression" priority="300" dxfId="18">
      <formula>AV75="후보"</formula>
    </cfRule>
  </conditionalFormatting>
  <conditionalFormatting sqref="AC7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19">
      <formula>AV76="X"</formula>
    </cfRule>
    <cfRule type="expression" priority="281" dxfId="18">
      <formula>AV76="후보"</formula>
    </cfRule>
  </conditionalFormatting>
  <conditionalFormatting sqref="AC7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19">
      <formula>AV77="X"</formula>
    </cfRule>
    <cfRule type="expression" priority="262" dxfId="18">
      <formula>AV77="후보"</formula>
    </cfRule>
  </conditionalFormatting>
  <conditionalFormatting sqref="AC77 N7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78">
    <cfRule type="expression" priority="256" dxfId="19">
      <formula>AV78="X"</formula>
    </cfRule>
    <cfRule type="expression" priority="257" dxfId="18">
      <formula>AV78="후보"</formula>
    </cfRule>
  </conditionalFormatting>
  <conditionalFormatting sqref="AC7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19">
      <formula>AV79="X"</formula>
    </cfRule>
    <cfRule type="expression" priority="238" dxfId="18">
      <formula>AV79="후보"</formula>
    </cfRule>
  </conditionalFormatting>
  <conditionalFormatting sqref="AC7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19">
      <formula>AV80="X"</formula>
    </cfRule>
    <cfRule type="expression" priority="219" dxfId="18">
      <formula>AV80="후보"</formula>
    </cfRule>
  </conditionalFormatting>
  <conditionalFormatting sqref="AC80 N8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81">
    <cfRule type="expression" priority="213" dxfId="19">
      <formula>AV81="X"</formula>
    </cfRule>
    <cfRule type="expression" priority="214" dxfId="18">
      <formula>AV81="후보"</formula>
    </cfRule>
  </conditionalFormatting>
  <conditionalFormatting sqref="AC8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19">
      <formula>AV82="X"</formula>
    </cfRule>
    <cfRule type="expression" priority="195" dxfId="18">
      <formula>AV82="후보"</formula>
    </cfRule>
  </conditionalFormatting>
  <conditionalFormatting sqref="AC8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19">
      <formula>AV83="X"</formula>
    </cfRule>
    <cfRule type="expression" priority="176" dxfId="18">
      <formula>AV83="후보"</formula>
    </cfRule>
  </conditionalFormatting>
  <conditionalFormatting sqref="AC8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19">
      <formula>AV84="X"</formula>
    </cfRule>
    <cfRule type="expression" priority="157" dxfId="18">
      <formula>AV84="후보"</formula>
    </cfRule>
  </conditionalFormatting>
  <conditionalFormatting sqref="AC8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19">
      <formula>AV85="X"</formula>
    </cfRule>
    <cfRule type="expression" priority="138" dxfId="18">
      <formula>AV85="후보"</formula>
    </cfRule>
  </conditionalFormatting>
  <conditionalFormatting sqref="AC8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19">
      <formula>AV86="X"</formula>
    </cfRule>
    <cfRule type="expression" priority="119" dxfId="18">
      <formula>AV86="후보"</formula>
    </cfRule>
  </conditionalFormatting>
  <conditionalFormatting sqref="AC8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19">
      <formula>AV87="X"</formula>
    </cfRule>
    <cfRule type="expression" priority="100" dxfId="18">
      <formula>AV87="후보"</formula>
    </cfRule>
  </conditionalFormatting>
  <conditionalFormatting sqref="AC8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19">
      <formula>AV88="X"</formula>
    </cfRule>
    <cfRule type="expression" priority="81" dxfId="18">
      <formula>AV88="후보"</formula>
    </cfRule>
  </conditionalFormatting>
  <conditionalFormatting sqref="AC8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19">
      <formula>AV89="X"</formula>
    </cfRule>
    <cfRule type="expression" priority="62" dxfId="18">
      <formula>AV89="후보"</formula>
    </cfRule>
  </conditionalFormatting>
  <conditionalFormatting sqref="AC89 N8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0">
    <cfRule type="expression" priority="56" dxfId="19">
      <formula>AV90="X"</formula>
    </cfRule>
    <cfRule type="expression" priority="57" dxfId="18">
      <formula>AV90="후보"</formula>
    </cfRule>
  </conditionalFormatting>
  <conditionalFormatting sqref="AC9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19">
      <formula>AV91="X"</formula>
    </cfRule>
    <cfRule type="expression" priority="38" dxfId="18">
      <formula>AV91="후보"</formula>
    </cfRule>
  </conditionalFormatting>
  <conditionalFormatting sqref="AC9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19">
      <formula>AV92="X"</formula>
    </cfRule>
    <cfRule type="expression" priority="19" dxfId="18">
      <formula>AV92="후보"</formula>
    </cfRule>
  </conditionalFormatting>
  <conditionalFormatting sqref="AC9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93000</v>
      </c>
      <c r="J43" s="127" t="inlineStr">
        <is>
          <t>고</t>
        </is>
      </c>
      <c r="K43" s="127" t="n">
        <v>36000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118000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137000</v>
      </c>
      <c r="J45" s="127" t="inlineStr">
        <is>
          <t>16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130000</v>
      </c>
      <c r="J46" s="127" t="inlineStr">
        <is>
          <t>11</t>
        </is>
      </c>
      <c r="K46" s="127" t="n">
        <v>52500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138000</v>
      </c>
      <c r="J50" s="127" t="inlineStr">
        <is>
          <t>15</t>
        </is>
      </c>
      <c r="K50" s="127" t="n">
        <v>72000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153000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168000</v>
      </c>
      <c r="J53" s="127" t="inlineStr">
        <is>
          <t>중</t>
        </is>
      </c>
      <c r="K53" s="127" t="n">
        <v>95000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168000</v>
      </c>
      <c r="J54" s="127" t="inlineStr">
        <is>
          <t>중</t>
        </is>
      </c>
      <c r="K54" s="127" t="n">
        <v>95000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176000</v>
      </c>
      <c r="J55" s="127" t="inlineStr">
        <is>
          <t>중</t>
        </is>
      </c>
      <c r="K55" s="127" t="n">
        <v>90000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170000</v>
      </c>
      <c r="J56" s="127" t="inlineStr">
        <is>
          <t>10</t>
        </is>
      </c>
      <c r="K56" s="127" t="n">
        <v>90000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180000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200000</v>
      </c>
      <c r="J59" s="127" t="inlineStr">
        <is>
          <t>중</t>
        </is>
      </c>
      <c r="K59" s="127" t="n">
        <v>109000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200000</v>
      </c>
      <c r="J60" s="127" t="inlineStr">
        <is>
          <t>중</t>
        </is>
      </c>
      <c r="K60" s="127" t="n">
        <v>109000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192000</v>
      </c>
      <c r="J61" s="127" t="inlineStr">
        <is>
          <t>18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220000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133000</v>
      </c>
      <c r="J71" s="127" t="inlineStr">
        <is>
          <t>6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160000</v>
      </c>
      <c r="J72" s="127" t="inlineStr">
        <is>
          <t>중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170000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/>
      <c r="J74" s="127" t="n"/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210000</v>
      </c>
      <c r="J75" s="127" t="inlineStr">
        <is>
          <t>중</t>
        </is>
      </c>
      <c r="K75" s="127" t="n">
        <v>120000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130000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135000</v>
      </c>
      <c r="J82" s="127" t="inlineStr">
        <is>
          <t>중</t>
        </is>
      </c>
      <c r="K82" s="127" t="n">
        <v>67000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160000</v>
      </c>
      <c r="J85" s="127" t="inlineStr">
        <is>
          <t>고</t>
        </is>
      </c>
      <c r="K85" s="127" t="n">
        <v>80000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167000</v>
      </c>
      <c r="J86" s="127" t="inlineStr">
        <is>
          <t>중</t>
        </is>
      </c>
      <c r="K86" s="127" t="n">
        <v>80000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175000</v>
      </c>
      <c r="J87" s="127" t="inlineStr">
        <is>
          <t>고</t>
        </is>
      </c>
      <c r="K87" s="127" t="n">
        <v>88000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189000</v>
      </c>
      <c r="J88" s="127" t="inlineStr">
        <is>
          <t>18</t>
        </is>
      </c>
      <c r="K88" s="127" t="n">
        <v>95000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200000</v>
      </c>
      <c r="J89" s="127" t="inlineStr">
        <is>
          <t>고</t>
        </is>
      </c>
      <c r="K89" s="127" t="n">
        <v>100000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105000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250000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330000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19</t>
        </is>
      </c>
      <c r="K104" s="127" t="n">
        <v>50000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140000</v>
      </c>
      <c r="J105" s="127" t="inlineStr">
        <is>
          <t>중</t>
        </is>
      </c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19">
      <formula>AV4="X"</formula>
    </cfRule>
    <cfRule type="expression" priority="1818" dxfId="18">
      <formula>AV4="후보"</formula>
    </cfRule>
  </conditionalFormatting>
  <conditionalFormatting sqref="AC1:AC2 AC4:AC6 N4:N5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:N2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19">
      <formula>AV7="X"</formula>
    </cfRule>
    <cfRule type="expression" priority="1797" dxfId="18">
      <formula>AV7="후보"</formula>
    </cfRule>
  </conditionalFormatting>
  <conditionalFormatting sqref="AC7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7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19">
      <formula>AV8="X"</formula>
    </cfRule>
    <cfRule type="expression" priority="1778" dxfId="18">
      <formula>AV8="후보"</formula>
    </cfRule>
  </conditionalFormatting>
  <conditionalFormatting sqref="AC8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8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19">
      <formula>AV9="X"</formula>
    </cfRule>
    <cfRule type="expression" priority="1759" dxfId="18">
      <formula>AV9="후보"</formula>
    </cfRule>
  </conditionalFormatting>
  <conditionalFormatting sqref="AC9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19">
      <formula>AV10="X"</formula>
    </cfRule>
    <cfRule type="expression" priority="1740" dxfId="18">
      <formula>AV10="후보"</formula>
    </cfRule>
  </conditionalFormatting>
  <conditionalFormatting sqref="AC10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19">
      <formula>AV11="X"</formula>
    </cfRule>
    <cfRule type="expression" priority="1721" dxfId="18">
      <formula>AV11="후보"</formula>
    </cfRule>
  </conditionalFormatting>
  <conditionalFormatting sqref="AC11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19">
      <formula>AV12="X"</formula>
    </cfRule>
    <cfRule type="expression" priority="1702" dxfId="18">
      <formula>AV12="후보"</formula>
    </cfRule>
  </conditionalFormatting>
  <conditionalFormatting sqref="AC12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N1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19">
      <formula>AV13="X"</formula>
    </cfRule>
    <cfRule type="expression" priority="1683" dxfId="18">
      <formula>AV13="후보"</formula>
    </cfRule>
  </conditionalFormatting>
  <conditionalFormatting sqref="AC13">
    <cfRule type="cellIs" priority="1679" operator="greaterThan" dxfId="13">
      <formula>0.9</formula>
    </cfRule>
    <cfRule type="cellIs" priority="1680" operator="greaterThan" dxfId="12">
      <formula>0.85</formula>
    </cfRule>
  </conditionalFormatting>
  <conditionalFormatting sqref="N1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19">
      <formula>AV14="X"</formula>
    </cfRule>
    <cfRule type="expression" priority="1664" dxfId="18">
      <formula>AV14="후보"</formula>
    </cfRule>
  </conditionalFormatting>
  <conditionalFormatting sqref="AC14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19">
      <formula>AV15="X"</formula>
    </cfRule>
    <cfRule type="expression" priority="1645" dxfId="18">
      <formula>AV15="후보"</formula>
    </cfRule>
  </conditionalFormatting>
  <conditionalFormatting sqref="AC15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19">
      <formula>AV16="X"</formula>
    </cfRule>
    <cfRule type="expression" priority="1626" dxfId="18">
      <formula>AV16="후보"</formula>
    </cfRule>
  </conditionalFormatting>
  <conditionalFormatting sqref="AC16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19">
      <formula>AV17="X"</formula>
    </cfRule>
    <cfRule type="expression" priority="1607" dxfId="18">
      <formula>AV17="후보"</formula>
    </cfRule>
  </conditionalFormatting>
  <conditionalFormatting sqref="AC17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19">
      <formula>AV18="X"</formula>
    </cfRule>
    <cfRule type="expression" priority="1588" dxfId="18">
      <formula>AV18="후보"</formula>
    </cfRule>
  </conditionalFormatting>
  <conditionalFormatting sqref="AC18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1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19">
      <formula>AV19="X"</formula>
    </cfRule>
    <cfRule type="expression" priority="1569" dxfId="18">
      <formula>AV19="후보"</formula>
    </cfRule>
  </conditionalFormatting>
  <conditionalFormatting sqref="AC19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19">
      <formula>AV20="X"</formula>
    </cfRule>
    <cfRule type="expression" priority="1550" dxfId="18">
      <formula>AV20="후보"</formula>
    </cfRule>
  </conditionalFormatting>
  <conditionalFormatting sqref="AC20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N20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19">
      <formula>AV21="X"</formula>
    </cfRule>
    <cfRule type="expression" priority="1531" dxfId="18">
      <formula>AV21="후보"</formula>
    </cfRule>
  </conditionalFormatting>
  <conditionalFormatting sqref="AC21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21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19">
      <formula>AV22="X"</formula>
    </cfRule>
    <cfRule type="expression" priority="1512" dxfId="18">
      <formula>AV22="후보"</formula>
    </cfRule>
  </conditionalFormatting>
  <conditionalFormatting sqref="AC22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22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19">
      <formula>AV23="X"</formula>
    </cfRule>
    <cfRule type="expression" priority="1493" dxfId="18">
      <formula>AV23="후보"</formula>
    </cfRule>
  </conditionalFormatting>
  <conditionalFormatting sqref="AC23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19">
      <formula>AV24="X"</formula>
    </cfRule>
    <cfRule type="expression" priority="1474" dxfId="18">
      <formula>AV24="후보"</formula>
    </cfRule>
  </conditionalFormatting>
  <conditionalFormatting sqref="AC24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24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19">
      <formula>AV25="X"</formula>
    </cfRule>
    <cfRule type="expression" priority="1455" dxfId="18">
      <formula>AV25="후보"</formula>
    </cfRule>
  </conditionalFormatting>
  <conditionalFormatting sqref="AC25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25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19">
      <formula>AV26="X"</formula>
    </cfRule>
    <cfRule type="expression" priority="1436" dxfId="18">
      <formula>AV26="후보"</formula>
    </cfRule>
  </conditionalFormatting>
  <conditionalFormatting sqref="AC26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26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19">
      <formula>AV27="X"</formula>
    </cfRule>
    <cfRule type="expression" priority="1417" dxfId="18">
      <formula>AV27="후보"</formula>
    </cfRule>
  </conditionalFormatting>
  <conditionalFormatting sqref="AC27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27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19">
      <formula>AV28="X"</formula>
    </cfRule>
    <cfRule type="expression" priority="1398" dxfId="18">
      <formula>AV28="후보"</formula>
    </cfRule>
  </conditionalFormatting>
  <conditionalFormatting sqref="AC28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28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19">
      <formula>AV29="X"</formula>
    </cfRule>
    <cfRule type="expression" priority="1379" dxfId="18">
      <formula>AV29="후보"</formula>
    </cfRule>
  </conditionalFormatting>
  <conditionalFormatting sqref="AC29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29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19">
      <formula>AV30="X"</formula>
    </cfRule>
    <cfRule type="expression" priority="1360" dxfId="18">
      <formula>AV30="후보"</formula>
    </cfRule>
  </conditionalFormatting>
  <conditionalFormatting sqref="AC30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19">
      <formula>AV31="X"</formula>
    </cfRule>
    <cfRule type="expression" priority="1341" dxfId="18">
      <formula>AV31="후보"</formula>
    </cfRule>
  </conditionalFormatting>
  <conditionalFormatting sqref="AC31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19">
      <formula>AV32="X"</formula>
    </cfRule>
    <cfRule type="expression" priority="1322" dxfId="18">
      <formula>AV32="후보"</formula>
    </cfRule>
  </conditionalFormatting>
  <conditionalFormatting sqref="AC32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19">
      <formula>AV33="X"</formula>
    </cfRule>
    <cfRule type="expression" priority="1303" dxfId="18">
      <formula>AV33="후보"</formula>
    </cfRule>
  </conditionalFormatting>
  <conditionalFormatting sqref="AC33 N33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34">
    <cfRule type="expression" priority="1297" dxfId="19">
      <formula>AV34="X"</formula>
    </cfRule>
    <cfRule type="expression" priority="1298" dxfId="18">
      <formula>AV34="후보"</formula>
    </cfRule>
  </conditionalFormatting>
  <conditionalFormatting sqref="AC34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3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19">
      <formula>AV35="X"</formula>
    </cfRule>
    <cfRule type="expression" priority="1279" dxfId="18">
      <formula>AV35="후보"</formula>
    </cfRule>
  </conditionalFormatting>
  <conditionalFormatting sqref="AC35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19">
      <formula>AV36="X"</formula>
    </cfRule>
    <cfRule type="expression" priority="1260" dxfId="18">
      <formula>AV36="후보"</formula>
    </cfRule>
  </conditionalFormatting>
  <conditionalFormatting sqref="AC36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36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19">
      <formula>AV37="X"</formula>
    </cfRule>
    <cfRule type="expression" priority="1241" dxfId="18">
      <formula>AV37="후보"</formula>
    </cfRule>
  </conditionalFormatting>
  <conditionalFormatting sqref="AC37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7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19">
      <formula>AV38="X"</formula>
    </cfRule>
    <cfRule type="expression" priority="1222" dxfId="18">
      <formula>AV38="후보"</formula>
    </cfRule>
  </conditionalFormatting>
  <conditionalFormatting sqref="AC38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38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19">
      <formula>AV39="X"</formula>
    </cfRule>
    <cfRule type="expression" priority="1203" dxfId="18">
      <formula>AV39="후보"</formula>
    </cfRule>
  </conditionalFormatting>
  <conditionalFormatting sqref="AC39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39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19">
      <formula>AV40="X"</formula>
    </cfRule>
    <cfRule type="expression" priority="1184" dxfId="18">
      <formula>AV40="후보"</formula>
    </cfRule>
  </conditionalFormatting>
  <conditionalFormatting sqref="AC40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19">
      <formula>AV41="X"</formula>
    </cfRule>
    <cfRule type="expression" priority="1165" dxfId="18">
      <formula>AV41="후보"</formula>
    </cfRule>
  </conditionalFormatting>
  <conditionalFormatting sqref="AC41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19">
      <formula>AV42="X"</formula>
    </cfRule>
    <cfRule type="expression" priority="1146" dxfId="18">
      <formula>AV42="후보"</formula>
    </cfRule>
  </conditionalFormatting>
  <conditionalFormatting sqref="AC42 N42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AV43">
    <cfRule type="expression" priority="1140" dxfId="19">
      <formula>AV43="X"</formula>
    </cfRule>
    <cfRule type="expression" priority="1141" dxfId="18">
      <formula>AV43="후보"</formula>
    </cfRule>
  </conditionalFormatting>
  <conditionalFormatting sqref="AC43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43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19">
      <formula>AV44="X"</formula>
    </cfRule>
    <cfRule type="expression" priority="1122" dxfId="18">
      <formula>AV44="후보"</formula>
    </cfRule>
  </conditionalFormatting>
  <conditionalFormatting sqref="AC44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4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19">
      <formula>AV45="X"</formula>
    </cfRule>
    <cfRule type="expression" priority="1103" dxfId="18">
      <formula>AV45="후보"</formula>
    </cfRule>
  </conditionalFormatting>
  <conditionalFormatting sqref="AC4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4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19">
      <formula>AV46="X"</formula>
    </cfRule>
    <cfRule type="expression" priority="1084" dxfId="18">
      <formula>AV46="후보"</formula>
    </cfRule>
  </conditionalFormatting>
  <conditionalFormatting sqref="AC4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4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19">
      <formula>AV47="X"</formula>
    </cfRule>
    <cfRule type="expression" priority="1065" dxfId="18">
      <formula>AV47="후보"</formula>
    </cfRule>
  </conditionalFormatting>
  <conditionalFormatting sqref="AC47 N4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AV48">
    <cfRule type="expression" priority="1059" dxfId="19">
      <formula>AV48="X"</formula>
    </cfRule>
    <cfRule type="expression" priority="1060" dxfId="18">
      <formula>AV48="후보"</formula>
    </cfRule>
  </conditionalFormatting>
  <conditionalFormatting sqref="AC48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4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19">
      <formula>AV49="X"</formula>
    </cfRule>
    <cfRule type="expression" priority="1041" dxfId="18">
      <formula>AV49="후보"</formula>
    </cfRule>
  </conditionalFormatting>
  <conditionalFormatting sqref="AC4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4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19">
      <formula>AV50="X"</formula>
    </cfRule>
    <cfRule type="expression" priority="1022" dxfId="18">
      <formula>AV50="후보"</formula>
    </cfRule>
  </conditionalFormatting>
  <conditionalFormatting sqref="AC5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50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19">
      <formula>AV51="X"</formula>
    </cfRule>
    <cfRule type="expression" priority="1003" dxfId="18">
      <formula>AV51="후보"</formula>
    </cfRule>
  </conditionalFormatting>
  <conditionalFormatting sqref="AC5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51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19">
      <formula>AV52="X"</formula>
    </cfRule>
    <cfRule type="expression" priority="984" dxfId="18">
      <formula>AV52="후보"</formula>
    </cfRule>
  </conditionalFormatting>
  <conditionalFormatting sqref="AC5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52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19">
      <formula>AV53="X"</formula>
    </cfRule>
    <cfRule type="expression" priority="965" dxfId="18">
      <formula>AV53="후보"</formula>
    </cfRule>
  </conditionalFormatting>
  <conditionalFormatting sqref="AC53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53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19">
      <formula>AV54="X"</formula>
    </cfRule>
    <cfRule type="expression" priority="946" dxfId="18">
      <formula>AV54="후보"</formula>
    </cfRule>
  </conditionalFormatting>
  <conditionalFormatting sqref="AC5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54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19">
      <formula>AV55="X"</formula>
    </cfRule>
    <cfRule type="expression" priority="927" dxfId="18">
      <formula>AV55="후보"</formula>
    </cfRule>
  </conditionalFormatting>
  <conditionalFormatting sqref="AC5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55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19">
      <formula>AV56="X"</formula>
    </cfRule>
    <cfRule type="expression" priority="908" dxfId="18">
      <formula>AV56="후보"</formula>
    </cfRule>
  </conditionalFormatting>
  <conditionalFormatting sqref="AC5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5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19">
      <formula>AV57="X"</formula>
    </cfRule>
    <cfRule type="expression" priority="889" dxfId="18">
      <formula>AV57="후보"</formula>
    </cfRule>
  </conditionalFormatting>
  <conditionalFormatting sqref="AC5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5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19">
      <formula>AV58="X"</formula>
    </cfRule>
    <cfRule type="expression" priority="870" dxfId="18">
      <formula>AV58="후보"</formula>
    </cfRule>
  </conditionalFormatting>
  <conditionalFormatting sqref="AC5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5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19">
      <formula>AV59="X"</formula>
    </cfRule>
    <cfRule type="expression" priority="851" dxfId="18">
      <formula>AV59="후보"</formula>
    </cfRule>
  </conditionalFormatting>
  <conditionalFormatting sqref="AC59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5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19">
      <formula>AV60="X"</formula>
    </cfRule>
    <cfRule type="expression" priority="832" dxfId="18">
      <formula>AV60="후보"</formula>
    </cfRule>
  </conditionalFormatting>
  <conditionalFormatting sqref="AC60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19">
      <formula>AV61="X"</formula>
    </cfRule>
    <cfRule type="expression" priority="813" dxfId="18">
      <formula>AV61="후보"</formula>
    </cfRule>
  </conditionalFormatting>
  <conditionalFormatting sqref="AC61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19">
      <formula>AV62="X"</formula>
    </cfRule>
    <cfRule type="expression" priority="794" dxfId="18">
      <formula>AV62="후보"</formula>
    </cfRule>
  </conditionalFormatting>
  <conditionalFormatting sqref="AC62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2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19">
      <formula>AV63="X"</formula>
    </cfRule>
    <cfRule type="expression" priority="775" dxfId="18">
      <formula>AV63="후보"</formula>
    </cfRule>
  </conditionalFormatting>
  <conditionalFormatting sqref="AC63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19">
      <formula>AV64="X"</formula>
    </cfRule>
    <cfRule type="expression" priority="756" dxfId="18">
      <formula>AV64="후보"</formula>
    </cfRule>
  </conditionalFormatting>
  <conditionalFormatting sqref="AC6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19">
      <formula>AV65="X"</formula>
    </cfRule>
    <cfRule type="expression" priority="737" dxfId="18">
      <formula>AV65="후보"</formula>
    </cfRule>
  </conditionalFormatting>
  <conditionalFormatting sqref="AC6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19">
      <formula>AV66="X"</formula>
    </cfRule>
    <cfRule type="expression" priority="718" dxfId="18">
      <formula>AV66="후보"</formula>
    </cfRule>
  </conditionalFormatting>
  <conditionalFormatting sqref="AC6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19">
      <formula>AV67="X"</formula>
    </cfRule>
    <cfRule type="expression" priority="699" dxfId="18">
      <formula>AV67="후보"</formula>
    </cfRule>
  </conditionalFormatting>
  <conditionalFormatting sqref="AC6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7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19">
      <formula>AV68="X"</formula>
    </cfRule>
    <cfRule type="expression" priority="680" dxfId="18">
      <formula>AV68="후보"</formula>
    </cfRule>
  </conditionalFormatting>
  <conditionalFormatting sqref="AC6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19">
      <formula>AV69="X"</formula>
    </cfRule>
    <cfRule type="expression" priority="661" dxfId="18">
      <formula>AV69="후보"</formula>
    </cfRule>
  </conditionalFormatting>
  <conditionalFormatting sqref="AC6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19">
      <formula>AV70="X"</formula>
    </cfRule>
    <cfRule type="expression" priority="642" dxfId="18">
      <formula>AV70="후보"</formula>
    </cfRule>
  </conditionalFormatting>
  <conditionalFormatting sqref="AC70 N7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AV71">
    <cfRule type="expression" priority="636" dxfId="19">
      <formula>AV71="X"</formula>
    </cfRule>
    <cfRule type="expression" priority="637" dxfId="18">
      <formula>AV71="후보"</formula>
    </cfRule>
  </conditionalFormatting>
  <conditionalFormatting sqref="AC7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N71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19">
      <formula>AV72="X"</formula>
    </cfRule>
    <cfRule type="expression" priority="618" dxfId="18">
      <formula>AV72="후보"</formula>
    </cfRule>
  </conditionalFormatting>
  <conditionalFormatting sqref="AC7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N72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19">
      <formula>AV73="X"</formula>
    </cfRule>
    <cfRule type="expression" priority="599" dxfId="18">
      <formula>AV73="후보"</formula>
    </cfRule>
  </conditionalFormatting>
  <conditionalFormatting sqref="AC7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3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19">
      <formula>AV74="X"</formula>
    </cfRule>
    <cfRule type="expression" priority="580" dxfId="18">
      <formula>AV74="후보"</formula>
    </cfRule>
  </conditionalFormatting>
  <conditionalFormatting sqref="AC7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4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19">
      <formula>AV75="X"</formula>
    </cfRule>
    <cfRule type="expression" priority="561" dxfId="18">
      <formula>AV75="후보"</formula>
    </cfRule>
  </conditionalFormatting>
  <conditionalFormatting sqref="AC75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5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19">
      <formula>AV76="X"</formula>
    </cfRule>
    <cfRule type="expression" priority="542" dxfId="18">
      <formula>AV76="후보"</formula>
    </cfRule>
  </conditionalFormatting>
  <conditionalFormatting sqref="AC76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76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19">
      <formula>AV77="X"</formula>
    </cfRule>
    <cfRule type="expression" priority="523" dxfId="18">
      <formula>AV77="후보"</formula>
    </cfRule>
  </conditionalFormatting>
  <conditionalFormatting sqref="AC77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19">
      <formula>AV78="X"</formula>
    </cfRule>
    <cfRule type="expression" priority="504" dxfId="18">
      <formula>AV78="후보"</formula>
    </cfRule>
  </conditionalFormatting>
  <conditionalFormatting sqref="AC78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78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19">
      <formula>AV79="X"</formula>
    </cfRule>
    <cfRule type="expression" priority="485" dxfId="18">
      <formula>AV79="후보"</formula>
    </cfRule>
  </conditionalFormatting>
  <conditionalFormatting sqref="AC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9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19">
      <formula>AV80="X"</formula>
    </cfRule>
    <cfRule type="expression" priority="466" dxfId="18">
      <formula>AV80="후보"</formula>
    </cfRule>
  </conditionalFormatting>
  <conditionalFormatting sqref="AC80 N80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AV81">
    <cfRule type="expression" priority="460" dxfId="19">
      <formula>AV81="X"</formula>
    </cfRule>
    <cfRule type="expression" priority="461" dxfId="18">
      <formula>AV81="후보"</formula>
    </cfRule>
  </conditionalFormatting>
  <conditionalFormatting sqref="AC8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1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19">
      <formula>AV82="X"</formula>
    </cfRule>
    <cfRule type="expression" priority="442" dxfId="18">
      <formula>AV82="후보"</formula>
    </cfRule>
  </conditionalFormatting>
  <conditionalFormatting sqref="AC82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2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19">
      <formula>AV83="X"</formula>
    </cfRule>
    <cfRule type="expression" priority="423" dxfId="18">
      <formula>AV83="후보"</formula>
    </cfRule>
  </conditionalFormatting>
  <conditionalFormatting sqref="AC83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3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19">
      <formula>AV84="X"</formula>
    </cfRule>
    <cfRule type="expression" priority="404" dxfId="18">
      <formula>AV84="후보"</formula>
    </cfRule>
  </conditionalFormatting>
  <conditionalFormatting sqref="AC84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4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19">
      <formula>AV85="X"</formula>
    </cfRule>
    <cfRule type="expression" priority="385" dxfId="18">
      <formula>AV85="후보"</formula>
    </cfRule>
  </conditionalFormatting>
  <conditionalFormatting sqref="AC85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19">
      <formula>AV86="X"</formula>
    </cfRule>
    <cfRule type="expression" priority="366" dxfId="18">
      <formula>AV86="후보"</formula>
    </cfRule>
  </conditionalFormatting>
  <conditionalFormatting sqref="AC86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86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19">
      <formula>AV87="X"</formula>
    </cfRule>
    <cfRule type="expression" priority="347" dxfId="18">
      <formula>AV87="후보"</formula>
    </cfRule>
  </conditionalFormatting>
  <conditionalFormatting sqref="AC87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19">
      <formula>AV88="X"</formula>
    </cfRule>
    <cfRule type="expression" priority="328" dxfId="18">
      <formula>AV88="후보"</formula>
    </cfRule>
  </conditionalFormatting>
  <conditionalFormatting sqref="AC88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88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19">
      <formula>AV89="X"</formula>
    </cfRule>
    <cfRule type="expression" priority="309" dxfId="18">
      <formula>AV89="후보"</formula>
    </cfRule>
  </conditionalFormatting>
  <conditionalFormatting sqref="AC8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8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19">
      <formula>AV90="X"</formula>
    </cfRule>
    <cfRule type="expression" priority="290" dxfId="18">
      <formula>AV90="후보"</formula>
    </cfRule>
  </conditionalFormatting>
  <conditionalFormatting sqref="AC9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19">
      <formula>AV91="X"</formula>
    </cfRule>
    <cfRule type="expression" priority="271" dxfId="18">
      <formula>AV91="후보"</formula>
    </cfRule>
  </conditionalFormatting>
  <conditionalFormatting sqref="AC9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19">
      <formula>AV92="X"</formula>
    </cfRule>
    <cfRule type="expression" priority="252" dxfId="18">
      <formula>AV92="후보"</formula>
    </cfRule>
  </conditionalFormatting>
  <conditionalFormatting sqref="AC9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19">
      <formula>AV93="X"</formula>
    </cfRule>
    <cfRule type="expression" priority="233" dxfId="18">
      <formula>AV93="후보"</formula>
    </cfRule>
  </conditionalFormatting>
  <conditionalFormatting sqref="AC9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19">
      <formula>AV94="X"</formula>
    </cfRule>
    <cfRule type="expression" priority="214" dxfId="18">
      <formula>AV94="후보"</formula>
    </cfRule>
  </conditionalFormatting>
  <conditionalFormatting sqref="AC9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19">
      <formula>AV95="X"</formula>
    </cfRule>
    <cfRule type="expression" priority="195" dxfId="18">
      <formula>AV95="후보"</formula>
    </cfRule>
  </conditionalFormatting>
  <conditionalFormatting sqref="AC9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19">
      <formula>AV96="X"</formula>
    </cfRule>
    <cfRule type="expression" priority="176" dxfId="18">
      <formula>AV96="후보"</formula>
    </cfRule>
  </conditionalFormatting>
  <conditionalFormatting sqref="AC9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19">
      <formula>AV97="X"</formula>
    </cfRule>
    <cfRule type="expression" priority="157" dxfId="18">
      <formula>AV97="후보"</formula>
    </cfRule>
  </conditionalFormatting>
  <conditionalFormatting sqref="AC9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19">
      <formula>AV98="X"</formula>
    </cfRule>
    <cfRule type="expression" priority="138" dxfId="18">
      <formula>AV98="후보"</formula>
    </cfRule>
  </conditionalFormatting>
  <conditionalFormatting sqref="AC9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19">
      <formula>AV99="X"</formula>
    </cfRule>
    <cfRule type="expression" priority="119" dxfId="18">
      <formula>AV99="후보"</formula>
    </cfRule>
  </conditionalFormatting>
  <conditionalFormatting sqref="AC9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19">
      <formula>AV100="X"</formula>
    </cfRule>
    <cfRule type="expression" priority="100" dxfId="18">
      <formula>AV100="후보"</formula>
    </cfRule>
  </conditionalFormatting>
  <conditionalFormatting sqref="AC10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19">
      <formula>AV101="X"</formula>
    </cfRule>
    <cfRule type="expression" priority="81" dxfId="18">
      <formula>AV101="후보"</formula>
    </cfRule>
  </conditionalFormatting>
  <conditionalFormatting sqref="AC10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19">
      <formula>AV102="X"</formula>
    </cfRule>
    <cfRule type="expression" priority="62" dxfId="18">
      <formula>AV102="후보"</formula>
    </cfRule>
  </conditionalFormatting>
  <conditionalFormatting sqref="AC10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19">
      <formula>AV103="X"</formula>
    </cfRule>
    <cfRule type="expression" priority="43" dxfId="18">
      <formula>AV103="후보"</formula>
    </cfRule>
  </conditionalFormatting>
  <conditionalFormatting sqref="AC103 N10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4">
    <cfRule type="expression" priority="37" dxfId="19">
      <formula>AV104="X"</formula>
    </cfRule>
    <cfRule type="expression" priority="38" dxfId="18">
      <formula>AV104="후보"</formula>
    </cfRule>
  </conditionalFormatting>
  <conditionalFormatting sqref="AC10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19">
      <formula>AV105="X"</formula>
    </cfRule>
    <cfRule type="expression" priority="19" dxfId="18">
      <formula>AV105="후보"</formula>
    </cfRule>
  </conditionalFormatting>
  <conditionalFormatting sqref="AC10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120000</v>
      </c>
      <c r="J21" s="127" t="inlineStr">
        <is>
          <t>고</t>
        </is>
      </c>
      <c r="K21" s="127" t="n">
        <v>50000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145000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130000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50000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180000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120000</v>
      </c>
      <c r="J44" s="127" t="inlineStr">
        <is>
          <t>중</t>
        </is>
      </c>
      <c r="K44" s="127" t="n">
        <v>63000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120000</v>
      </c>
      <c r="J45" s="127" t="inlineStr">
        <is>
          <t>고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155000</v>
      </c>
      <c r="J47" s="127" t="inlineStr">
        <is>
          <t>고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155000</v>
      </c>
      <c r="J48" s="127" t="inlineStr">
        <is>
          <t>17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76000</v>
      </c>
      <c r="J82" s="127" t="inlineStr">
        <is>
          <t>9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91000</v>
      </c>
      <c r="J83" s="127" t="inlineStr">
        <is>
          <t>9</t>
        </is>
      </c>
      <c r="K83" s="127" t="n">
        <v>43000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117000</v>
      </c>
      <c r="J84" s="127" t="inlineStr">
        <is>
          <t>고</t>
        </is>
      </c>
      <c r="K84" s="127" t="n">
        <v>60000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109000</v>
      </c>
      <c r="J85" s="127" t="inlineStr">
        <is>
          <t>10</t>
        </is>
      </c>
      <c r="K85" s="127" t="n">
        <v>65000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140000</v>
      </c>
      <c r="J88" s="127" t="inlineStr">
        <is>
          <t>고</t>
        </is>
      </c>
      <c r="K88" s="127" t="n">
        <v>75000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90000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195000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19">
      <formula>AV4="X"</formula>
    </cfRule>
    <cfRule type="expression" priority="1533" dxfId="18">
      <formula>AV4="후보"</formula>
    </cfRule>
  </conditionalFormatting>
  <conditionalFormatting sqref="AC1:AC2 AC4:AC6 N4:N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1:N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19">
      <formula>AV7="X"</formula>
    </cfRule>
    <cfRule type="expression" priority="1512" dxfId="18">
      <formula>AV7="후보"</formula>
    </cfRule>
  </conditionalFormatting>
  <conditionalFormatting sqref="AC7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19">
      <formula>AV8="X"</formula>
    </cfRule>
    <cfRule type="expression" priority="1493" dxfId="18">
      <formula>AV8="후보"</formula>
    </cfRule>
  </conditionalFormatting>
  <conditionalFormatting sqref="AC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19">
      <formula>AV9="X"</formula>
    </cfRule>
    <cfRule type="expression" priority="1474" dxfId="18">
      <formula>AV9="후보"</formula>
    </cfRule>
  </conditionalFormatting>
  <conditionalFormatting sqref="AC9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19">
      <formula>AV10="X"</formula>
    </cfRule>
    <cfRule type="expression" priority="1455" dxfId="18">
      <formula>AV10="후보"</formula>
    </cfRule>
  </conditionalFormatting>
  <conditionalFormatting sqref="AC10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1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19">
      <formula>AV11="X"</formula>
    </cfRule>
    <cfRule type="expression" priority="1436" dxfId="18">
      <formula>AV11="후보"</formula>
    </cfRule>
  </conditionalFormatting>
  <conditionalFormatting sqref="AC1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1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19">
      <formula>AV12="X"</formula>
    </cfRule>
    <cfRule type="expression" priority="1417" dxfId="18">
      <formula>AV12="후보"</formula>
    </cfRule>
  </conditionalFormatting>
  <conditionalFormatting sqref="AC1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1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19">
      <formula>AV13="X"</formula>
    </cfRule>
    <cfRule type="expression" priority="1398" dxfId="18">
      <formula>AV13="후보"</formula>
    </cfRule>
  </conditionalFormatting>
  <conditionalFormatting sqref="AC1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1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19">
      <formula>AV14="X"</formula>
    </cfRule>
    <cfRule type="expression" priority="1379" dxfId="18">
      <formula>AV14="후보"</formula>
    </cfRule>
  </conditionalFormatting>
  <conditionalFormatting sqref="AC1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1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19">
      <formula>AV15="X"</formula>
    </cfRule>
    <cfRule type="expression" priority="1360" dxfId="18">
      <formula>AV15="후보"</formula>
    </cfRule>
  </conditionalFormatting>
  <conditionalFormatting sqref="AC15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1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19">
      <formula>AV16="X"</formula>
    </cfRule>
    <cfRule type="expression" priority="1341" dxfId="18">
      <formula>AV16="후보"</formula>
    </cfRule>
  </conditionalFormatting>
  <conditionalFormatting sqref="AC1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16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19">
      <formula>AV17="X"</formula>
    </cfRule>
    <cfRule type="expression" priority="1322" dxfId="18">
      <formula>AV17="후보"</formula>
    </cfRule>
  </conditionalFormatting>
  <conditionalFormatting sqref="AC1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7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19">
      <formula>AV18="X"</formula>
    </cfRule>
    <cfRule type="expression" priority="1303" dxfId="18">
      <formula>AV18="후보"</formula>
    </cfRule>
  </conditionalFormatting>
  <conditionalFormatting sqref="AC1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1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19">
      <formula>AV19="X"</formula>
    </cfRule>
    <cfRule type="expression" priority="1284" dxfId="18">
      <formula>AV19="후보"</formula>
    </cfRule>
  </conditionalFormatting>
  <conditionalFormatting sqref="AC1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19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19">
      <formula>AV20="X"</formula>
    </cfRule>
    <cfRule type="expression" priority="1265" dxfId="18">
      <formula>AV20="후보"</formula>
    </cfRule>
  </conditionalFormatting>
  <conditionalFormatting sqref="AC2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20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19">
      <formula>AV21="X"</formula>
    </cfRule>
    <cfRule type="expression" priority="1246" dxfId="18">
      <formula>AV21="후보"</formula>
    </cfRule>
  </conditionalFormatting>
  <conditionalFormatting sqref="AC21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21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19">
      <formula>AV22="X"</formula>
    </cfRule>
    <cfRule type="expression" priority="1227" dxfId="18">
      <formula>AV22="후보"</formula>
    </cfRule>
  </conditionalFormatting>
  <conditionalFormatting sqref="AC22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2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19">
      <formula>AV23="X"</formula>
    </cfRule>
    <cfRule type="expression" priority="1208" dxfId="18">
      <formula>AV23="후보"</formula>
    </cfRule>
  </conditionalFormatting>
  <conditionalFormatting sqref="AC23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23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19">
      <formula>AV24="X"</formula>
    </cfRule>
    <cfRule type="expression" priority="1189" dxfId="18">
      <formula>AV24="후보"</formula>
    </cfRule>
  </conditionalFormatting>
  <conditionalFormatting sqref="AC2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2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19">
      <formula>AV25="X"</formula>
    </cfRule>
    <cfRule type="expression" priority="1170" dxfId="18">
      <formula>AV25="후보"</formula>
    </cfRule>
  </conditionalFormatting>
  <conditionalFormatting sqref="AC2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25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19">
      <formula>AV26="X"</formula>
    </cfRule>
    <cfRule type="expression" priority="1151" dxfId="18">
      <formula>AV26="후보"</formula>
    </cfRule>
  </conditionalFormatting>
  <conditionalFormatting sqref="AC2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6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19">
      <formula>AV27="X"</formula>
    </cfRule>
    <cfRule type="expression" priority="1132" dxfId="18">
      <formula>AV27="후보"</formula>
    </cfRule>
  </conditionalFormatting>
  <conditionalFormatting sqref="AC27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27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19">
      <formula>AV28="X"</formula>
    </cfRule>
    <cfRule type="expression" priority="1113" dxfId="18">
      <formula>AV28="후보"</formula>
    </cfRule>
  </conditionalFormatting>
  <conditionalFormatting sqref="AC28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28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19">
      <formula>AV29="X"</formula>
    </cfRule>
    <cfRule type="expression" priority="1094" dxfId="18">
      <formula>AV29="후보"</formula>
    </cfRule>
  </conditionalFormatting>
  <conditionalFormatting sqref="AC29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29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19">
      <formula>AV30="X"</formula>
    </cfRule>
    <cfRule type="expression" priority="1075" dxfId="18">
      <formula>AV30="후보"</formula>
    </cfRule>
  </conditionalFormatting>
  <conditionalFormatting sqref="AC30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0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19">
      <formula>AV31="X"</formula>
    </cfRule>
    <cfRule type="expression" priority="1056" dxfId="18">
      <formula>AV31="후보"</formula>
    </cfRule>
  </conditionalFormatting>
  <conditionalFormatting sqref="AC31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1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19">
      <formula>AV32="X"</formula>
    </cfRule>
    <cfRule type="expression" priority="1037" dxfId="18">
      <formula>AV32="후보"</formula>
    </cfRule>
  </conditionalFormatting>
  <conditionalFormatting sqref="AC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32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19">
      <formula>AV33="X"</formula>
    </cfRule>
    <cfRule type="expression" priority="1018" dxfId="18">
      <formula>AV33="후보"</formula>
    </cfRule>
  </conditionalFormatting>
  <conditionalFormatting sqref="AC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33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19">
      <formula>AV34="X"</formula>
    </cfRule>
    <cfRule type="expression" priority="999" dxfId="18">
      <formula>AV34="후보"</formula>
    </cfRule>
  </conditionalFormatting>
  <conditionalFormatting sqref="AC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4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19">
      <formula>AV35="X"</formula>
    </cfRule>
    <cfRule type="expression" priority="980" dxfId="18">
      <formula>AV35="후보"</formula>
    </cfRule>
  </conditionalFormatting>
  <conditionalFormatting sqref="AC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5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19">
      <formula>AV36="X"</formula>
    </cfRule>
    <cfRule type="expression" priority="961" dxfId="18">
      <formula>AV36="후보"</formula>
    </cfRule>
  </conditionalFormatting>
  <conditionalFormatting sqref="AC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6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19">
      <formula>AV37="X"</formula>
    </cfRule>
    <cfRule type="expression" priority="942" dxfId="18">
      <formula>AV37="후보"</formula>
    </cfRule>
  </conditionalFormatting>
  <conditionalFormatting sqref="AC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19">
      <formula>AV38="X"</formula>
    </cfRule>
    <cfRule type="expression" priority="923" dxfId="18">
      <formula>AV38="후보"</formula>
    </cfRule>
  </conditionalFormatting>
  <conditionalFormatting sqref="AC38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19">
      <formula>AV39="X"</formula>
    </cfRule>
    <cfRule type="expression" priority="904" dxfId="18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9">
      <formula>AV40="X"</formula>
    </cfRule>
    <cfRule type="expression" priority="885" dxfId="18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9">
      <formula>AV41="X"</formula>
    </cfRule>
    <cfRule type="expression" priority="866" dxfId="18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9">
      <formula>AV42="X"</formula>
    </cfRule>
    <cfRule type="expression" priority="847" dxfId="18">
      <formula>AV42="후보"</formula>
    </cfRule>
  </conditionalFormatting>
  <conditionalFormatting sqref="AC42 N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3">
    <cfRule type="expression" priority="841" dxfId="19">
      <formula>AV43="X"</formula>
    </cfRule>
    <cfRule type="expression" priority="842" dxfId="18">
      <formula>AV43="후보"</formula>
    </cfRule>
  </conditionalFormatting>
  <conditionalFormatting sqref="AC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19">
      <formula>AV44="X"</formula>
    </cfRule>
    <cfRule type="expression" priority="823" dxfId="18">
      <formula>AV44="후보"</formula>
    </cfRule>
  </conditionalFormatting>
  <conditionalFormatting sqref="AC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19">
      <formula>AV45="X"</formula>
    </cfRule>
    <cfRule type="expression" priority="804" dxfId="18">
      <formula>AV45="후보"</formula>
    </cfRule>
  </conditionalFormatting>
  <conditionalFormatting sqref="AC45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19">
      <formula>AV46="X"</formula>
    </cfRule>
    <cfRule type="expression" priority="785" dxfId="18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9">
      <formula>AV47="X"</formula>
    </cfRule>
    <cfRule type="expression" priority="766" dxfId="18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9">
      <formula>AV48="X"</formula>
    </cfRule>
    <cfRule type="expression" priority="747" dxfId="18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9">
      <formula>AV49="X"</formula>
    </cfRule>
    <cfRule type="expression" priority="728" dxfId="18">
      <formula>AV49="후보"</formula>
    </cfRule>
  </conditionalFormatting>
  <conditionalFormatting sqref="AC49 N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50">
    <cfRule type="expression" priority="722" dxfId="19">
      <formula>AV50="X"</formula>
    </cfRule>
    <cfRule type="expression" priority="723" dxfId="18">
      <formula>AV50="후보"</formula>
    </cfRule>
  </conditionalFormatting>
  <conditionalFormatting sqref="AC50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19">
      <formula>AV51="X"</formula>
    </cfRule>
    <cfRule type="expression" priority="704" dxfId="18">
      <formula>AV51="후보"</formula>
    </cfRule>
  </conditionalFormatting>
  <conditionalFormatting sqref="AC51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1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19">
      <formula>AV52="X"</formula>
    </cfRule>
    <cfRule type="expression" priority="685" dxfId="18">
      <formula>AV52="후보"</formula>
    </cfRule>
  </conditionalFormatting>
  <conditionalFormatting sqref="AC5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19">
      <formula>AV53="X"</formula>
    </cfRule>
    <cfRule type="expression" priority="666" dxfId="18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9">
      <formula>AV54="X"</formula>
    </cfRule>
    <cfRule type="expression" priority="647" dxfId="18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9">
      <formula>AV55="X"</formula>
    </cfRule>
    <cfRule type="expression" priority="628" dxfId="18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9">
      <formula>AV56="X"</formula>
    </cfRule>
    <cfRule type="expression" priority="609" dxfId="18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9">
      <formula>AV57="X"</formula>
    </cfRule>
    <cfRule type="expression" priority="590" dxfId="18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9">
      <formula>AV58="X"</formula>
    </cfRule>
    <cfRule type="expression" priority="571" dxfId="18">
      <formula>AV58="후보"</formula>
    </cfRule>
  </conditionalFormatting>
  <conditionalFormatting sqref="AC58 N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AV59">
    <cfRule type="expression" priority="565" dxfId="19">
      <formula>AV59="X"</formula>
    </cfRule>
    <cfRule type="expression" priority="566" dxfId="18">
      <formula>AV59="후보"</formula>
    </cfRule>
  </conditionalFormatting>
  <conditionalFormatting sqref="AC59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9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19">
      <formula>AV60="X"</formula>
    </cfRule>
    <cfRule type="expression" priority="547" dxfId="18">
      <formula>AV60="후보"</formula>
    </cfRule>
  </conditionalFormatting>
  <conditionalFormatting sqref="AC60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0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19">
      <formula>AV61="X"</formula>
    </cfRule>
    <cfRule type="expression" priority="528" dxfId="18">
      <formula>AV61="후보"</formula>
    </cfRule>
  </conditionalFormatting>
  <conditionalFormatting sqref="AC61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1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19">
      <formula>AV62="X"</formula>
    </cfRule>
    <cfRule type="expression" priority="509" dxfId="18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9">
      <formula>AV63="X"</formula>
    </cfRule>
    <cfRule type="expression" priority="490" dxfId="18">
      <formula>AV63="후보"</formula>
    </cfRule>
  </conditionalFormatting>
  <conditionalFormatting sqref="AC63 N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64">
    <cfRule type="expression" priority="484" dxfId="19">
      <formula>AV64="X"</formula>
    </cfRule>
    <cfRule type="expression" priority="485" dxfId="18">
      <formula>AV64="후보"</formula>
    </cfRule>
  </conditionalFormatting>
  <conditionalFormatting sqref="AC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64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19">
      <formula>AV65="X"</formula>
    </cfRule>
    <cfRule type="expression" priority="466" dxfId="18">
      <formula>AV65="후보"</formula>
    </cfRule>
  </conditionalFormatting>
  <conditionalFormatting sqref="AC65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6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19">
      <formula>AV66="X"</formula>
    </cfRule>
    <cfRule type="expression" priority="447" dxfId="18">
      <formula>AV66="후보"</formula>
    </cfRule>
  </conditionalFormatting>
  <conditionalFormatting sqref="AC66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6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19">
      <formula>AV67="X"</formula>
    </cfRule>
    <cfRule type="expression" priority="428" dxfId="18">
      <formula>AV67="후보"</formula>
    </cfRule>
  </conditionalFormatting>
  <conditionalFormatting sqref="AC67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7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19">
      <formula>AV68="X"</formula>
    </cfRule>
    <cfRule type="expression" priority="409" dxfId="18">
      <formula>AV68="후보"</formula>
    </cfRule>
  </conditionalFormatting>
  <conditionalFormatting sqref="AC68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8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19">
      <formula>AV69="X"</formula>
    </cfRule>
    <cfRule type="expression" priority="390" dxfId="18">
      <formula>AV69="후보"</formula>
    </cfRule>
  </conditionalFormatting>
  <conditionalFormatting sqref="AC6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19">
      <formula>AV70="X"</formula>
    </cfRule>
    <cfRule type="expression" priority="371" dxfId="18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9">
      <formula>AV71="X"</formula>
    </cfRule>
    <cfRule type="expression" priority="352" dxfId="18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9">
      <formula>AV72="X"</formula>
    </cfRule>
    <cfRule type="expression" priority="333" dxfId="18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9">
      <formula>AV73="X"</formula>
    </cfRule>
    <cfRule type="expression" priority="314" dxfId="18">
      <formula>AV73="후보"</formula>
    </cfRule>
  </conditionalFormatting>
  <conditionalFormatting sqref="AC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19">
      <formula>AV74="X"</formula>
    </cfRule>
    <cfRule type="expression" priority="295" dxfId="18">
      <formula>AV74="후보"</formula>
    </cfRule>
  </conditionalFormatting>
  <conditionalFormatting sqref="AC7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19">
      <formula>AV75="X"</formula>
    </cfRule>
    <cfRule type="expression" priority="276" dxfId="18">
      <formula>AV75="후보"</formula>
    </cfRule>
  </conditionalFormatting>
  <conditionalFormatting sqref="AC7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19">
      <formula>AV76="X"</formula>
    </cfRule>
    <cfRule type="expression" priority="257" dxfId="18">
      <formula>AV76="후보"</formula>
    </cfRule>
  </conditionalFormatting>
  <conditionalFormatting sqref="AC7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19">
      <formula>AV77="X"</formula>
    </cfRule>
    <cfRule type="expression" priority="238" dxfId="18">
      <formula>AV77="후보"</formula>
    </cfRule>
  </conditionalFormatting>
  <conditionalFormatting sqref="AC7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19">
      <formula>AV78="X"</formula>
    </cfRule>
    <cfRule type="expression" priority="219" dxfId="18">
      <formula>AV78="후보"</formula>
    </cfRule>
  </conditionalFormatting>
  <conditionalFormatting sqref="AC7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19">
      <formula>AV79="X"</formula>
    </cfRule>
    <cfRule type="expression" priority="200" dxfId="18">
      <formula>AV79="후보"</formula>
    </cfRule>
  </conditionalFormatting>
  <conditionalFormatting sqref="AC7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19">
      <formula>AV80="X"</formula>
    </cfRule>
    <cfRule type="expression" priority="181" dxfId="18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9">
      <formula>AV81="X"</formula>
    </cfRule>
    <cfRule type="expression" priority="162" dxfId="18">
      <formula>AV81="후보"</formula>
    </cfRule>
  </conditionalFormatting>
  <conditionalFormatting sqref="AC81 N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2">
    <cfRule type="expression" priority="156" dxfId="19">
      <formula>AV82="X"</formula>
    </cfRule>
    <cfRule type="expression" priority="157" dxfId="18">
      <formula>AV82="후보"</formula>
    </cfRule>
  </conditionalFormatting>
  <conditionalFormatting sqref="AC8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19">
      <formula>AV83="X"</formula>
    </cfRule>
    <cfRule type="expression" priority="138" dxfId="18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9">
      <formula>AV84="X"</formula>
    </cfRule>
    <cfRule type="expression" priority="119" dxfId="18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9">
      <formula>AV85="X"</formula>
    </cfRule>
    <cfRule type="expression" priority="100" dxfId="18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9">
      <formula>AV86="X"</formula>
    </cfRule>
    <cfRule type="expression" priority="81" dxfId="18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9">
      <formula>AV87="X"</formula>
    </cfRule>
    <cfRule type="expression" priority="76" dxfId="18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9">
      <formula>AV88="X"</formula>
    </cfRule>
    <cfRule type="expression" priority="57" dxfId="18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9">
      <formula>AV89="X"</formula>
    </cfRule>
    <cfRule type="expression" priority="38" dxfId="18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9">
      <formula>AV90="X"</formula>
    </cfRule>
    <cfRule type="expression" priority="19" dxfId="18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63000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100000</v>
      </c>
      <c r="J16" s="127" t="inlineStr">
        <is>
          <t>중</t>
        </is>
      </c>
      <c r="K16" s="127" t="n">
        <v>60000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125000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140000</v>
      </c>
      <c r="J59" s="127" t="inlineStr">
        <is>
          <t>12</t>
        </is>
      </c>
      <c r="K59" s="127" t="n">
        <v>63000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150000</v>
      </c>
      <c r="J60" s="127" t="inlineStr">
        <is>
          <t>중</t>
        </is>
      </c>
      <c r="K60" s="127" t="n">
        <v>75000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125000</v>
      </c>
      <c r="J67" s="127" t="inlineStr">
        <is>
          <t>고</t>
        </is>
      </c>
      <c r="K67" s="127" t="n">
        <v>70000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150000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85000</v>
      </c>
      <c r="L69" s="127" t="inlineStr">
        <is>
          <t>16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150000</v>
      </c>
      <c r="J70" s="127" t="inlineStr">
        <is>
          <t>중</t>
        </is>
      </c>
      <c r="K70" s="127" t="n">
        <v>85000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177000</v>
      </c>
      <c r="J71" s="127" t="inlineStr">
        <is>
          <t>고</t>
        </is>
      </c>
      <c r="K71" s="127" t="n">
        <v>120000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115000</v>
      </c>
      <c r="J79" s="127" t="inlineStr">
        <is>
          <t>중</t>
        </is>
      </c>
      <c r="K79" s="127" t="n">
        <v>50000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123000</v>
      </c>
      <c r="J80" s="127" t="inlineStr">
        <is>
          <t>20</t>
        </is>
      </c>
      <c r="K80" s="127" t="n">
        <v>65000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140000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19">
      <formula>AV4="X"</formula>
    </cfRule>
    <cfRule type="expression" priority="1311" dxfId="18">
      <formula>AV4="후보"</formula>
    </cfRule>
  </conditionalFormatting>
  <conditionalFormatting sqref="AC1:AC2 AC4:AC6 N4:N5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1:N2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6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19">
      <formula>AV7="X"</formula>
    </cfRule>
    <cfRule type="expression" priority="1290" dxfId="18">
      <formula>AV7="후보"</formula>
    </cfRule>
  </conditionalFormatting>
  <conditionalFormatting sqref="AC7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7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19">
      <formula>AV8="X"</formula>
    </cfRule>
    <cfRule type="expression" priority="1271" dxfId="18">
      <formula>AV8="후보"</formula>
    </cfRule>
  </conditionalFormatting>
  <conditionalFormatting sqref="AC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19">
      <formula>AV9="X"</formula>
    </cfRule>
    <cfRule type="expression" priority="1252" dxfId="18">
      <formula>AV9="후보"</formula>
    </cfRule>
  </conditionalFormatting>
  <conditionalFormatting sqref="AC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19">
      <formula>AV10="X"</formula>
    </cfRule>
    <cfRule type="expression" priority="1233" dxfId="18">
      <formula>AV10="후보"</formula>
    </cfRule>
  </conditionalFormatting>
  <conditionalFormatting sqref="AC1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19">
      <formula>AV11="X"</formula>
    </cfRule>
    <cfRule type="expression" priority="1214" dxfId="18">
      <formula>AV11="후보"</formula>
    </cfRule>
  </conditionalFormatting>
  <conditionalFormatting sqref="AC1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19">
      <formula>AV12="X"</formula>
    </cfRule>
    <cfRule type="expression" priority="1195" dxfId="18">
      <formula>AV12="후보"</formula>
    </cfRule>
  </conditionalFormatting>
  <conditionalFormatting sqref="AC12 N1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13">
    <cfRule type="expression" priority="1189" dxfId="19">
      <formula>AV13="X"</formula>
    </cfRule>
    <cfRule type="expression" priority="1190" dxfId="18">
      <formula>AV13="후보"</formula>
    </cfRule>
  </conditionalFormatting>
  <conditionalFormatting sqref="AC1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1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19">
      <formula>AV14="X"</formula>
    </cfRule>
    <cfRule type="expression" priority="1171" dxfId="18">
      <formula>AV14="후보"</formula>
    </cfRule>
  </conditionalFormatting>
  <conditionalFormatting sqref="AC1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19">
      <formula>AV15="X"</formula>
    </cfRule>
    <cfRule type="expression" priority="1152" dxfId="18">
      <formula>AV15="후보"</formula>
    </cfRule>
  </conditionalFormatting>
  <conditionalFormatting sqref="AC1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19">
      <formula>AV16="X"</formula>
    </cfRule>
    <cfRule type="expression" priority="1133" dxfId="18">
      <formula>AV16="후보"</formula>
    </cfRule>
  </conditionalFormatting>
  <conditionalFormatting sqref="AC1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19">
      <formula>AV17="X"</formula>
    </cfRule>
    <cfRule type="expression" priority="1114" dxfId="18">
      <formula>AV17="후보"</formula>
    </cfRule>
  </conditionalFormatting>
  <conditionalFormatting sqref="AC1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7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19">
      <formula>AV18="X"</formula>
    </cfRule>
    <cfRule type="expression" priority="1095" dxfId="18">
      <formula>AV18="후보"</formula>
    </cfRule>
  </conditionalFormatting>
  <conditionalFormatting sqref="AC18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8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19">
      <formula>AV19="X"</formula>
    </cfRule>
    <cfRule type="expression" priority="1076" dxfId="18">
      <formula>AV19="후보"</formula>
    </cfRule>
  </conditionalFormatting>
  <conditionalFormatting sqref="AC19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19">
      <formula>AV20="X"</formula>
    </cfRule>
    <cfRule type="expression" priority="1057" dxfId="18">
      <formula>AV20="후보"</formula>
    </cfRule>
  </conditionalFormatting>
  <conditionalFormatting sqref="AC20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0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19">
      <formula>AV21="X"</formula>
    </cfRule>
    <cfRule type="expression" priority="1038" dxfId="18">
      <formula>AV21="후보"</formula>
    </cfRule>
  </conditionalFormatting>
  <conditionalFormatting sqref="AC21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1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19">
      <formula>AV22="X"</formula>
    </cfRule>
    <cfRule type="expression" priority="1019" dxfId="18">
      <formula>AV22="후보"</formula>
    </cfRule>
  </conditionalFormatting>
  <conditionalFormatting sqref="AC22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2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19">
      <formula>AV23="X"</formula>
    </cfRule>
    <cfRule type="expression" priority="1000" dxfId="18">
      <formula>AV23="후보"</formula>
    </cfRule>
  </conditionalFormatting>
  <conditionalFormatting sqref="AC23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3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19">
      <formula>AV24="X"</formula>
    </cfRule>
    <cfRule type="expression" priority="981" dxfId="18">
      <formula>AV24="후보"</formula>
    </cfRule>
  </conditionalFormatting>
  <conditionalFormatting sqref="AC24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4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19">
      <formula>AV25="X"</formula>
    </cfRule>
    <cfRule type="expression" priority="962" dxfId="18">
      <formula>AV25="후보"</formula>
    </cfRule>
  </conditionalFormatting>
  <conditionalFormatting sqref="AC25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5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19">
      <formula>AV26="X"</formula>
    </cfRule>
    <cfRule type="expression" priority="943" dxfId="18">
      <formula>AV26="후보"</formula>
    </cfRule>
  </conditionalFormatting>
  <conditionalFormatting sqref="AC26 N26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7">
    <cfRule type="expression" priority="937" dxfId="19">
      <formula>AV27="X"</formula>
    </cfRule>
    <cfRule type="expression" priority="938" dxfId="18">
      <formula>AV27="후보"</formula>
    </cfRule>
  </conditionalFormatting>
  <conditionalFormatting sqref="AC2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7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19">
      <formula>AV28="X"</formula>
    </cfRule>
    <cfRule type="expression" priority="919" dxfId="18">
      <formula>AV28="후보"</formula>
    </cfRule>
  </conditionalFormatting>
  <conditionalFormatting sqref="AC28 N2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AV29">
    <cfRule type="expression" priority="913" dxfId="19">
      <formula>AV29="X"</formula>
    </cfRule>
    <cfRule type="expression" priority="914" dxfId="18">
      <formula>AV29="후보"</formula>
    </cfRule>
  </conditionalFormatting>
  <conditionalFormatting sqref="AC2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9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19">
      <formula>AV30="X"</formula>
    </cfRule>
    <cfRule type="expression" priority="895" dxfId="18">
      <formula>AV30="후보"</formula>
    </cfRule>
  </conditionalFormatting>
  <conditionalFormatting sqref="AC3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0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19">
      <formula>AV31="X"</formula>
    </cfRule>
    <cfRule type="expression" priority="876" dxfId="18">
      <formula>AV31="후보"</formula>
    </cfRule>
  </conditionalFormatting>
  <conditionalFormatting sqref="AC3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1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19">
      <formula>AV32="X"</formula>
    </cfRule>
    <cfRule type="expression" priority="857" dxfId="18">
      <formula>AV32="후보"</formula>
    </cfRule>
  </conditionalFormatting>
  <conditionalFormatting sqref="AC3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2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19">
      <formula>AV33="X"</formula>
    </cfRule>
    <cfRule type="expression" priority="838" dxfId="18">
      <formula>AV33="후보"</formula>
    </cfRule>
  </conditionalFormatting>
  <conditionalFormatting sqref="AC3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33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19">
      <formula>AV34="X"</formula>
    </cfRule>
    <cfRule type="expression" priority="819" dxfId="18">
      <formula>AV34="후보"</formula>
    </cfRule>
  </conditionalFormatting>
  <conditionalFormatting sqref="AC34 N3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AV35">
    <cfRule type="expression" priority="813" dxfId="19">
      <formula>AV35="X"</formula>
    </cfRule>
    <cfRule type="expression" priority="814" dxfId="18">
      <formula>AV35="후보"</formula>
    </cfRule>
  </conditionalFormatting>
  <conditionalFormatting sqref="AC3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5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19">
      <formula>AV36="X"</formula>
    </cfRule>
    <cfRule type="expression" priority="795" dxfId="18">
      <formula>AV36="후보"</formula>
    </cfRule>
  </conditionalFormatting>
  <conditionalFormatting sqref="AC3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19">
      <formula>AV37="X"</formula>
    </cfRule>
    <cfRule type="expression" priority="776" dxfId="18">
      <formula>AV37="후보"</formula>
    </cfRule>
  </conditionalFormatting>
  <conditionalFormatting sqref="AC3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7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19">
      <formula>AV38="X"</formula>
    </cfRule>
    <cfRule type="expression" priority="757" dxfId="18">
      <formula>AV38="후보"</formula>
    </cfRule>
  </conditionalFormatting>
  <conditionalFormatting sqref="AC3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19">
      <formula>AV39="X"</formula>
    </cfRule>
    <cfRule type="expression" priority="738" dxfId="18">
      <formula>AV39="후보"</formula>
    </cfRule>
  </conditionalFormatting>
  <conditionalFormatting sqref="AC39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9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19">
      <formula>AV40="X"</formula>
    </cfRule>
    <cfRule type="expression" priority="719" dxfId="18">
      <formula>AV40="후보"</formula>
    </cfRule>
  </conditionalFormatting>
  <conditionalFormatting sqref="AC4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0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19">
      <formula>AV41="X"</formula>
    </cfRule>
    <cfRule type="expression" priority="700" dxfId="18">
      <formula>AV41="후보"</formula>
    </cfRule>
  </conditionalFormatting>
  <conditionalFormatting sqref="AC41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1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19">
      <formula>AV42="X"</formula>
    </cfRule>
    <cfRule type="expression" priority="681" dxfId="18">
      <formula>AV42="후보"</formula>
    </cfRule>
  </conditionalFormatting>
  <conditionalFormatting sqref="AC4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19">
      <formula>AV43="X"</formula>
    </cfRule>
    <cfRule type="expression" priority="662" dxfId="18">
      <formula>AV43="후보"</formula>
    </cfRule>
  </conditionalFormatting>
  <conditionalFormatting sqref="AC4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19">
      <formula>AV44="X"</formula>
    </cfRule>
    <cfRule type="expression" priority="643" dxfId="18">
      <formula>AV44="후보"</formula>
    </cfRule>
  </conditionalFormatting>
  <conditionalFormatting sqref="AC4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19">
      <formula>AV45="X"</formula>
    </cfRule>
    <cfRule type="expression" priority="624" dxfId="18">
      <formula>AV45="후보"</formula>
    </cfRule>
  </conditionalFormatting>
  <conditionalFormatting sqref="AC4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19">
      <formula>AV46="X"</formula>
    </cfRule>
    <cfRule type="expression" priority="605" dxfId="18">
      <formula>AV46="후보"</formula>
    </cfRule>
  </conditionalFormatting>
  <conditionalFormatting sqref="AC46 N4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47">
    <cfRule type="expression" priority="599" dxfId="19">
      <formula>AV47="X"</formula>
    </cfRule>
    <cfRule type="expression" priority="600" dxfId="18">
      <formula>AV47="후보"</formula>
    </cfRule>
  </conditionalFormatting>
  <conditionalFormatting sqref="AC4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19">
      <formula>AV48="X"</formula>
    </cfRule>
    <cfRule type="expression" priority="581" dxfId="18">
      <formula>AV48="후보"</formula>
    </cfRule>
  </conditionalFormatting>
  <conditionalFormatting sqref="AC4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19">
      <formula>AV49="X"</formula>
    </cfRule>
    <cfRule type="expression" priority="562" dxfId="18">
      <formula>AV49="후보"</formula>
    </cfRule>
  </conditionalFormatting>
  <conditionalFormatting sqref="AC4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19">
      <formula>AV50="X"</formula>
    </cfRule>
    <cfRule type="expression" priority="543" dxfId="18">
      <formula>AV50="후보"</formula>
    </cfRule>
  </conditionalFormatting>
  <conditionalFormatting sqref="AC5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19">
      <formula>AV51="X"</formula>
    </cfRule>
    <cfRule type="expression" priority="524" dxfId="18">
      <formula>AV51="후보"</formula>
    </cfRule>
  </conditionalFormatting>
  <conditionalFormatting sqref="AC5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19">
      <formula>AV52="X"</formula>
    </cfRule>
    <cfRule type="expression" priority="505" dxfId="18">
      <formula>AV52="후보"</formula>
    </cfRule>
  </conditionalFormatting>
  <conditionalFormatting sqref="AC5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19">
      <formula>AV53="X"</formula>
    </cfRule>
    <cfRule type="expression" priority="486" dxfId="18">
      <formula>AV53="후보"</formula>
    </cfRule>
  </conditionalFormatting>
  <conditionalFormatting sqref="AC53 N5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54">
    <cfRule type="expression" priority="480" dxfId="19">
      <formula>AV54="X"</formula>
    </cfRule>
    <cfRule type="expression" priority="481" dxfId="18">
      <formula>AV54="후보"</formula>
    </cfRule>
  </conditionalFormatting>
  <conditionalFormatting sqref="AC5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19">
      <formula>AV55="X"</formula>
    </cfRule>
    <cfRule type="expression" priority="462" dxfId="18">
      <formula>AV55="후보"</formula>
    </cfRule>
  </conditionalFormatting>
  <conditionalFormatting sqref="AC55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19">
      <formula>AV56="X"</formula>
    </cfRule>
    <cfRule type="expression" priority="443" dxfId="18">
      <formula>AV56="후보"</formula>
    </cfRule>
  </conditionalFormatting>
  <conditionalFormatting sqref="AC56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6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19">
      <formula>AV57="X"</formula>
    </cfRule>
    <cfRule type="expression" priority="424" dxfId="18">
      <formula>AV57="후보"</formula>
    </cfRule>
  </conditionalFormatting>
  <conditionalFormatting sqref="AC57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7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19">
      <formula>AV58="X"</formula>
    </cfRule>
    <cfRule type="expression" priority="405" dxfId="18">
      <formula>AV58="후보"</formula>
    </cfRule>
  </conditionalFormatting>
  <conditionalFormatting sqref="AC58 N5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9">
    <cfRule type="expression" priority="399" dxfId="19">
      <formula>AV59="X"</formula>
    </cfRule>
    <cfRule type="expression" priority="400" dxfId="18">
      <formula>AV59="후보"</formula>
    </cfRule>
  </conditionalFormatting>
  <conditionalFormatting sqref="AC59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9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19">
      <formula>AV60="X"</formula>
    </cfRule>
    <cfRule type="expression" priority="381" dxfId="18">
      <formula>AV60="후보"</formula>
    </cfRule>
  </conditionalFormatting>
  <conditionalFormatting sqref="AC6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19">
      <formula>AV61="X"</formula>
    </cfRule>
    <cfRule type="expression" priority="362" dxfId="18">
      <formula>AV61="후보"</formula>
    </cfRule>
  </conditionalFormatting>
  <conditionalFormatting sqref="AC61 N61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2">
    <cfRule type="expression" priority="356" dxfId="19">
      <formula>AV62="X"</formula>
    </cfRule>
    <cfRule type="expression" priority="357" dxfId="18">
      <formula>AV62="후보"</formula>
    </cfRule>
  </conditionalFormatting>
  <conditionalFormatting sqref="AC6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19">
      <formula>AV63="X"</formula>
    </cfRule>
    <cfRule type="expression" priority="338" dxfId="18">
      <formula>AV63="후보"</formula>
    </cfRule>
  </conditionalFormatting>
  <conditionalFormatting sqref="AC6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19">
      <formula>AV64="X"</formula>
    </cfRule>
    <cfRule type="expression" priority="319" dxfId="18">
      <formula>AV64="후보"</formula>
    </cfRule>
  </conditionalFormatting>
  <conditionalFormatting sqref="AC6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19">
      <formula>AV65="X"</formula>
    </cfRule>
    <cfRule type="expression" priority="300" dxfId="18">
      <formula>AV65="후보"</formula>
    </cfRule>
  </conditionalFormatting>
  <conditionalFormatting sqref="AC6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19">
      <formula>AV66="X"</formula>
    </cfRule>
    <cfRule type="expression" priority="281" dxfId="18">
      <formula>AV66="후보"</formula>
    </cfRule>
  </conditionalFormatting>
  <conditionalFormatting sqref="AC66 N6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67">
    <cfRule type="expression" priority="275" dxfId="19">
      <formula>AV67="X"</formula>
    </cfRule>
    <cfRule type="expression" priority="276" dxfId="18">
      <formula>AV67="후보"</formula>
    </cfRule>
  </conditionalFormatting>
  <conditionalFormatting sqref="AC6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19">
      <formula>AV68="X"</formula>
    </cfRule>
    <cfRule type="expression" priority="257" dxfId="18">
      <formula>AV68="후보"</formula>
    </cfRule>
  </conditionalFormatting>
  <conditionalFormatting sqref="AC6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19">
      <formula>AV69="X"</formula>
    </cfRule>
    <cfRule type="expression" priority="238" dxfId="18">
      <formula>AV69="후보"</formula>
    </cfRule>
  </conditionalFormatting>
  <conditionalFormatting sqref="AC6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19">
      <formula>AV70="X"</formula>
    </cfRule>
    <cfRule type="expression" priority="219" dxfId="18">
      <formula>AV70="후보"</formula>
    </cfRule>
  </conditionalFormatting>
  <conditionalFormatting sqref="AC7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19">
      <formula>AV71="X"</formula>
    </cfRule>
    <cfRule type="expression" priority="200" dxfId="18">
      <formula>AV71="후보"</formula>
    </cfRule>
  </conditionalFormatting>
  <conditionalFormatting sqref="AC7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19">
      <formula>AV72="X"</formula>
    </cfRule>
    <cfRule type="expression" priority="181" dxfId="18">
      <formula>AV72="후보"</formula>
    </cfRule>
  </conditionalFormatting>
  <conditionalFormatting sqref="AC72 N7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73">
    <cfRule type="expression" priority="175" dxfId="19">
      <formula>AV73="X"</formula>
    </cfRule>
    <cfRule type="expression" priority="176" dxfId="18">
      <formula>AV73="후보"</formula>
    </cfRule>
  </conditionalFormatting>
  <conditionalFormatting sqref="AC7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19">
      <formula>AV74="X"</formula>
    </cfRule>
    <cfRule type="expression" priority="157" dxfId="18">
      <formula>AV74="후보"</formula>
    </cfRule>
  </conditionalFormatting>
  <conditionalFormatting sqref="AC7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19">
      <formula>AV75="X"</formula>
    </cfRule>
    <cfRule type="expression" priority="138" dxfId="18">
      <formula>AV75="후보"</formula>
    </cfRule>
  </conditionalFormatting>
  <conditionalFormatting sqref="AC7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19">
      <formula>AV76="X"</formula>
    </cfRule>
    <cfRule type="expression" priority="119" dxfId="18">
      <formula>AV76="후보"</formula>
    </cfRule>
  </conditionalFormatting>
  <conditionalFormatting sqref="AC7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19">
      <formula>AV77="X"</formula>
    </cfRule>
    <cfRule type="expression" priority="100" dxfId="18">
      <formula>AV77="후보"</formula>
    </cfRule>
  </conditionalFormatting>
  <conditionalFormatting sqref="AC7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19">
      <formula>AV78="X"</formula>
    </cfRule>
    <cfRule type="expression" priority="81" dxfId="18">
      <formula>AV78="후보"</formula>
    </cfRule>
  </conditionalFormatting>
  <conditionalFormatting sqref="AC78 N7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9">
    <cfRule type="expression" priority="75" dxfId="19">
      <formula>AV79="X"</formula>
    </cfRule>
    <cfRule type="expression" priority="76" dxfId="18">
      <formula>AV79="후보"</formula>
    </cfRule>
  </conditionalFormatting>
  <conditionalFormatting sqref="AC7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19">
      <formula>AV80="X"</formula>
    </cfRule>
    <cfRule type="expression" priority="57" dxfId="18">
      <formula>AV80="후보"</formula>
    </cfRule>
  </conditionalFormatting>
  <conditionalFormatting sqref="AC8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19">
      <formula>AV81="X"</formula>
    </cfRule>
    <cfRule type="expression" priority="38" dxfId="18">
      <formula>AV81="후보"</formula>
    </cfRule>
  </conditionalFormatting>
  <conditionalFormatting sqref="AC8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19">
      <formula>AV82="X"</formula>
    </cfRule>
    <cfRule type="expression" priority="19" dxfId="18">
      <formula>AV82="후보"</formula>
    </cfRule>
  </conditionalFormatting>
  <conditionalFormatting sqref="AC8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149000</v>
      </c>
      <c r="J6" s="127" t="inlineStr">
        <is>
          <t>13</t>
        </is>
      </c>
      <c r="K6" s="127" t="n">
        <v>65000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149000</v>
      </c>
      <c r="J7" s="127" t="inlineStr">
        <is>
          <t>13</t>
        </is>
      </c>
      <c r="K7" s="127" t="n">
        <v>65000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149000</v>
      </c>
      <c r="J8" s="127" t="inlineStr">
        <is>
          <t>13</t>
        </is>
      </c>
      <c r="K8" s="127" t="n">
        <v>65000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142000</v>
      </c>
      <c r="J10" s="127" t="inlineStr">
        <is>
          <t>9</t>
        </is>
      </c>
      <c r="K10" s="127" t="n">
        <v>56000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135000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140000</v>
      </c>
      <c r="J12" s="127" t="inlineStr">
        <is>
          <t>중</t>
        </is>
      </c>
      <c r="K12" s="127" t="n">
        <v>55000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142000</v>
      </c>
      <c r="J13" s="127" t="inlineStr">
        <is>
          <t>중</t>
        </is>
      </c>
      <c r="K13" s="127" t="n">
        <v>60000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119000</v>
      </c>
      <c r="J22" s="127" t="inlineStr">
        <is>
          <t>5</t>
        </is>
      </c>
      <c r="K22" s="127" t="n">
        <v>34000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150000</v>
      </c>
      <c r="J23" s="127" t="inlineStr">
        <is>
          <t>고</t>
        </is>
      </c>
      <c r="K23" s="127" t="n">
        <v>40000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160000</v>
      </c>
      <c r="J24" s="127" t="inlineStr">
        <is>
          <t>중</t>
        </is>
      </c>
      <c r="K24" s="127" t="n">
        <v>45000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195000</v>
      </c>
      <c r="J27" s="127" t="inlineStr">
        <is>
          <t>11</t>
        </is>
      </c>
      <c r="K27" s="127" t="n">
        <v>75000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250000</v>
      </c>
      <c r="J28" s="127" t="inlineStr">
        <is>
          <t>고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185000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/>
      <c r="J35" s="127" t="n"/>
      <c r="K35" s="127" t="n">
        <v>47000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/>
      <c r="J36" s="127" t="n"/>
      <c r="K36" s="127" t="n">
        <v>60000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136000</v>
      </c>
      <c r="J38" s="127" t="inlineStr">
        <is>
          <t>9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고</t>
        </is>
      </c>
      <c r="K39" s="127" t="n">
        <v>60000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150000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200000</v>
      </c>
      <c r="J41" s="127" t="inlineStr">
        <is>
          <t>중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165000</v>
      </c>
      <c r="J43" s="127" t="inlineStr">
        <is>
          <t>고</t>
        </is>
      </c>
      <c r="K43" s="127" t="n">
        <v>65000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184000</v>
      </c>
      <c r="J44" s="127" t="inlineStr">
        <is>
          <t>중</t>
        </is>
      </c>
      <c r="K44" s="127" t="n">
        <v>93000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163000</v>
      </c>
      <c r="J46" s="127" t="inlineStr">
        <is>
          <t>중</t>
        </is>
      </c>
      <c r="K46" s="127" t="n">
        <v>64000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155000</v>
      </c>
      <c r="J50" s="127" t="inlineStr">
        <is>
          <t>중</t>
        </is>
      </c>
      <c r="K50" s="127" t="n">
        <v>63000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188000</v>
      </c>
      <c r="J51" s="127" t="inlineStr">
        <is>
          <t>14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120000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123000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120000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142000</v>
      </c>
      <c r="J56" s="127" t="inlineStr">
        <is>
          <t>중</t>
        </is>
      </c>
      <c r="K56" s="127" t="n">
        <v>77000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139000</v>
      </c>
      <c r="J57" s="127" t="inlineStr">
        <is>
          <t>중</t>
        </is>
      </c>
      <c r="K57" s="127" t="n">
        <v>76000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145000</v>
      </c>
      <c r="J59" s="127" t="inlineStr">
        <is>
          <t>고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145000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187000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95000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190000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187000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208000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19">
      <formula>AV4="X"</formula>
    </cfRule>
    <cfRule type="expression" priority="1173" dxfId="18">
      <formula>AV4="후보"</formula>
    </cfRule>
  </conditionalFormatting>
  <conditionalFormatting sqref="AC1:AC2 AC4:AC6 N4:N5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:N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19">
      <formula>AV7="X"</formula>
    </cfRule>
    <cfRule type="expression" priority="1152" dxfId="18">
      <formula>AV7="후보"</formula>
    </cfRule>
  </conditionalFormatting>
  <conditionalFormatting sqref="AC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19">
      <formula>AV8="X"</formula>
    </cfRule>
    <cfRule type="expression" priority="1133" dxfId="18">
      <formula>AV8="후보"</formula>
    </cfRule>
  </conditionalFormatting>
  <conditionalFormatting sqref="AC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19">
      <formula>AV9="X"</formula>
    </cfRule>
    <cfRule type="expression" priority="1114" dxfId="18">
      <formula>AV9="후보"</formula>
    </cfRule>
  </conditionalFormatting>
  <conditionalFormatting sqref="AC9 N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10">
    <cfRule type="expression" priority="1108" dxfId="19">
      <formula>AV10="X"</formula>
    </cfRule>
    <cfRule type="expression" priority="1109" dxfId="18">
      <formula>AV10="후보"</formula>
    </cfRule>
  </conditionalFormatting>
  <conditionalFormatting sqref="AC10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1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19">
      <formula>AV11="X"</formula>
    </cfRule>
    <cfRule type="expression" priority="1090" dxfId="18">
      <formula>AV11="후보"</formula>
    </cfRule>
  </conditionalFormatting>
  <conditionalFormatting sqref="AC1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19">
      <formula>AV12="X"</formula>
    </cfRule>
    <cfRule type="expression" priority="1071" dxfId="18">
      <formula>AV12="후보"</formula>
    </cfRule>
  </conditionalFormatting>
  <conditionalFormatting sqref="AC1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19">
      <formula>AV13="X"</formula>
    </cfRule>
    <cfRule type="expression" priority="1052" dxfId="18">
      <formula>AV13="후보"</formula>
    </cfRule>
  </conditionalFormatting>
  <conditionalFormatting sqref="AC1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 N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AV16">
    <cfRule type="expression" priority="1008" dxfId="19">
      <formula>AV16="X"</formula>
    </cfRule>
    <cfRule type="expression" priority="1009" dxfId="18">
      <formula>AV16="후보"</formula>
    </cfRule>
  </conditionalFormatting>
  <conditionalFormatting sqref="AC1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19">
      <formula>AV17="X"</formula>
    </cfRule>
    <cfRule type="expression" priority="990" dxfId="18">
      <formula>AV17="후보"</formula>
    </cfRule>
  </conditionalFormatting>
  <conditionalFormatting sqref="AC1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17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 N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AV22">
    <cfRule type="expression" priority="908" dxfId="19">
      <formula>AV22="X"</formula>
    </cfRule>
    <cfRule type="expression" priority="909" dxfId="18">
      <formula>AV22="후보"</formula>
    </cfRule>
  </conditionalFormatting>
  <conditionalFormatting sqref="AC2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2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19">
      <formula>AV23="X"</formula>
    </cfRule>
    <cfRule type="expression" priority="890" dxfId="18">
      <formula>AV23="후보"</formula>
    </cfRule>
  </conditionalFormatting>
  <conditionalFormatting sqref="AC2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19">
      <formula>AV24="X"</formula>
    </cfRule>
    <cfRule type="expression" priority="871" dxfId="18">
      <formula>AV24="후보"</formula>
    </cfRule>
  </conditionalFormatting>
  <conditionalFormatting sqref="AC2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19">
      <formula>AV25="X"</formula>
    </cfRule>
    <cfRule type="expression" priority="852" dxfId="18">
      <formula>AV25="후보"</formula>
    </cfRule>
  </conditionalFormatting>
  <conditionalFormatting sqref="AC2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 N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30">
    <cfRule type="expression" priority="770" dxfId="19">
      <formula>AV30="X"</formula>
    </cfRule>
    <cfRule type="expression" priority="771" dxfId="18">
      <formula>AV30="후보"</formula>
    </cfRule>
  </conditionalFormatting>
  <conditionalFormatting sqref="AC3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3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19">
      <formula>AV31="X"</formula>
    </cfRule>
    <cfRule type="expression" priority="752" dxfId="18">
      <formula>AV31="후보"</formula>
    </cfRule>
  </conditionalFormatting>
  <conditionalFormatting sqref="AC3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3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19">
      <formula>AV32="X"</formula>
    </cfRule>
    <cfRule type="expression" priority="733" dxfId="18">
      <formula>AV32="후보"</formula>
    </cfRule>
  </conditionalFormatting>
  <conditionalFormatting sqref="AC3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3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 N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4">
    <cfRule type="expression" priority="708" dxfId="19">
      <formula>AV34="X"</formula>
    </cfRule>
    <cfRule type="expression" priority="709" dxfId="18">
      <formula>AV34="후보"</formula>
    </cfRule>
  </conditionalFormatting>
  <conditionalFormatting sqref="AC34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4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19">
      <formula>AV35="X"</formula>
    </cfRule>
    <cfRule type="expression" priority="690" dxfId="18">
      <formula>AV35="후보"</formula>
    </cfRule>
  </conditionalFormatting>
  <conditionalFormatting sqref="AC3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19">
      <formula>AV36="X"</formula>
    </cfRule>
    <cfRule type="expression" priority="671" dxfId="18">
      <formula>AV36="후보"</formula>
    </cfRule>
  </conditionalFormatting>
  <conditionalFormatting sqref="AC3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19">
      <formula>AV37="X"</formula>
    </cfRule>
    <cfRule type="expression" priority="652" dxfId="18">
      <formula>AV37="후보"</formula>
    </cfRule>
  </conditionalFormatting>
  <conditionalFormatting sqref="AC3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19">
      <formula>AV38="X"</formula>
    </cfRule>
    <cfRule type="expression" priority="633" dxfId="18">
      <formula>AV38="후보"</formula>
    </cfRule>
  </conditionalFormatting>
  <conditionalFormatting sqref="AC3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 N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43">
    <cfRule type="expression" priority="551" dxfId="19">
      <formula>AV43="X"</formula>
    </cfRule>
    <cfRule type="expression" priority="552" dxfId="18">
      <formula>AV43="후보"</formula>
    </cfRule>
  </conditionalFormatting>
  <conditionalFormatting sqref="AC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43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19">
      <formula>AV44="X"</formula>
    </cfRule>
    <cfRule type="expression" priority="533" dxfId="18">
      <formula>AV44="후보"</formula>
    </cfRule>
  </conditionalFormatting>
  <conditionalFormatting sqref="AC4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4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 N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46">
    <cfRule type="expression" priority="508" dxfId="19">
      <formula>AV46="X"</formula>
    </cfRule>
    <cfRule type="expression" priority="509" dxfId="18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9">
      <formula>AV47="X"</formula>
    </cfRule>
    <cfRule type="expression" priority="490" dxfId="18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9">
      <formula>AV48="X"</formula>
    </cfRule>
    <cfRule type="expression" priority="471" dxfId="18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 N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0">
    <cfRule type="expression" priority="446" dxfId="19">
      <formula>AV50="X"</formula>
    </cfRule>
    <cfRule type="expression" priority="447" dxfId="18">
      <formula>AV50="후보"</formula>
    </cfRule>
  </conditionalFormatting>
  <conditionalFormatting sqref="AC5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19">
      <formula>AV51="X"</formula>
    </cfRule>
    <cfRule type="expression" priority="428" dxfId="18">
      <formula>AV51="후보"</formula>
    </cfRule>
  </conditionalFormatting>
  <conditionalFormatting sqref="AC5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19">
      <formula>AV52="X"</formula>
    </cfRule>
    <cfRule type="expression" priority="409" dxfId="18">
      <formula>AV52="후보"</formula>
    </cfRule>
  </conditionalFormatting>
  <conditionalFormatting sqref="AC52 N5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53">
    <cfRule type="expression" priority="403" dxfId="19">
      <formula>AV53="X"</formula>
    </cfRule>
    <cfRule type="expression" priority="404" dxfId="18">
      <formula>AV53="후보"</formula>
    </cfRule>
  </conditionalFormatting>
  <conditionalFormatting sqref="AC5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5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19">
      <formula>AV54="X"</formula>
    </cfRule>
    <cfRule type="expression" priority="385" dxfId="18">
      <formula>AV54="후보"</formula>
    </cfRule>
  </conditionalFormatting>
  <conditionalFormatting sqref="AC5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5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19">
      <formula>AV55="X"</formula>
    </cfRule>
    <cfRule type="expression" priority="366" dxfId="18">
      <formula>AV55="후보"</formula>
    </cfRule>
  </conditionalFormatting>
  <conditionalFormatting sqref="AC5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5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19">
      <formula>AV56="X"</formula>
    </cfRule>
    <cfRule type="expression" priority="347" dxfId="18">
      <formula>AV56="후보"</formula>
    </cfRule>
  </conditionalFormatting>
  <conditionalFormatting sqref="AC5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5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19">
      <formula>AV57="X"</formula>
    </cfRule>
    <cfRule type="expression" priority="328" dxfId="18">
      <formula>AV57="후보"</formula>
    </cfRule>
  </conditionalFormatting>
  <conditionalFormatting sqref="AC5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5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19">
      <formula>AV58="X"</formula>
    </cfRule>
    <cfRule type="expression" priority="309" dxfId="18">
      <formula>AV58="후보"</formula>
    </cfRule>
  </conditionalFormatting>
  <conditionalFormatting sqref="AC5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5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19">
      <formula>AV59="X"</formula>
    </cfRule>
    <cfRule type="expression" priority="290" dxfId="18">
      <formula>AV59="후보"</formula>
    </cfRule>
  </conditionalFormatting>
  <conditionalFormatting sqref="AC5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5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19">
      <formula>AV60="X"</formula>
    </cfRule>
    <cfRule type="expression" priority="271" dxfId="18">
      <formula>AV60="후보"</formula>
    </cfRule>
  </conditionalFormatting>
  <conditionalFormatting sqref="AC6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19">
      <formula>AV61="X"</formula>
    </cfRule>
    <cfRule type="expression" priority="252" dxfId="18">
      <formula>AV61="후보"</formula>
    </cfRule>
  </conditionalFormatting>
  <conditionalFormatting sqref="AC6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19">
      <formula>AV62="X"</formula>
    </cfRule>
    <cfRule type="expression" priority="233" dxfId="18">
      <formula>AV62="후보"</formula>
    </cfRule>
  </conditionalFormatting>
  <conditionalFormatting sqref="AC6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19">
      <formula>AV63="X"</formula>
    </cfRule>
    <cfRule type="expression" priority="214" dxfId="18">
      <formula>AV63="후보"</formula>
    </cfRule>
  </conditionalFormatting>
  <conditionalFormatting sqref="AC6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19">
      <formula>AV64="X"</formula>
    </cfRule>
    <cfRule type="expression" priority="195" dxfId="18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9">
      <formula>AV65="X"</formula>
    </cfRule>
    <cfRule type="expression" priority="176" dxfId="18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9">
      <formula>AV66="X"</formula>
    </cfRule>
    <cfRule type="expression" priority="157" dxfId="18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135000</v>
      </c>
      <c r="J8" s="127" t="inlineStr">
        <is>
          <t>중</t>
        </is>
      </c>
      <c r="K8" s="127" t="n">
        <v>65000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155000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150000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157000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160000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170000</v>
      </c>
      <c r="J14" s="127" t="inlineStr">
        <is>
          <t>10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중</t>
        </is>
      </c>
      <c r="K15" s="127" t="n">
        <v>110000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195000</v>
      </c>
      <c r="J16" s="127" t="inlineStr">
        <is>
          <t>21</t>
        </is>
      </c>
      <c r="K16" s="127" t="n">
        <v>130000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130000</v>
      </c>
      <c r="J19" s="127" t="inlineStr">
        <is>
          <t>고</t>
        </is>
      </c>
      <c r="K19" s="127" t="n">
        <v>70000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135000</v>
      </c>
      <c r="J20" s="127" t="inlineStr">
        <is>
          <t>고</t>
        </is>
      </c>
      <c r="K20" s="127" t="n">
        <v>70000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150000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160000</v>
      </c>
      <c r="J24" s="127" t="inlineStr">
        <is>
          <t>고</t>
        </is>
      </c>
      <c r="K24" s="127" t="n">
        <v>80000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160000</v>
      </c>
      <c r="J25" s="127" t="inlineStr">
        <is>
          <t>중</t>
        </is>
      </c>
      <c r="K25" s="127" t="n">
        <v>85000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120000</v>
      </c>
      <c r="J30" s="127" t="inlineStr">
        <is>
          <t>고</t>
        </is>
      </c>
      <c r="K30" s="127" t="n">
        <v>70000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155000</v>
      </c>
      <c r="J32" s="127" t="inlineStr">
        <is>
          <t>고</t>
        </is>
      </c>
      <c r="K32" s="127" t="n">
        <v>76000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160000</v>
      </c>
      <c r="J33" s="127" t="inlineStr">
        <is>
          <t>7</t>
        </is>
      </c>
      <c r="K33" s="127" t="n">
        <v>80000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220000</v>
      </c>
      <c r="J34" s="127" t="inlineStr">
        <is>
          <t>중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105000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117000</v>
      </c>
      <c r="J38" s="127" t="inlineStr">
        <is>
          <t>6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135000</v>
      </c>
      <c r="J39" s="127" t="inlineStr">
        <is>
          <t>14</t>
        </is>
      </c>
      <c r="K39" s="127" t="n">
        <v>61950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130000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140000</v>
      </c>
      <c r="J41" s="127" t="inlineStr">
        <is>
          <t>16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185000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135000</v>
      </c>
      <c r="J74" s="127" t="inlineStr">
        <is>
          <t>고</t>
        </is>
      </c>
      <c r="K74" s="127" t="n">
        <v>70000</v>
      </c>
      <c r="L74" s="127" t="inlineStr">
        <is>
          <t>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135000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170000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220000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130000</v>
      </c>
      <c r="J81" s="127" t="inlineStr">
        <is>
          <t>고</t>
        </is>
      </c>
      <c r="K81" s="127" t="n">
        <v>75000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152000</v>
      </c>
      <c r="J83" s="127" t="inlineStr">
        <is>
          <t>15</t>
        </is>
      </c>
      <c r="K83" s="127" t="n">
        <v>75000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140000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160000</v>
      </c>
      <c r="J85" s="127" t="inlineStr">
        <is>
          <t>고</t>
        </is>
      </c>
      <c r="K85" s="127" t="n">
        <v>65000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168000</v>
      </c>
      <c r="J87" s="127" t="inlineStr">
        <is>
          <t>중</t>
        </is>
      </c>
      <c r="K87" s="127" t="n">
        <v>90000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169000</v>
      </c>
      <c r="J88" s="127" t="inlineStr">
        <is>
          <t>중</t>
        </is>
      </c>
      <c r="K88" s="127" t="n">
        <v>88000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230000</v>
      </c>
      <c r="J89" s="127" t="inlineStr">
        <is>
          <t>중</t>
        </is>
      </c>
      <c r="K89" s="127" t="n">
        <v>120000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104000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19">
      <formula>AV4="X"</formula>
    </cfRule>
    <cfRule type="expression" priority="1562" dxfId="18">
      <formula>AV4="후보"</formula>
    </cfRule>
  </conditionalFormatting>
  <conditionalFormatting sqref="AC1:AC2 AC4:AC6 N4:N5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:N2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N6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19">
      <formula>AV7="X"</formula>
    </cfRule>
    <cfRule type="expression" priority="1541" dxfId="18">
      <formula>AV7="후보"</formula>
    </cfRule>
  </conditionalFormatting>
  <conditionalFormatting sqref="AC7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N7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19">
      <formula>AV8="X"</formula>
    </cfRule>
    <cfRule type="expression" priority="1522" dxfId="18">
      <formula>AV8="후보"</formula>
    </cfRule>
  </conditionalFormatting>
  <conditionalFormatting sqref="AC8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8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19">
      <formula>AV9="X"</formula>
    </cfRule>
    <cfRule type="expression" priority="1503" dxfId="18">
      <formula>AV9="후보"</formula>
    </cfRule>
  </conditionalFormatting>
  <conditionalFormatting sqref="AC9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9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19">
      <formula>AV10="X"</formula>
    </cfRule>
    <cfRule type="expression" priority="1484" dxfId="18">
      <formula>AV10="후보"</formula>
    </cfRule>
  </conditionalFormatting>
  <conditionalFormatting sqref="AC1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19">
      <formula>AV11="X"</formula>
    </cfRule>
    <cfRule type="expression" priority="1465" dxfId="18">
      <formula>AV11="후보"</formula>
    </cfRule>
  </conditionalFormatting>
  <conditionalFormatting sqref="AC1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1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19">
      <formula>AV12="X"</formula>
    </cfRule>
    <cfRule type="expression" priority="1446" dxfId="18">
      <formula>AV12="후보"</formula>
    </cfRule>
  </conditionalFormatting>
  <conditionalFormatting sqref="AC1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1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19">
      <formula>AV13="X"</formula>
    </cfRule>
    <cfRule type="expression" priority="1427" dxfId="18">
      <formula>AV13="후보"</formula>
    </cfRule>
  </conditionalFormatting>
  <conditionalFormatting sqref="AC1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1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19">
      <formula>AV14="X"</formula>
    </cfRule>
    <cfRule type="expression" priority="1408" dxfId="18">
      <formula>AV14="후보"</formula>
    </cfRule>
  </conditionalFormatting>
  <conditionalFormatting sqref="AC1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1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19">
      <formula>AV15="X"</formula>
    </cfRule>
    <cfRule type="expression" priority="1389" dxfId="18">
      <formula>AV15="후보"</formula>
    </cfRule>
  </conditionalFormatting>
  <conditionalFormatting sqref="AC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19">
      <formula>AV16="X"</formula>
    </cfRule>
    <cfRule type="expression" priority="1370" dxfId="18">
      <formula>AV16="후보"</formula>
    </cfRule>
  </conditionalFormatting>
  <conditionalFormatting sqref="AC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19">
      <formula>AV17="X"</formula>
    </cfRule>
    <cfRule type="expression" priority="1351" dxfId="18">
      <formula>AV17="후보"</formula>
    </cfRule>
  </conditionalFormatting>
  <conditionalFormatting sqref="AC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19">
      <formula>AV18="X"</formula>
    </cfRule>
    <cfRule type="expression" priority="1332" dxfId="18">
      <formula>AV18="후보"</formula>
    </cfRule>
  </conditionalFormatting>
  <conditionalFormatting sqref="AC18 N1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AV19">
    <cfRule type="expression" priority="1326" dxfId="19">
      <formula>AV19="X"</formula>
    </cfRule>
    <cfRule type="expression" priority="1327" dxfId="18">
      <formula>AV19="후보"</formula>
    </cfRule>
  </conditionalFormatting>
  <conditionalFormatting sqref="AC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9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19">
      <formula>AV20="X"</formula>
    </cfRule>
    <cfRule type="expression" priority="1308" dxfId="18">
      <formula>AV20="후보"</formula>
    </cfRule>
  </conditionalFormatting>
  <conditionalFormatting sqref="AC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0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19">
      <formula>AV21="X"</formula>
    </cfRule>
    <cfRule type="expression" priority="1289" dxfId="18">
      <formula>AV21="후보"</formula>
    </cfRule>
  </conditionalFormatting>
  <conditionalFormatting sqref="AC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1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19">
      <formula>AV22="X"</formula>
    </cfRule>
    <cfRule type="expression" priority="1270" dxfId="18">
      <formula>AV22="후보"</formula>
    </cfRule>
  </conditionalFormatting>
  <conditionalFormatting sqref="AC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19">
      <formula>AV23="X"</formula>
    </cfRule>
    <cfRule type="expression" priority="1251" dxfId="18">
      <formula>AV23="후보"</formula>
    </cfRule>
  </conditionalFormatting>
  <conditionalFormatting sqref="AC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19">
      <formula>AV24="X"</formula>
    </cfRule>
    <cfRule type="expression" priority="1232" dxfId="18">
      <formula>AV24="후보"</formula>
    </cfRule>
  </conditionalFormatting>
  <conditionalFormatting sqref="AC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19">
      <formula>AV25="X"</formula>
    </cfRule>
    <cfRule type="expression" priority="1213" dxfId="18">
      <formula>AV25="후보"</formula>
    </cfRule>
  </conditionalFormatting>
  <conditionalFormatting sqref="AC2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19">
      <formula>AV26="X"</formula>
    </cfRule>
    <cfRule type="expression" priority="1194" dxfId="18">
      <formula>AV26="후보"</formula>
    </cfRule>
  </conditionalFormatting>
  <conditionalFormatting sqref="AC2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19">
      <formula>AV27="X"</formula>
    </cfRule>
    <cfRule type="expression" priority="1175" dxfId="18">
      <formula>AV27="후보"</formula>
    </cfRule>
  </conditionalFormatting>
  <conditionalFormatting sqref="AC2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19">
      <formula>AV28="X"</formula>
    </cfRule>
    <cfRule type="expression" priority="1156" dxfId="18">
      <formula>AV28="후보"</formula>
    </cfRule>
  </conditionalFormatting>
  <conditionalFormatting sqref="AC2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19">
      <formula>AV29="X"</formula>
    </cfRule>
    <cfRule type="expression" priority="1137" dxfId="18">
      <formula>AV29="후보"</formula>
    </cfRule>
  </conditionalFormatting>
  <conditionalFormatting sqref="AC29 N2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30">
    <cfRule type="expression" priority="1131" dxfId="19">
      <formula>AV30="X"</formula>
    </cfRule>
    <cfRule type="expression" priority="1132" dxfId="18">
      <formula>AV30="후보"</formula>
    </cfRule>
  </conditionalFormatting>
  <conditionalFormatting sqref="AC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3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19">
      <formula>AV31="X"</formula>
    </cfRule>
    <cfRule type="expression" priority="1113" dxfId="18">
      <formula>AV31="후보"</formula>
    </cfRule>
  </conditionalFormatting>
  <conditionalFormatting sqref="AC31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3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19">
      <formula>AV32="X"</formula>
    </cfRule>
    <cfRule type="expression" priority="1094" dxfId="18">
      <formula>AV32="후보"</formula>
    </cfRule>
  </conditionalFormatting>
  <conditionalFormatting sqref="AC3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19">
      <formula>AV33="X"</formula>
    </cfRule>
    <cfRule type="expression" priority="1075" dxfId="18">
      <formula>AV33="후보"</formula>
    </cfRule>
  </conditionalFormatting>
  <conditionalFormatting sqref="AC3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19">
      <formula>AV34="X"</formula>
    </cfRule>
    <cfRule type="expression" priority="1056" dxfId="18">
      <formula>AV34="후보"</formula>
    </cfRule>
  </conditionalFormatting>
  <conditionalFormatting sqref="AC3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4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19">
      <formula>AV35="X"</formula>
    </cfRule>
    <cfRule type="expression" priority="1037" dxfId="18">
      <formula>AV35="후보"</formula>
    </cfRule>
  </conditionalFormatting>
  <conditionalFormatting sqref="AC35 N3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6">
    <cfRule type="expression" priority="1031" dxfId="19">
      <formula>AV36="X"</formula>
    </cfRule>
    <cfRule type="expression" priority="1032" dxfId="18">
      <formula>AV36="후보"</formula>
    </cfRule>
  </conditionalFormatting>
  <conditionalFormatting sqref="AC36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19">
      <formula>AV37="X"</formula>
    </cfRule>
    <cfRule type="expression" priority="1013" dxfId="18">
      <formula>AV37="후보"</formula>
    </cfRule>
  </conditionalFormatting>
  <conditionalFormatting sqref="AC3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19">
      <formula>AV38="X"</formula>
    </cfRule>
    <cfRule type="expression" priority="994" dxfId="18">
      <formula>AV38="후보"</formula>
    </cfRule>
  </conditionalFormatting>
  <conditionalFormatting sqref="AC3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19">
      <formula>AV39="X"</formula>
    </cfRule>
    <cfRule type="expression" priority="975" dxfId="18">
      <formula>AV39="후보"</formula>
    </cfRule>
  </conditionalFormatting>
  <conditionalFormatting sqref="AC3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3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19">
      <formula>AV40="X"</formula>
    </cfRule>
    <cfRule type="expression" priority="956" dxfId="18">
      <formula>AV40="후보"</formula>
    </cfRule>
  </conditionalFormatting>
  <conditionalFormatting sqref="AC4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0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19">
      <formula>AV41="X"</formula>
    </cfRule>
    <cfRule type="expression" priority="937" dxfId="18">
      <formula>AV41="후보"</formula>
    </cfRule>
  </conditionalFormatting>
  <conditionalFormatting sqref="AC4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19">
      <formula>AV42="X"</formula>
    </cfRule>
    <cfRule type="expression" priority="918" dxfId="18">
      <formula>AV42="후보"</formula>
    </cfRule>
  </conditionalFormatting>
  <conditionalFormatting sqref="AC42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42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19">
      <formula>AV43="X"</formula>
    </cfRule>
    <cfRule type="expression" priority="899" dxfId="18">
      <formula>AV43="후보"</formula>
    </cfRule>
  </conditionalFormatting>
  <conditionalFormatting sqref="AC43 N4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AV44">
    <cfRule type="expression" priority="893" dxfId="19">
      <formula>AV44="X"</formula>
    </cfRule>
    <cfRule type="expression" priority="894" dxfId="18">
      <formula>AV44="후보"</formula>
    </cfRule>
  </conditionalFormatting>
  <conditionalFormatting sqref="AC44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4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19">
      <formula>AV45="X"</formula>
    </cfRule>
    <cfRule type="expression" priority="875" dxfId="18">
      <formula>AV45="후보"</formula>
    </cfRule>
  </conditionalFormatting>
  <conditionalFormatting sqref="AC45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5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19">
      <formula>AV46="X"</formula>
    </cfRule>
    <cfRule type="expression" priority="856" dxfId="18">
      <formula>AV46="후보"</formula>
    </cfRule>
  </conditionalFormatting>
  <conditionalFormatting sqref="AC46 N4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47">
    <cfRule type="expression" priority="850" dxfId="19">
      <formula>AV47="X"</formula>
    </cfRule>
    <cfRule type="expression" priority="851" dxfId="18">
      <formula>AV47="후보"</formula>
    </cfRule>
  </conditionalFormatting>
  <conditionalFormatting sqref="AC4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4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19">
      <formula>AV48="X"</formula>
    </cfRule>
    <cfRule type="expression" priority="832" dxfId="18">
      <formula>AV48="후보"</formula>
    </cfRule>
  </conditionalFormatting>
  <conditionalFormatting sqref="AC4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4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19">
      <formula>AV49="X"</formula>
    </cfRule>
    <cfRule type="expression" priority="813" dxfId="18">
      <formula>AV49="후보"</formula>
    </cfRule>
  </conditionalFormatting>
  <conditionalFormatting sqref="AC49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4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19">
      <formula>AV50="X"</formula>
    </cfRule>
    <cfRule type="expression" priority="794" dxfId="18">
      <formula>AV50="후보"</formula>
    </cfRule>
  </conditionalFormatting>
  <conditionalFormatting sqref="AC5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50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19">
      <formula>AV51="X"</formula>
    </cfRule>
    <cfRule type="expression" priority="775" dxfId="18">
      <formula>AV51="후보"</formula>
    </cfRule>
  </conditionalFormatting>
  <conditionalFormatting sqref="AC5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19">
      <formula>AV52="X"</formula>
    </cfRule>
    <cfRule type="expression" priority="756" dxfId="18">
      <formula>AV52="후보"</formula>
    </cfRule>
  </conditionalFormatting>
  <conditionalFormatting sqref="AC5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52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19">
      <formula>AV53="X"</formula>
    </cfRule>
    <cfRule type="expression" priority="737" dxfId="18">
      <formula>AV53="후보"</formula>
    </cfRule>
  </conditionalFormatting>
  <conditionalFormatting sqref="AC5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3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19">
      <formula>AV54="X"</formula>
    </cfRule>
    <cfRule type="expression" priority="718" dxfId="18">
      <formula>AV54="후보"</formula>
    </cfRule>
  </conditionalFormatting>
  <conditionalFormatting sqref="AC54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54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19">
      <formula>AV55="X"</formula>
    </cfRule>
    <cfRule type="expression" priority="699" dxfId="18">
      <formula>AV55="후보"</formula>
    </cfRule>
  </conditionalFormatting>
  <conditionalFormatting sqref="AC55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55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19">
      <formula>AV56="X"</formula>
    </cfRule>
    <cfRule type="expression" priority="680" dxfId="18">
      <formula>AV56="후보"</formula>
    </cfRule>
  </conditionalFormatting>
  <conditionalFormatting sqref="AC5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56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19">
      <formula>AV57="X"</formula>
    </cfRule>
    <cfRule type="expression" priority="661" dxfId="18">
      <formula>AV57="후보"</formula>
    </cfRule>
  </conditionalFormatting>
  <conditionalFormatting sqref="AC5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57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19">
      <formula>AV58="X"</formula>
    </cfRule>
    <cfRule type="expression" priority="642" dxfId="18">
      <formula>AV58="후보"</formula>
    </cfRule>
  </conditionalFormatting>
  <conditionalFormatting sqref="AC58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8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19">
      <formula>AV59="X"</formula>
    </cfRule>
    <cfRule type="expression" priority="623" dxfId="18">
      <formula>AV59="후보"</formula>
    </cfRule>
  </conditionalFormatting>
  <conditionalFormatting sqref="AC59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59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19">
      <formula>AV60="X"</formula>
    </cfRule>
    <cfRule type="expression" priority="604" dxfId="18">
      <formula>AV60="후보"</formula>
    </cfRule>
  </conditionalFormatting>
  <conditionalFormatting sqref="AC60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0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19">
      <formula>AV61="X"</formula>
    </cfRule>
    <cfRule type="expression" priority="585" dxfId="18">
      <formula>AV61="후보"</formula>
    </cfRule>
  </conditionalFormatting>
  <conditionalFormatting sqref="AC61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1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19">
      <formula>AV62="X"</formula>
    </cfRule>
    <cfRule type="expression" priority="566" dxfId="18">
      <formula>AV62="후보"</formula>
    </cfRule>
  </conditionalFormatting>
  <conditionalFormatting sqref="AC62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2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19">
      <formula>AV63="X"</formula>
    </cfRule>
    <cfRule type="expression" priority="547" dxfId="18">
      <formula>AV63="후보"</formula>
    </cfRule>
  </conditionalFormatting>
  <conditionalFormatting sqref="AC63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3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19">
      <formula>AV64="X"</formula>
    </cfRule>
    <cfRule type="expression" priority="528" dxfId="18">
      <formula>AV64="후보"</formula>
    </cfRule>
  </conditionalFormatting>
  <conditionalFormatting sqref="AC64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4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19">
      <formula>AV65="X"</formula>
    </cfRule>
    <cfRule type="expression" priority="509" dxfId="18">
      <formula>AV65="후보"</formula>
    </cfRule>
  </conditionalFormatting>
  <conditionalFormatting sqref="AC65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5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19">
      <formula>AV66="X"</formula>
    </cfRule>
    <cfRule type="expression" priority="490" dxfId="18">
      <formula>AV66="후보"</formula>
    </cfRule>
  </conditionalFormatting>
  <conditionalFormatting sqref="AC6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19">
      <formula>AV67="X"</formula>
    </cfRule>
    <cfRule type="expression" priority="471" dxfId="18">
      <formula>AV67="후보"</formula>
    </cfRule>
  </conditionalFormatting>
  <conditionalFormatting sqref="AC6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19">
      <formula>AV68="X"</formula>
    </cfRule>
    <cfRule type="expression" priority="452" dxfId="18">
      <formula>AV68="후보"</formula>
    </cfRule>
  </conditionalFormatting>
  <conditionalFormatting sqref="AC6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19">
      <formula>AV69="X"</formula>
    </cfRule>
    <cfRule type="expression" priority="433" dxfId="18">
      <formula>AV69="후보"</formula>
    </cfRule>
  </conditionalFormatting>
  <conditionalFormatting sqref="AC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19">
      <formula>AV70="X"</formula>
    </cfRule>
    <cfRule type="expression" priority="414" dxfId="18">
      <formula>AV70="후보"</formula>
    </cfRule>
  </conditionalFormatting>
  <conditionalFormatting sqref="AC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19">
      <formula>AV71="X"</formula>
    </cfRule>
    <cfRule type="expression" priority="395" dxfId="18">
      <formula>AV71="후보"</formula>
    </cfRule>
  </conditionalFormatting>
  <conditionalFormatting sqref="AC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19">
      <formula>AV72="X"</formula>
    </cfRule>
    <cfRule type="expression" priority="376" dxfId="18">
      <formula>AV72="후보"</formula>
    </cfRule>
  </conditionalFormatting>
  <conditionalFormatting sqref="AC7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19">
      <formula>AV73="X"</formula>
    </cfRule>
    <cfRule type="expression" priority="357" dxfId="18">
      <formula>AV73="후보"</formula>
    </cfRule>
  </conditionalFormatting>
  <conditionalFormatting sqref="AC73 N7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74">
    <cfRule type="expression" priority="351" dxfId="19">
      <formula>AV74="X"</formula>
    </cfRule>
    <cfRule type="expression" priority="352" dxfId="18">
      <formula>AV74="후보"</formula>
    </cfRule>
  </conditionalFormatting>
  <conditionalFormatting sqref="AC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19">
      <formula>AV75="X"</formula>
    </cfRule>
    <cfRule type="expression" priority="333" dxfId="18">
      <formula>AV75="후보"</formula>
    </cfRule>
  </conditionalFormatting>
  <conditionalFormatting sqref="AC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19">
      <formula>AV76="X"</formula>
    </cfRule>
    <cfRule type="expression" priority="314" dxfId="18">
      <formula>AV76="후보"</formula>
    </cfRule>
  </conditionalFormatting>
  <conditionalFormatting sqref="AC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19">
      <formula>AV77="X"</formula>
    </cfRule>
    <cfRule type="expression" priority="295" dxfId="18">
      <formula>AV77="후보"</formula>
    </cfRule>
  </conditionalFormatting>
  <conditionalFormatting sqref="AC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19">
      <formula>AV78="X"</formula>
    </cfRule>
    <cfRule type="expression" priority="276" dxfId="18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9">
      <formula>AV79="X"</formula>
    </cfRule>
    <cfRule type="expression" priority="257" dxfId="18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9">
      <formula>AV80="X"</formula>
    </cfRule>
    <cfRule type="expression" priority="238" dxfId="18">
      <formula>AV80="후보"</formula>
    </cfRule>
  </conditionalFormatting>
  <conditionalFormatting sqref="AC80 N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81">
    <cfRule type="expression" priority="232" dxfId="19">
      <formula>AV81="X"</formula>
    </cfRule>
    <cfRule type="expression" priority="233" dxfId="18">
      <formula>AV81="후보"</formula>
    </cfRule>
  </conditionalFormatting>
  <conditionalFormatting sqref="AC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19">
      <formula>AV82="X"</formula>
    </cfRule>
    <cfRule type="expression" priority="214" dxfId="18">
      <formula>AV82="후보"</formula>
    </cfRule>
  </conditionalFormatting>
  <conditionalFormatting sqref="AC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19">
      <formula>AV83="X"</formula>
    </cfRule>
    <cfRule type="expression" priority="195" dxfId="18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9">
      <formula>AV84="X"</formula>
    </cfRule>
    <cfRule type="expression" priority="176" dxfId="18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9">
      <formula>AV85="X"</formula>
    </cfRule>
    <cfRule type="expression" priority="157" dxfId="18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9">
      <formula>AV86="X"</formula>
    </cfRule>
    <cfRule type="expression" priority="138" dxfId="18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9">
      <formula>AV87="X"</formula>
    </cfRule>
    <cfRule type="expression" priority="119" dxfId="18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9">
      <formula>AV88="X"</formula>
    </cfRule>
    <cfRule type="expression" priority="100" dxfId="18">
      <formula>AV88="후보"</formula>
    </cfRule>
  </conditionalFormatting>
  <conditionalFormatting sqref="AC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19">
      <formula>AV89="X"</formula>
    </cfRule>
    <cfRule type="expression" priority="81" dxfId="18">
      <formula>AV89="후보"</formula>
    </cfRule>
  </conditionalFormatting>
  <conditionalFormatting sqref="AC8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19">
      <formula>AV90="X"</formula>
    </cfRule>
    <cfRule type="expression" priority="62" dxfId="18">
      <formula>AV90="후보"</formula>
    </cfRule>
  </conditionalFormatting>
  <conditionalFormatting sqref="AC90 N9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1">
    <cfRule type="expression" priority="56" dxfId="19">
      <formula>AV91="X"</formula>
    </cfRule>
    <cfRule type="expression" priority="57" dxfId="18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9">
      <formula>AV92="X"</formula>
    </cfRule>
    <cfRule type="expression" priority="38" dxfId="18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9">
      <formula>AV93="X"</formula>
    </cfRule>
    <cfRule type="expression" priority="19" dxfId="18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160000</v>
      </c>
      <c r="J7" s="127" t="inlineStr">
        <is>
          <t>중</t>
        </is>
      </c>
      <c r="K7" s="127" t="n">
        <v>90000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156000</v>
      </c>
      <c r="J8" s="127" t="inlineStr">
        <is>
          <t>7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180000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100000</v>
      </c>
      <c r="J17" s="127" t="inlineStr">
        <is>
          <t>13</t>
        </is>
      </c>
      <c r="K17" s="127" t="n">
        <v>55000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130000</v>
      </c>
      <c r="J18" s="127" t="inlineStr">
        <is>
          <t>7</t>
        </is>
      </c>
      <c r="K18" s="127" t="n">
        <v>75000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97000</v>
      </c>
      <c r="J24" s="127" t="inlineStr">
        <is>
          <t>7</t>
        </is>
      </c>
      <c r="K24" s="127" t="n">
        <v>56000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130000</v>
      </c>
      <c r="J25" s="127" t="inlineStr">
        <is>
          <t>고</t>
        </is>
      </c>
      <c r="K25" s="127" t="n">
        <v>80000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19">
      <formula>AV4="X"</formula>
    </cfRule>
    <cfRule type="expression" priority="702" dxfId="18">
      <formula>AV4="후보"</formula>
    </cfRule>
  </conditionalFormatting>
  <conditionalFormatting sqref="AC1:AC2 AC4:AC6 N4:N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N1:N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19">
      <formula>AV7="X"</formula>
    </cfRule>
    <cfRule type="expression" priority="681" dxfId="18">
      <formula>AV7="후보"</formula>
    </cfRule>
  </conditionalFormatting>
  <conditionalFormatting sqref="AC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19">
      <formula>AV8="X"</formula>
    </cfRule>
    <cfRule type="expression" priority="662" dxfId="18">
      <formula>AV8="후보"</formula>
    </cfRule>
  </conditionalFormatting>
  <conditionalFormatting sqref="AC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19">
      <formula>AV9="X"</formula>
    </cfRule>
    <cfRule type="expression" priority="643" dxfId="18">
      <formula>AV9="후보"</formula>
    </cfRule>
  </conditionalFormatting>
  <conditionalFormatting sqref="AC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19">
      <formula>AV10="X"</formula>
    </cfRule>
    <cfRule type="expression" priority="624" dxfId="18">
      <formula>AV10="후보"</formula>
    </cfRule>
  </conditionalFormatting>
  <conditionalFormatting sqref="AC10 N1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1">
    <cfRule type="expression" priority="618" dxfId="19">
      <formula>AV11="X"</formula>
    </cfRule>
    <cfRule type="expression" priority="619" dxfId="18">
      <formula>AV11="후보"</formula>
    </cfRule>
  </conditionalFormatting>
  <conditionalFormatting sqref="AC1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19">
      <formula>AV12="X"</formula>
    </cfRule>
    <cfRule type="expression" priority="600" dxfId="18">
      <formula>AV12="후보"</formula>
    </cfRule>
  </conditionalFormatting>
  <conditionalFormatting sqref="AC1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19">
      <formula>AV13="X"</formula>
    </cfRule>
    <cfRule type="expression" priority="581" dxfId="18">
      <formula>AV13="후보"</formula>
    </cfRule>
  </conditionalFormatting>
  <conditionalFormatting sqref="AC1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19">
      <formula>AV14="X"</formula>
    </cfRule>
    <cfRule type="expression" priority="562" dxfId="18">
      <formula>AV14="후보"</formula>
    </cfRule>
  </conditionalFormatting>
  <conditionalFormatting sqref="AC1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19">
      <formula>AV15="X"</formula>
    </cfRule>
    <cfRule type="expression" priority="543" dxfId="18">
      <formula>AV15="후보"</formula>
    </cfRule>
  </conditionalFormatting>
  <conditionalFormatting sqref="AC15 N1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19">
      <formula>AV17="X"</formula>
    </cfRule>
    <cfRule type="expression" priority="519" dxfId="18">
      <formula>AV17="후보"</formula>
    </cfRule>
  </conditionalFormatting>
  <conditionalFormatting sqref="AC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19">
      <formula>AV18="X"</formula>
    </cfRule>
    <cfRule type="expression" priority="500" dxfId="18">
      <formula>AV18="후보"</formula>
    </cfRule>
  </conditionalFormatting>
  <conditionalFormatting sqref="AC1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19">
      <formula>AV19="X"</formula>
    </cfRule>
    <cfRule type="expression" priority="481" dxfId="18">
      <formula>AV19="후보"</formula>
    </cfRule>
  </conditionalFormatting>
  <conditionalFormatting sqref="AC19 N1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 N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24">
    <cfRule type="expression" priority="413" dxfId="19">
      <formula>AV24="X"</formula>
    </cfRule>
    <cfRule type="expression" priority="414" dxfId="18">
      <formula>AV24="후보"</formula>
    </cfRule>
  </conditionalFormatting>
  <conditionalFormatting sqref="AC2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19">
      <formula>AV25="X"</formula>
    </cfRule>
    <cfRule type="expression" priority="395" dxfId="18">
      <formula>AV25="후보"</formula>
    </cfRule>
  </conditionalFormatting>
  <conditionalFormatting sqref="AC2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19">
      <formula>AV26="X"</formula>
    </cfRule>
    <cfRule type="expression" priority="376" dxfId="18">
      <formula>AV26="후보"</formula>
    </cfRule>
  </conditionalFormatting>
  <conditionalFormatting sqref="AC2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 N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28">
    <cfRule type="expression" priority="351" dxfId="19">
      <formula>AV28="X"</formula>
    </cfRule>
    <cfRule type="expression" priority="352" dxfId="18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9">
      <formula>AV29="X"</formula>
    </cfRule>
    <cfRule type="expression" priority="333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 N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5">
    <cfRule type="expression" priority="232" dxfId="19">
      <formula>AV35="X"</formula>
    </cfRule>
    <cfRule type="expression" priority="233" dxfId="18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9">
      <formula>AV36="X"</formula>
    </cfRule>
    <cfRule type="expression" priority="214" dxfId="18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9">
      <formula>AV37="X"</formula>
    </cfRule>
    <cfRule type="expression" priority="195" dxfId="18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9">
      <formula>AV38="X"</formula>
    </cfRule>
    <cfRule type="expression" priority="176" dxfId="18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 N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0">
    <cfRule type="expression" priority="151" dxfId="19">
      <formula>AV40="X"</formula>
    </cfRule>
    <cfRule type="expression" priority="152" dxfId="18">
      <formula>AV40="후보"</formula>
    </cfRule>
  </conditionalFormatting>
  <conditionalFormatting sqref="AC4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19">
      <formula>AV41="X"</formula>
    </cfRule>
    <cfRule type="expression" priority="133" dxfId="18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9">
      <formula>AV42="X"</formula>
    </cfRule>
    <cfRule type="expression" priority="114" dxfId="18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9">
      <formula>AV43="X"</formula>
    </cfRule>
    <cfRule type="expression" priority="95" dxfId="18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120000</v>
      </c>
      <c r="J6" s="127" t="inlineStr">
        <is>
          <t>고</t>
        </is>
      </c>
      <c r="K6" s="127" t="n">
        <v>68000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140000</v>
      </c>
      <c r="J7" s="127" t="inlineStr">
        <is>
          <t>중</t>
        </is>
      </c>
      <c r="K7" s="127" t="n">
        <v>75000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135000</v>
      </c>
      <c r="J8" s="127" t="inlineStr">
        <is>
          <t>24</t>
        </is>
      </c>
      <c r="K8" s="127" t="n">
        <v>72000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145000</v>
      </c>
      <c r="J9" s="127" t="inlineStr">
        <is>
          <t>고</t>
        </is>
      </c>
      <c r="K9" s="127" t="n">
        <v>75000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158000</v>
      </c>
      <c r="J10" s="127" t="inlineStr">
        <is>
          <t>11</t>
        </is>
      </c>
      <c r="K10" s="127" t="n">
        <v>98000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130000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155000</v>
      </c>
      <c r="J14" s="127" t="inlineStr">
        <is>
          <t>7</t>
        </is>
      </c>
      <c r="K14" s="127" t="n">
        <v>95000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160000</v>
      </c>
      <c r="J15" s="127" t="inlineStr">
        <is>
          <t>6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155000</v>
      </c>
      <c r="J16" s="127" t="inlineStr">
        <is>
          <t>중</t>
        </is>
      </c>
      <c r="K16" s="127" t="n">
        <v>80000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110000</v>
      </c>
      <c r="J18" s="127" t="inlineStr">
        <is>
          <t>중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114000</v>
      </c>
      <c r="J19" s="127" t="inlineStr">
        <is>
          <t>중</t>
        </is>
      </c>
      <c r="K19" s="127" t="n">
        <v>50000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145000</v>
      </c>
      <c r="J21" s="127" t="inlineStr">
        <is>
          <t>중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145000</v>
      </c>
      <c r="J22" s="127" t="inlineStr">
        <is>
          <t>중</t>
        </is>
      </c>
      <c r="K22" s="127" t="n">
        <v>70000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145000</v>
      </c>
      <c r="J23" s="127" t="inlineStr">
        <is>
          <t>중</t>
        </is>
      </c>
      <c r="K23" s="127" t="n">
        <v>70000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12</t>
        </is>
      </c>
      <c r="K24" s="127" t="n">
        <v>77000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12</t>
        </is>
      </c>
      <c r="K25" s="127" t="n">
        <v>77000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175000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101000</v>
      </c>
      <c r="J28" s="127" t="inlineStr">
        <is>
          <t>고</t>
        </is>
      </c>
      <c r="K28" s="127" t="n">
        <v>53000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104000</v>
      </c>
      <c r="J29" s="127" t="inlineStr">
        <is>
          <t>중</t>
        </is>
      </c>
      <c r="K29" s="127" t="n">
        <v>55000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140000</v>
      </c>
      <c r="J31" s="127" t="inlineStr">
        <is>
          <t>고</t>
        </is>
      </c>
      <c r="K31" s="127" t="n">
        <v>65000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140000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150000</v>
      </c>
      <c r="J33" s="127" t="inlineStr">
        <is>
          <t>고</t>
        </is>
      </c>
      <c r="K33" s="127" t="n">
        <v>73000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중</t>
        </is>
      </c>
      <c r="K35" s="127" t="n">
        <v>95000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125000</v>
      </c>
      <c r="J41" s="127" t="inlineStr">
        <is>
          <t>10</t>
        </is>
      </c>
      <c r="K41" s="127" t="n">
        <v>70000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125000</v>
      </c>
      <c r="J42" s="127" t="inlineStr">
        <is>
          <t>10</t>
        </is>
      </c>
      <c r="K42" s="127" t="n">
        <v>70000</v>
      </c>
      <c r="L42" s="127" t="inlineStr">
        <is>
          <t>25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155000</v>
      </c>
      <c r="J43" s="127" t="inlineStr">
        <is>
          <t>중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155000</v>
      </c>
      <c r="J44" s="127" t="inlineStr">
        <is>
          <t>중</t>
        </is>
      </c>
      <c r="K44" s="127" t="n">
        <v>80000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160000</v>
      </c>
      <c r="J45" s="127" t="inlineStr">
        <is>
          <t>중</t>
        </is>
      </c>
      <c r="K45" s="127" t="n">
        <v>80000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160000</v>
      </c>
      <c r="J46" s="127" t="inlineStr">
        <is>
          <t>중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155000</v>
      </c>
      <c r="J47" s="127" t="inlineStr">
        <is>
          <t>28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175000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175000</v>
      </c>
      <c r="J49" s="127" t="inlineStr">
        <is>
          <t>중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180000</v>
      </c>
      <c r="J50" s="127" t="inlineStr">
        <is>
          <t>고</t>
        </is>
      </c>
      <c r="K50" s="127" t="n">
        <v>100000</v>
      </c>
      <c r="L50" s="127" t="inlineStr">
        <is>
          <t>22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175000</v>
      </c>
      <c r="J51" s="127" t="inlineStr">
        <is>
          <t>고</t>
        </is>
      </c>
      <c r="K51" s="127" t="n">
        <v>105000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210000</v>
      </c>
      <c r="J52" s="127" t="inlineStr">
        <is>
          <t>중</t>
        </is>
      </c>
      <c r="K52" s="127" t="n">
        <v>115000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98000</v>
      </c>
      <c r="J55" s="127" t="inlineStr">
        <is>
          <t>6</t>
        </is>
      </c>
      <c r="K55" s="127" t="n">
        <v>58000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160000</v>
      </c>
      <c r="J58" s="127" t="inlineStr">
        <is>
          <t>고</t>
        </is>
      </c>
      <c r="K58" s="127" t="n">
        <v>90000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113000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138000</v>
      </c>
      <c r="J61" s="127" t="inlineStr">
        <is>
          <t>중</t>
        </is>
      </c>
      <c r="K61" s="127" t="n">
        <v>72000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82000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19">
      <formula>AV4="X"</formula>
    </cfRule>
    <cfRule type="expression" priority="987" dxfId="18">
      <formula>AV4="후보"</formula>
    </cfRule>
  </conditionalFormatting>
  <conditionalFormatting sqref="AC1:AC2 AC4:AC6 N4:N5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1:N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6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19">
      <formula>AV7="X"</formula>
    </cfRule>
    <cfRule type="expression" priority="966" dxfId="18">
      <formula>AV7="후보"</formula>
    </cfRule>
  </conditionalFormatting>
  <conditionalFormatting sqref="AC7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19">
      <formula>AV8="X"</formula>
    </cfRule>
    <cfRule type="expression" priority="947" dxfId="18">
      <formula>AV8="후보"</formula>
    </cfRule>
  </conditionalFormatting>
  <conditionalFormatting sqref="AC8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8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19">
      <formula>AV9="X"</formula>
    </cfRule>
    <cfRule type="expression" priority="928" dxfId="18">
      <formula>AV9="후보"</formula>
    </cfRule>
  </conditionalFormatting>
  <conditionalFormatting sqref="AC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19">
      <formula>AV10="X"</formula>
    </cfRule>
    <cfRule type="expression" priority="909" dxfId="18">
      <formula>AV10="후보"</formula>
    </cfRule>
  </conditionalFormatting>
  <conditionalFormatting sqref="AC1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19">
      <formula>AV11="X"</formula>
    </cfRule>
    <cfRule type="expression" priority="890" dxfId="18">
      <formula>AV11="후보"</formula>
    </cfRule>
  </conditionalFormatting>
  <conditionalFormatting sqref="AC11 N1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12">
    <cfRule type="expression" priority="884" dxfId="19">
      <formula>AV12="X"</formula>
    </cfRule>
    <cfRule type="expression" priority="885" dxfId="18">
      <formula>AV12="후보"</formula>
    </cfRule>
  </conditionalFormatting>
  <conditionalFormatting sqref="AC12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19">
      <formula>AV13="X"</formula>
    </cfRule>
    <cfRule type="expression" priority="866" dxfId="18">
      <formula>AV13="후보"</formula>
    </cfRule>
  </conditionalFormatting>
  <conditionalFormatting sqref="AC13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3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19">
      <formula>AV14="X"</formula>
    </cfRule>
    <cfRule type="expression" priority="847" dxfId="18">
      <formula>AV14="후보"</formula>
    </cfRule>
  </conditionalFormatting>
  <conditionalFormatting sqref="AC1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19">
      <formula>AV15="X"</formula>
    </cfRule>
    <cfRule type="expression" priority="828" dxfId="18">
      <formula>AV15="후보"</formula>
    </cfRule>
  </conditionalFormatting>
  <conditionalFormatting sqref="AC15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5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19">
      <formula>AV16="X"</formula>
    </cfRule>
    <cfRule type="expression" priority="809" dxfId="18">
      <formula>AV16="후보"</formula>
    </cfRule>
  </conditionalFormatting>
  <conditionalFormatting sqref="AC1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19">
      <formula>AV17="X"</formula>
    </cfRule>
    <cfRule type="expression" priority="790" dxfId="18">
      <formula>AV17="후보"</formula>
    </cfRule>
  </conditionalFormatting>
  <conditionalFormatting sqref="AC17 N1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18">
    <cfRule type="expression" priority="784" dxfId="19">
      <formula>AV18="X"</formula>
    </cfRule>
    <cfRule type="expression" priority="785" dxfId="18">
      <formula>AV18="후보"</formula>
    </cfRule>
  </conditionalFormatting>
  <conditionalFormatting sqref="AC18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19">
      <formula>AV19="X"</formula>
    </cfRule>
    <cfRule type="expression" priority="766" dxfId="18">
      <formula>AV19="후보"</formula>
    </cfRule>
  </conditionalFormatting>
  <conditionalFormatting sqref="AC19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9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19">
      <formula>AV20="X"</formula>
    </cfRule>
    <cfRule type="expression" priority="747" dxfId="18">
      <formula>AV20="후보"</formula>
    </cfRule>
  </conditionalFormatting>
  <conditionalFormatting sqref="AC2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2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19">
      <formula>AV21="X"</formula>
    </cfRule>
    <cfRule type="expression" priority="728" dxfId="18">
      <formula>AV21="후보"</formula>
    </cfRule>
  </conditionalFormatting>
  <conditionalFormatting sqref="AC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2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19">
      <formula>AV22="X"</formula>
    </cfRule>
    <cfRule type="expression" priority="709" dxfId="18">
      <formula>AV22="후보"</formula>
    </cfRule>
  </conditionalFormatting>
  <conditionalFormatting sqref="AC2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2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19">
      <formula>AV23="X"</formula>
    </cfRule>
    <cfRule type="expression" priority="690" dxfId="18">
      <formula>AV23="후보"</formula>
    </cfRule>
  </conditionalFormatting>
  <conditionalFormatting sqref="AC2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19">
      <formula>AV24="X"</formula>
    </cfRule>
    <cfRule type="expression" priority="671" dxfId="18">
      <formula>AV24="후보"</formula>
    </cfRule>
  </conditionalFormatting>
  <conditionalFormatting sqref="AC2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19">
      <formula>AV25="X"</formula>
    </cfRule>
    <cfRule type="expression" priority="652" dxfId="18">
      <formula>AV25="후보"</formula>
    </cfRule>
  </conditionalFormatting>
  <conditionalFormatting sqref="AC2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19">
      <formula>AV26="X"</formula>
    </cfRule>
    <cfRule type="expression" priority="633" dxfId="18">
      <formula>AV26="후보"</formula>
    </cfRule>
  </conditionalFormatting>
  <conditionalFormatting sqref="AC2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19">
      <formula>AV27="X"</formula>
    </cfRule>
    <cfRule type="expression" priority="614" dxfId="18">
      <formula>AV27="후보"</formula>
    </cfRule>
  </conditionalFormatting>
  <conditionalFormatting sqref="AC27 N2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8">
    <cfRule type="expression" priority="608" dxfId="19">
      <formula>AV28="X"</formula>
    </cfRule>
    <cfRule type="expression" priority="609" dxfId="18">
      <formula>AV28="후보"</formula>
    </cfRule>
  </conditionalFormatting>
  <conditionalFormatting sqref="AC2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19">
      <formula>AV29="X"</formula>
    </cfRule>
    <cfRule type="expression" priority="590" dxfId="18">
      <formula>AV29="후보"</formula>
    </cfRule>
  </conditionalFormatting>
  <conditionalFormatting sqref="AC2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19">
      <formula>AV30="X"</formula>
    </cfRule>
    <cfRule type="expression" priority="571" dxfId="18">
      <formula>AV30="후보"</formula>
    </cfRule>
  </conditionalFormatting>
  <conditionalFormatting sqref="AC3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19">
      <formula>AV31="X"</formula>
    </cfRule>
    <cfRule type="expression" priority="552" dxfId="18">
      <formula>AV31="후보"</formula>
    </cfRule>
  </conditionalFormatting>
  <conditionalFormatting sqref="AC3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31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19">
      <formula>AV32="X"</formula>
    </cfRule>
    <cfRule type="expression" priority="533" dxfId="18">
      <formula>AV32="후보"</formula>
    </cfRule>
  </conditionalFormatting>
  <conditionalFormatting sqref="AC32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2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19">
      <formula>AV33="X"</formula>
    </cfRule>
    <cfRule type="expression" priority="514" dxfId="18">
      <formula>AV33="후보"</formula>
    </cfRule>
  </conditionalFormatting>
  <conditionalFormatting sqref="AC33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3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19">
      <formula>AV34="X"</formula>
    </cfRule>
    <cfRule type="expression" priority="495" dxfId="18">
      <formula>AV34="후보"</formula>
    </cfRule>
  </conditionalFormatting>
  <conditionalFormatting sqref="AC34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4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19">
      <formula>AV35="X"</formula>
    </cfRule>
    <cfRule type="expression" priority="476" dxfId="18">
      <formula>AV35="후보"</formula>
    </cfRule>
  </conditionalFormatting>
  <conditionalFormatting sqref="AC3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19">
      <formula>AV36="X"</formula>
    </cfRule>
    <cfRule type="expression" priority="457" dxfId="18">
      <formula>AV36="후보"</formula>
    </cfRule>
  </conditionalFormatting>
  <conditionalFormatting sqref="AC36 N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7">
    <cfRule type="expression" priority="451" dxfId="19">
      <formula>AV37="X"</formula>
    </cfRule>
    <cfRule type="expression" priority="452" dxfId="18">
      <formula>AV37="후보"</formula>
    </cfRule>
  </conditionalFormatting>
  <conditionalFormatting sqref="AC3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19">
      <formula>AV38="X"</formula>
    </cfRule>
    <cfRule type="expression" priority="433" dxfId="18">
      <formula>AV38="후보"</formula>
    </cfRule>
  </conditionalFormatting>
  <conditionalFormatting sqref="AC3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19">
      <formula>AV39="X"</formula>
    </cfRule>
    <cfRule type="expression" priority="414" dxfId="18">
      <formula>AV39="후보"</formula>
    </cfRule>
  </conditionalFormatting>
  <conditionalFormatting sqref="AC3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19">
      <formula>AV40="X"</formula>
    </cfRule>
    <cfRule type="expression" priority="395" dxfId="18">
      <formula>AV40="후보"</formula>
    </cfRule>
  </conditionalFormatting>
  <conditionalFormatting sqref="AC40 N4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41">
    <cfRule type="expression" priority="389" dxfId="19">
      <formula>AV41="X"</formula>
    </cfRule>
    <cfRule type="expression" priority="390" dxfId="18">
      <formula>AV41="후보"</formula>
    </cfRule>
  </conditionalFormatting>
  <conditionalFormatting sqref="AC4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4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19">
      <formula>AV42="X"</formula>
    </cfRule>
    <cfRule type="expression" priority="371" dxfId="18">
      <formula>AV42="후보"</formula>
    </cfRule>
  </conditionalFormatting>
  <conditionalFormatting sqref="AC4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4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19">
      <formula>AV43="X"</formula>
    </cfRule>
    <cfRule type="expression" priority="352" dxfId="18">
      <formula>AV43="후보"</formula>
    </cfRule>
  </conditionalFormatting>
  <conditionalFormatting sqref="AC4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19">
      <formula>AV44="X"</formula>
    </cfRule>
    <cfRule type="expression" priority="333" dxfId="18">
      <formula>AV44="후보"</formula>
    </cfRule>
  </conditionalFormatting>
  <conditionalFormatting sqref="AC4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19">
      <formula>AV45="X"</formula>
    </cfRule>
    <cfRule type="expression" priority="314" dxfId="18">
      <formula>AV45="후보"</formula>
    </cfRule>
  </conditionalFormatting>
  <conditionalFormatting sqref="AC4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19">
      <formula>AV46="X"</formula>
    </cfRule>
    <cfRule type="expression" priority="295" dxfId="18">
      <formula>AV46="후보"</formula>
    </cfRule>
  </conditionalFormatting>
  <conditionalFormatting sqref="AC4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19">
      <formula>AV47="X"</formula>
    </cfRule>
    <cfRule type="expression" priority="276" dxfId="18">
      <formula>AV47="후보"</formula>
    </cfRule>
  </conditionalFormatting>
  <conditionalFormatting sqref="AC4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19">
      <formula>AV48="X"</formula>
    </cfRule>
    <cfRule type="expression" priority="257" dxfId="18">
      <formula>AV48="후보"</formula>
    </cfRule>
  </conditionalFormatting>
  <conditionalFormatting sqref="AC4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19">
      <formula>AV49="X"</formula>
    </cfRule>
    <cfRule type="expression" priority="238" dxfId="18">
      <formula>AV49="후보"</formula>
    </cfRule>
  </conditionalFormatting>
  <conditionalFormatting sqref="AC4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19">
      <formula>AV50="X"</formula>
    </cfRule>
    <cfRule type="expression" priority="219" dxfId="18">
      <formula>AV50="후보"</formula>
    </cfRule>
  </conditionalFormatting>
  <conditionalFormatting sqref="AC5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19">
      <formula>AV51="X"</formula>
    </cfRule>
    <cfRule type="expression" priority="200" dxfId="18">
      <formula>AV51="후보"</formula>
    </cfRule>
  </conditionalFormatting>
  <conditionalFormatting sqref="AC5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19">
      <formula>AV52="X"</formula>
    </cfRule>
    <cfRule type="expression" priority="181" dxfId="18">
      <formula>AV52="후보"</formula>
    </cfRule>
  </conditionalFormatting>
  <conditionalFormatting sqref="AC5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19">
      <formula>AV53="X"</formula>
    </cfRule>
    <cfRule type="expression" priority="162" dxfId="18">
      <formula>AV53="후보"</formula>
    </cfRule>
  </conditionalFormatting>
  <conditionalFormatting sqref="AC5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19">
      <formula>AV54="X"</formula>
    </cfRule>
    <cfRule type="expression" priority="143" dxfId="18">
      <formula>AV54="후보"</formula>
    </cfRule>
  </conditionalFormatting>
  <conditionalFormatting sqref="AC54 N5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5">
    <cfRule type="expression" priority="137" dxfId="19">
      <formula>AV55="X"</formula>
    </cfRule>
    <cfRule type="expression" priority="138" dxfId="18">
      <formula>AV55="후보"</formula>
    </cfRule>
  </conditionalFormatting>
  <conditionalFormatting sqref="AC5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19">
      <formula>AV56="X"</formula>
    </cfRule>
    <cfRule type="expression" priority="119" dxfId="18">
      <formula>AV56="후보"</formula>
    </cfRule>
  </conditionalFormatting>
  <conditionalFormatting sqref="AC5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19">
      <formula>AV57="X"</formula>
    </cfRule>
    <cfRule type="expression" priority="100" dxfId="18">
      <formula>AV57="후보"</formula>
    </cfRule>
  </conditionalFormatting>
  <conditionalFormatting sqref="AC5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19">
      <formula>AV58="X"</formula>
    </cfRule>
    <cfRule type="expression" priority="81" dxfId="18">
      <formula>AV58="후보"</formula>
    </cfRule>
  </conditionalFormatting>
  <conditionalFormatting sqref="AC5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19">
      <formula>AV59="X"</formula>
    </cfRule>
    <cfRule type="expression" priority="62" dxfId="18">
      <formula>AV59="후보"</formula>
    </cfRule>
  </conditionalFormatting>
  <conditionalFormatting sqref="AC59 N5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0">
    <cfRule type="expression" priority="56" dxfId="19">
      <formula>AV60="X"</formula>
    </cfRule>
    <cfRule type="expression" priority="57" dxfId="18">
      <formula>AV60="후보"</formula>
    </cfRule>
  </conditionalFormatting>
  <conditionalFormatting sqref="AC6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19">
      <formula>AV61="X"</formula>
    </cfRule>
    <cfRule type="expression" priority="38" dxfId="18">
      <formula>AV61="후보"</formula>
    </cfRule>
  </conditionalFormatting>
  <conditionalFormatting sqref="AC6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19">
      <formula>AV62="X"</formula>
    </cfRule>
    <cfRule type="expression" priority="19" dxfId="18">
      <formula>AV62="후보"</formula>
    </cfRule>
  </conditionalFormatting>
  <conditionalFormatting sqref="AC6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80000</v>
      </c>
      <c r="J7" s="127" t="inlineStr">
        <is>
          <t>12</t>
        </is>
      </c>
      <c r="K7" s="127" t="n">
        <v>51000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98000</v>
      </c>
      <c r="J9" s="127" t="inlineStr">
        <is>
          <t>고</t>
        </is>
      </c>
      <c r="K9" s="127" t="n">
        <v>65000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103000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110000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150000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130000</v>
      </c>
      <c r="J31" s="127" t="inlineStr">
        <is>
          <t>8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87000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113000</v>
      </c>
      <c r="J46" s="127" t="inlineStr">
        <is>
          <t>11</t>
        </is>
      </c>
      <c r="K46" s="127" t="n">
        <v>67000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고</t>
        </is>
      </c>
      <c r="K47" s="127" t="n">
        <v>70000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95000</v>
      </c>
      <c r="J72" s="127" t="inlineStr">
        <is>
          <t>고</t>
        </is>
      </c>
      <c r="K72" s="127" t="n">
        <v>35000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중</t>
        </is>
      </c>
      <c r="K73" s="127" t="n">
        <v>35000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115000</v>
      </c>
      <c r="J74" s="127" t="inlineStr">
        <is>
          <t>11</t>
        </is>
      </c>
      <c r="K74" s="127" t="n">
        <v>49000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19">
      <formula>AV4="X"</formula>
    </cfRule>
    <cfRule type="expression" priority="1159" dxfId="18">
      <formula>AV4="후보"</formula>
    </cfRule>
  </conditionalFormatting>
  <conditionalFormatting sqref="AC1:AC2 AC4:AC6 N4:N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:N2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19">
      <formula>AV7="X"</formula>
    </cfRule>
    <cfRule type="expression" priority="1138" dxfId="18">
      <formula>AV7="후보"</formula>
    </cfRule>
  </conditionalFormatting>
  <conditionalFormatting sqref="AC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19">
      <formula>AV8="X"</formula>
    </cfRule>
    <cfRule type="expression" priority="1119" dxfId="18">
      <formula>AV8="후보"</formula>
    </cfRule>
  </conditionalFormatting>
  <conditionalFormatting sqref="AC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19">
      <formula>AV9="X"</formula>
    </cfRule>
    <cfRule type="expression" priority="1100" dxfId="18">
      <formula>AV9="후보"</formula>
    </cfRule>
  </conditionalFormatting>
  <conditionalFormatting sqref="AC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19">
      <formula>AV10="X"</formula>
    </cfRule>
    <cfRule type="expression" priority="1081" dxfId="18">
      <formula>AV10="후보"</formula>
    </cfRule>
  </conditionalFormatting>
  <conditionalFormatting sqref="AC1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19">
      <formula>AV11="X"</formula>
    </cfRule>
    <cfRule type="expression" priority="1062" dxfId="18">
      <formula>AV11="후보"</formula>
    </cfRule>
  </conditionalFormatting>
  <conditionalFormatting sqref="AC11 N11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12">
    <cfRule type="expression" priority="1056" dxfId="19">
      <formula>AV12="X"</formula>
    </cfRule>
    <cfRule type="expression" priority="1057" dxfId="18">
      <formula>AV12="후보"</formula>
    </cfRule>
  </conditionalFormatting>
  <conditionalFormatting sqref="AC1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19">
      <formula>AV13="X"</formula>
    </cfRule>
    <cfRule type="expression" priority="1038" dxfId="18">
      <formula>AV13="후보"</formula>
    </cfRule>
  </conditionalFormatting>
  <conditionalFormatting sqref="AC13 N1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19">
      <formula>AV16="X"</formula>
    </cfRule>
    <cfRule type="expression" priority="995" dxfId="18">
      <formula>AV16="후보"</formula>
    </cfRule>
  </conditionalFormatting>
  <conditionalFormatting sqref="AC16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19">
      <formula>AV17="X"</formula>
    </cfRule>
    <cfRule type="expression" priority="976" dxfId="18">
      <formula>AV17="후보"</formula>
    </cfRule>
  </conditionalFormatting>
  <conditionalFormatting sqref="AC17 N17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1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19">
      <formula>AV22="X"</formula>
    </cfRule>
    <cfRule type="expression" priority="895" dxfId="18">
      <formula>AV22="후보"</formula>
    </cfRule>
  </conditionalFormatting>
  <conditionalFormatting sqref="AC22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2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19">
      <formula>AV23="X"</formula>
    </cfRule>
    <cfRule type="expression" priority="876" dxfId="18">
      <formula>AV23="후보"</formula>
    </cfRule>
  </conditionalFormatting>
  <conditionalFormatting sqref="AC23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23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19">
      <formula>AV24="X"</formula>
    </cfRule>
    <cfRule type="expression" priority="857" dxfId="18">
      <formula>AV24="후보"</formula>
    </cfRule>
  </conditionalFormatting>
  <conditionalFormatting sqref="AC24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4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19">
      <formula>AV25="X"</formula>
    </cfRule>
    <cfRule type="expression" priority="838" dxfId="18">
      <formula>AV25="후보"</formula>
    </cfRule>
  </conditionalFormatting>
  <conditionalFormatting sqref="AC25 N25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9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19">
      <formula>AV30="X"</formula>
    </cfRule>
    <cfRule type="expression" priority="757" dxfId="18">
      <formula>AV30="후보"</formula>
    </cfRule>
  </conditionalFormatting>
  <conditionalFormatting sqref="AC3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19">
      <formula>AV31="X"</formula>
    </cfRule>
    <cfRule type="expression" priority="738" dxfId="18">
      <formula>AV31="후보"</formula>
    </cfRule>
  </conditionalFormatting>
  <conditionalFormatting sqref="AC3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19">
      <formula>AV32="X"</formula>
    </cfRule>
    <cfRule type="expression" priority="719" dxfId="18">
      <formula>AV32="후보"</formula>
    </cfRule>
  </conditionalFormatting>
  <conditionalFormatting sqref="AC32 N3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3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19">
      <formula>AV34="X"</formula>
    </cfRule>
    <cfRule type="expression" priority="695" dxfId="18">
      <formula>AV34="후보"</formula>
    </cfRule>
  </conditionalFormatting>
  <conditionalFormatting sqref="AC3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3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19">
      <formula>AV35="X"</formula>
    </cfRule>
    <cfRule type="expression" priority="676" dxfId="18">
      <formula>AV35="후보"</formula>
    </cfRule>
  </conditionalFormatting>
  <conditionalFormatting sqref="AC3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3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19">
      <formula>AV36="X"</formula>
    </cfRule>
    <cfRule type="expression" priority="657" dxfId="18">
      <formula>AV36="후보"</formula>
    </cfRule>
  </conditionalFormatting>
  <conditionalFormatting sqref="AC3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3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19">
      <formula>AV37="X"</formula>
    </cfRule>
    <cfRule type="expression" priority="638" dxfId="18">
      <formula>AV37="후보"</formula>
    </cfRule>
  </conditionalFormatting>
  <conditionalFormatting sqref="AC3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3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19">
      <formula>AV38="X"</formula>
    </cfRule>
    <cfRule type="expression" priority="619" dxfId="18">
      <formula>AV38="후보"</formula>
    </cfRule>
  </conditionalFormatting>
  <conditionalFormatting sqref="AC38 N3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19">
      <formula>AV43="X"</formula>
    </cfRule>
    <cfRule type="expression" priority="538" dxfId="18">
      <formula>AV43="후보"</formula>
    </cfRule>
  </conditionalFormatting>
  <conditionalFormatting sqref="AC4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19">
      <formula>AV44="X"</formula>
    </cfRule>
    <cfRule type="expression" priority="519" dxfId="18">
      <formula>AV44="후보"</formula>
    </cfRule>
  </conditionalFormatting>
  <conditionalFormatting sqref="AC44 N4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4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19">
      <formula>AV46="X"</formula>
    </cfRule>
    <cfRule type="expression" priority="495" dxfId="18">
      <formula>AV46="후보"</formula>
    </cfRule>
  </conditionalFormatting>
  <conditionalFormatting sqref="AC4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46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19">
      <formula>AV47="X"</formula>
    </cfRule>
    <cfRule type="expression" priority="476" dxfId="18">
      <formula>AV47="후보"</formula>
    </cfRule>
  </conditionalFormatting>
  <conditionalFormatting sqref="AC47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7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19">
      <formula>AV48="X"</formula>
    </cfRule>
    <cfRule type="expression" priority="457" dxfId="18">
      <formula>AV48="후보"</formula>
    </cfRule>
  </conditionalFormatting>
  <conditionalFormatting sqref="AC48 N48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9">
      <formula>AV50="X"</formula>
    </cfRule>
    <cfRule type="expression" priority="433" dxfId="18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9">
      <formula>AV51="X"</formula>
    </cfRule>
    <cfRule type="expression" priority="414" dxfId="18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9">
      <formula>AV52="X"</formula>
    </cfRule>
    <cfRule type="expression" priority="395" dxfId="18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9">
      <formula>AV53="X"</formula>
    </cfRule>
    <cfRule type="expression" priority="376" dxfId="18">
      <formula>AV53="후보"</formula>
    </cfRule>
  </conditionalFormatting>
  <conditionalFormatting sqref="AC53 N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54">
    <cfRule type="expression" priority="370" dxfId="19">
      <formula>AV54="X"</formula>
    </cfRule>
    <cfRule type="expression" priority="371" dxfId="18">
      <formula>AV54="후보"</formula>
    </cfRule>
  </conditionalFormatting>
  <conditionalFormatting sqref="AC5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19">
      <formula>AV55="X"</formula>
    </cfRule>
    <cfRule type="expression" priority="352" dxfId="18">
      <formula>AV55="후보"</formula>
    </cfRule>
  </conditionalFormatting>
  <conditionalFormatting sqref="AC5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19">
      <formula>AV56="X"</formula>
    </cfRule>
    <cfRule type="expression" priority="333" dxfId="18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9">
      <formula>AV57="X"</formula>
    </cfRule>
    <cfRule type="expression" priority="314" dxfId="18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9">
      <formula>AV58="X"</formula>
    </cfRule>
    <cfRule type="expression" priority="295" dxfId="18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9">
      <formula>AV59="X"</formula>
    </cfRule>
    <cfRule type="expression" priority="276" dxfId="18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9">
      <formula>AV60="X"</formula>
    </cfRule>
    <cfRule type="expression" priority="257" dxfId="18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9">
      <formula>AV61="X"</formula>
    </cfRule>
    <cfRule type="expression" priority="238" dxfId="18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9">
      <formula>AV62="X"</formula>
    </cfRule>
    <cfRule type="expression" priority="219" dxfId="18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9">
      <formula>AV63="X"</formula>
    </cfRule>
    <cfRule type="expression" priority="200" dxfId="18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9">
      <formula>AV64="X"</formula>
    </cfRule>
    <cfRule type="expression" priority="181" dxfId="18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9">
      <formula>AV65="X"</formula>
    </cfRule>
    <cfRule type="expression" priority="162" dxfId="18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9">
      <formula>AV66="X"</formula>
    </cfRule>
    <cfRule type="expression" priority="143" dxfId="18">
      <formula>AV66="후보"</formula>
    </cfRule>
  </conditionalFormatting>
  <conditionalFormatting sqref="AC66 N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2022-06-22T12:55:31Z</dcterms:modified>
  <cp:lastModifiedBy>MinsuKwon</cp:lastModifiedBy>
  <cp:lastPrinted>2018-04-28T10:52:41Z</cp:lastPrinted>
</cp:coreProperties>
</file>