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ynfuchs/Desktop/"/>
    </mc:Choice>
  </mc:AlternateContent>
  <xr:revisionPtr revIDLastSave="0" documentId="8_{AC76A58E-3637-6242-BF88-6910D4F0796F}" xr6:coauthVersionLast="47" xr6:coauthVersionMax="47" xr10:uidLastSave="{00000000-0000-0000-0000-000000000000}"/>
  <bookViews>
    <workbookView xWindow="0" yWindow="0" windowWidth="28800" windowHeight="16920" xr2:uid="{B3A0532B-EFD6-B044-BB3C-A034FE071F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2" i="1"/>
</calcChain>
</file>

<file path=xl/sharedStrings.xml><?xml version="1.0" encoding="utf-8"?>
<sst xmlns="http://schemas.openxmlformats.org/spreadsheetml/2006/main" count="94" uniqueCount="94">
  <si>
    <t>County</t>
  </si>
  <si>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</si>
  <si>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</si>
  <si>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</si>
  <si>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</si>
  <si>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</si>
  <si>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</si>
  <si>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</si>
  <si>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</si>
  <si>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</si>
  <si>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</si>
  <si>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</si>
  <si>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</si>
  <si>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</si>
  <si>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</si>
  <si>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</si>
  <si>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</si>
  <si>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</si>
  <si>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</si>
  <si>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</si>
  <si>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</si>
  <si>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</si>
  <si>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</si>
  <si>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</si>
  <si>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</si>
  <si>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</si>
  <si>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</si>
  <si>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</si>
  <si>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</si>
  <si>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</si>
  <si>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</si>
  <si>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</si>
  <si>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</si>
  <si>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</si>
  <si>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</si>
  <si>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</si>
  <si>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</si>
  <si>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</si>
  <si>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</si>
  <si>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</si>
  <si>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</si>
  <si>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</si>
  <si>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</si>
  <si>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</si>
  <si>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</si>
  <si>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</si>
  <si>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</si>
  <si>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</si>
  <si>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</si>
  <si>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</si>
  <si>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</si>
  <si>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</si>
  <si>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</si>
  <si>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</si>
  <si>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</si>
  <si>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</si>
  <si>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</si>
  <si>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</si>
  <si>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</si>
  <si>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</si>
  <si>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</si>
  <si>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</si>
  <si>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</si>
  <si>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</si>
  <si>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</si>
  <si>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</si>
  <si>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</si>
  <si>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</si>
  <si>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</si>
  <si>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</si>
  <si>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</si>
  <si>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</si>
  <si>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</si>
  <si>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</si>
  <si>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</si>
  <si>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</si>
  <si>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</si>
  <si>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</si>
  <si>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</si>
  <si>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</si>
  <si>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</si>
  <si>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</si>
  <si>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</si>
  <si>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</si>
  <si>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</si>
  <si>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</si>
  <si>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</si>
  <si>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</si>
  <si>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</si>
  <si>
    <t>Median Income</t>
  </si>
  <si>
    <t>Median Monthly Home Owner Costs</t>
  </si>
  <si>
    <t>Median Annual Home Owner Costs</t>
  </si>
  <si>
    <t>Median Monthly Rent</t>
  </si>
  <si>
    <t>Median Rent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</si>
</sst>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000000"/>
      <name val="Verdana"/>
      <family val="2"/>
    </font>
    <font>
      <sz val="1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99B9-C140-5443-8650-748C063A8FD2}">
  <dimension ref="A1:F89"/>
  <sheetViews>
    <sheetView tabSelected="1" workbookViewId="0">
      <selection activeCell="I5" sqref="I5"/>
    </sheetView>
  </sheetViews>
  <sheetFormatPr baseColWidth="10" defaultRowHeight="16" x14ac:dyDescent="0.2"/>
  <sheetData>
    <row r="1" spans="1:6" ht="18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ht="18" x14ac:dyDescent="0.2">
      <c r="A2" s="2" t="s">
        <v>1</v>
      </c>
      <c r="B2" s="3">
        <v>36894</v>
      </c>
      <c r="C2" s="3">
        <v>1088</v>
      </c>
      <c r="D2">
        <f>C2*12</f>
        <v>13056</v>
      </c>
      <c r="E2" s="2">
        <v>595</v>
      </c>
      <c r="F2">
        <f>E2*12</f>
        <v>7140</v>
      </c>
    </row>
    <row r="3" spans="1:6" ht="18" x14ac:dyDescent="0.2">
      <c r="A3" s="2" t="s">
        <v>2</v>
      </c>
      <c r="B3" s="3">
        <v>50552</v>
      </c>
      <c r="C3" s="3">
        <v>1098</v>
      </c>
      <c r="D3">
        <f t="shared" ref="D3:D66" si="0">C3*12</f>
        <v>13176</v>
      </c>
      <c r="E3" s="2">
        <v>687</v>
      </c>
      <c r="F3">
        <f t="shared" ref="F3:F66" si="1">E3*12</f>
        <v>8244</v>
      </c>
    </row>
    <row r="4" spans="1:6" ht="18" x14ac:dyDescent="0.2">
      <c r="A4" s="2" t="s">
        <v>3</v>
      </c>
      <c r="B4" s="3">
        <v>52730</v>
      </c>
      <c r="C4" s="3">
        <v>1056</v>
      </c>
      <c r="D4">
        <f t="shared" si="0"/>
        <v>12672</v>
      </c>
      <c r="E4" s="2">
        <v>730</v>
      </c>
      <c r="F4">
        <f t="shared" si="1"/>
        <v>8760</v>
      </c>
    </row>
    <row r="5" spans="1:6" ht="18" x14ac:dyDescent="0.2">
      <c r="A5" s="2" t="s">
        <v>4</v>
      </c>
      <c r="B5" s="3">
        <v>44823</v>
      </c>
      <c r="C5" s="3">
        <v>1084</v>
      </c>
      <c r="D5">
        <f t="shared" si="0"/>
        <v>13008</v>
      </c>
      <c r="E5" s="2">
        <v>679</v>
      </c>
      <c r="F5">
        <f t="shared" si="1"/>
        <v>8148</v>
      </c>
    </row>
    <row r="6" spans="1:6" ht="18" x14ac:dyDescent="0.2">
      <c r="A6" s="2" t="s">
        <v>5</v>
      </c>
      <c r="B6" s="3">
        <v>37778</v>
      </c>
      <c r="C6" s="3">
        <v>1159</v>
      </c>
      <c r="D6">
        <f t="shared" si="0"/>
        <v>13908</v>
      </c>
      <c r="E6" s="2">
        <v>764</v>
      </c>
      <c r="F6">
        <f t="shared" si="1"/>
        <v>9168</v>
      </c>
    </row>
    <row r="7" spans="1:6" ht="18" x14ac:dyDescent="0.2">
      <c r="A7" s="2" t="s">
        <v>6</v>
      </c>
      <c r="B7" s="3">
        <v>61758</v>
      </c>
      <c r="C7" s="3">
        <v>1165</v>
      </c>
      <c r="D7">
        <f t="shared" si="0"/>
        <v>13980</v>
      </c>
      <c r="E7" s="2">
        <v>688</v>
      </c>
      <c r="F7">
        <f t="shared" si="1"/>
        <v>8256</v>
      </c>
    </row>
    <row r="8" spans="1:6" ht="18" x14ac:dyDescent="0.2">
      <c r="A8" s="2" t="s">
        <v>7</v>
      </c>
      <c r="B8" s="3">
        <v>49361</v>
      </c>
      <c r="C8" s="2">
        <v>973</v>
      </c>
      <c r="D8">
        <f t="shared" si="0"/>
        <v>11676</v>
      </c>
      <c r="E8" s="2">
        <v>633</v>
      </c>
      <c r="F8">
        <f t="shared" si="1"/>
        <v>7596</v>
      </c>
    </row>
    <row r="9" spans="1:6" ht="18" x14ac:dyDescent="0.2">
      <c r="A9" s="2" t="s">
        <v>8</v>
      </c>
      <c r="B9" s="3">
        <v>52356</v>
      </c>
      <c r="C9" s="3">
        <v>1153</v>
      </c>
      <c r="D9">
        <f t="shared" si="0"/>
        <v>13836</v>
      </c>
      <c r="E9" s="2">
        <v>685</v>
      </c>
      <c r="F9">
        <f t="shared" si="1"/>
        <v>8220</v>
      </c>
    </row>
    <row r="10" spans="1:6" ht="18" x14ac:dyDescent="0.2">
      <c r="A10" s="2" t="s">
        <v>9</v>
      </c>
      <c r="B10" s="3">
        <v>63358</v>
      </c>
      <c r="C10" s="3">
        <v>1414</v>
      </c>
      <c r="D10">
        <f t="shared" si="0"/>
        <v>16968</v>
      </c>
      <c r="E10" s="2">
        <v>863</v>
      </c>
      <c r="F10">
        <f t="shared" si="1"/>
        <v>10356</v>
      </c>
    </row>
    <row r="11" spans="1:6" ht="18" x14ac:dyDescent="0.2">
      <c r="A11" s="2" t="s">
        <v>10</v>
      </c>
      <c r="B11" s="3">
        <v>52394</v>
      </c>
      <c r="C11" s="3">
        <v>1129</v>
      </c>
      <c r="D11">
        <f t="shared" si="0"/>
        <v>13548</v>
      </c>
      <c r="E11" s="2">
        <v>694</v>
      </c>
      <c r="F11">
        <f t="shared" si="1"/>
        <v>8328</v>
      </c>
    </row>
    <row r="12" spans="1:6" ht="18" x14ac:dyDescent="0.2">
      <c r="A12" s="2" t="s">
        <v>11</v>
      </c>
      <c r="B12" s="3">
        <v>57103</v>
      </c>
      <c r="C12" s="3">
        <v>1161</v>
      </c>
      <c r="D12">
        <f t="shared" si="0"/>
        <v>13932</v>
      </c>
      <c r="E12" s="2">
        <v>698</v>
      </c>
      <c r="F12">
        <f t="shared" si="1"/>
        <v>8376</v>
      </c>
    </row>
    <row r="13" spans="1:6" ht="18" x14ac:dyDescent="0.2">
      <c r="A13" s="2" t="s">
        <v>12</v>
      </c>
      <c r="B13" s="3">
        <v>48502</v>
      </c>
      <c r="C13" s="3">
        <v>1075</v>
      </c>
      <c r="D13">
        <f t="shared" si="0"/>
        <v>12900</v>
      </c>
      <c r="E13" s="2">
        <v>731</v>
      </c>
      <c r="F13">
        <f t="shared" si="1"/>
        <v>8772</v>
      </c>
    </row>
    <row r="14" spans="1:6" ht="18" x14ac:dyDescent="0.2">
      <c r="A14" s="2" t="s">
        <v>13</v>
      </c>
      <c r="B14" s="3">
        <v>64822</v>
      </c>
      <c r="C14" s="3">
        <v>1376</v>
      </c>
      <c r="D14">
        <f t="shared" si="0"/>
        <v>16512</v>
      </c>
      <c r="E14" s="2">
        <v>832</v>
      </c>
      <c r="F14">
        <f t="shared" si="1"/>
        <v>9984</v>
      </c>
    </row>
    <row r="15" spans="1:6" ht="18" x14ac:dyDescent="0.2">
      <c r="A15" s="2" t="s">
        <v>14</v>
      </c>
      <c r="B15" s="3">
        <v>51354</v>
      </c>
      <c r="C15" s="3">
        <v>1154</v>
      </c>
      <c r="D15">
        <f t="shared" si="0"/>
        <v>13848</v>
      </c>
      <c r="E15" s="2">
        <v>717</v>
      </c>
      <c r="F15">
        <f t="shared" si="1"/>
        <v>8604</v>
      </c>
    </row>
    <row r="16" spans="1:6" ht="18" x14ac:dyDescent="0.2">
      <c r="A16" s="2" t="s">
        <v>15</v>
      </c>
      <c r="B16" s="3">
        <v>46306</v>
      </c>
      <c r="C16" s="3">
        <v>1000</v>
      </c>
      <c r="D16">
        <f t="shared" si="0"/>
        <v>12000</v>
      </c>
      <c r="E16" s="2">
        <v>650</v>
      </c>
      <c r="F16">
        <f t="shared" si="1"/>
        <v>7800</v>
      </c>
    </row>
    <row r="17" spans="1:6" ht="18" x14ac:dyDescent="0.2">
      <c r="A17" s="2" t="s">
        <v>16</v>
      </c>
      <c r="B17" s="3">
        <v>44491</v>
      </c>
      <c r="C17" s="2">
        <v>958</v>
      </c>
      <c r="D17">
        <f t="shared" si="0"/>
        <v>11496</v>
      </c>
      <c r="E17" s="2">
        <v>612</v>
      </c>
      <c r="F17">
        <f t="shared" si="1"/>
        <v>7344</v>
      </c>
    </row>
    <row r="18" spans="1:6" ht="18" x14ac:dyDescent="0.2">
      <c r="A18" s="2" t="s">
        <v>17</v>
      </c>
      <c r="B18" s="3">
        <v>42892</v>
      </c>
      <c r="C18" s="2">
        <v>966</v>
      </c>
      <c r="D18">
        <f t="shared" si="0"/>
        <v>11592</v>
      </c>
      <c r="E18" s="2">
        <v>648</v>
      </c>
      <c r="F18">
        <f t="shared" si="1"/>
        <v>7776</v>
      </c>
    </row>
    <row r="19" spans="1:6" ht="18" x14ac:dyDescent="0.2">
      <c r="A19" s="2" t="s">
        <v>18</v>
      </c>
      <c r="B19" s="3">
        <v>48435</v>
      </c>
      <c r="C19" s="3">
        <v>1313</v>
      </c>
      <c r="D19">
        <f t="shared" si="0"/>
        <v>15756</v>
      </c>
      <c r="E19" s="2">
        <v>790</v>
      </c>
      <c r="F19">
        <f t="shared" si="1"/>
        <v>9480</v>
      </c>
    </row>
    <row r="20" spans="1:6" ht="18" x14ac:dyDescent="0.2">
      <c r="A20" s="2" t="s">
        <v>19</v>
      </c>
      <c r="B20" s="3">
        <v>52691</v>
      </c>
      <c r="C20" s="3">
        <v>1057</v>
      </c>
      <c r="D20">
        <f t="shared" si="0"/>
        <v>12684</v>
      </c>
      <c r="E20" s="2">
        <v>671</v>
      </c>
      <c r="F20">
        <f t="shared" si="1"/>
        <v>8052</v>
      </c>
    </row>
    <row r="21" spans="1:6" ht="18" x14ac:dyDescent="0.2">
      <c r="A21" s="2" t="s">
        <v>20</v>
      </c>
      <c r="B21" s="3">
        <v>57665</v>
      </c>
      <c r="C21" s="3">
        <v>1097</v>
      </c>
      <c r="D21">
        <f t="shared" si="0"/>
        <v>13164</v>
      </c>
      <c r="E21" s="2">
        <v>695</v>
      </c>
      <c r="F21">
        <f t="shared" si="1"/>
        <v>8340</v>
      </c>
    </row>
    <row r="22" spans="1:6" ht="18" x14ac:dyDescent="0.2">
      <c r="A22" s="2" t="s">
        <v>21</v>
      </c>
      <c r="B22" s="3">
        <v>104322</v>
      </c>
      <c r="C22" s="3">
        <v>2066</v>
      </c>
      <c r="D22">
        <f t="shared" si="0"/>
        <v>24792</v>
      </c>
      <c r="E22" s="3">
        <v>1040</v>
      </c>
      <c r="F22">
        <f t="shared" si="1"/>
        <v>12480</v>
      </c>
    </row>
    <row r="23" spans="1:6" ht="18" x14ac:dyDescent="0.2">
      <c r="A23" s="2" t="s">
        <v>22</v>
      </c>
      <c r="B23" s="3">
        <v>52270</v>
      </c>
      <c r="C23" s="3">
        <v>1184</v>
      </c>
      <c r="D23">
        <f t="shared" si="0"/>
        <v>14208</v>
      </c>
      <c r="E23" s="2">
        <v>739</v>
      </c>
      <c r="F23">
        <f t="shared" si="1"/>
        <v>8868</v>
      </c>
    </row>
    <row r="24" spans="1:6" ht="18" x14ac:dyDescent="0.2">
      <c r="A24" s="2" t="s">
        <v>23</v>
      </c>
      <c r="B24" s="3">
        <v>66175</v>
      </c>
      <c r="C24" s="3">
        <v>1428</v>
      </c>
      <c r="D24">
        <f t="shared" si="0"/>
        <v>17136</v>
      </c>
      <c r="E24" s="2">
        <v>866</v>
      </c>
      <c r="F24">
        <f t="shared" si="1"/>
        <v>10392</v>
      </c>
    </row>
    <row r="25" spans="1:6" ht="18" x14ac:dyDescent="0.2">
      <c r="A25" s="2" t="s">
        <v>24</v>
      </c>
      <c r="B25" s="3">
        <v>46478</v>
      </c>
      <c r="C25" s="3">
        <v>1061</v>
      </c>
      <c r="D25">
        <f t="shared" si="0"/>
        <v>12732</v>
      </c>
      <c r="E25" s="2">
        <v>715</v>
      </c>
      <c r="F25">
        <f t="shared" si="1"/>
        <v>8580</v>
      </c>
    </row>
    <row r="26" spans="1:6" ht="18" x14ac:dyDescent="0.2">
      <c r="A26" s="2" t="s">
        <v>25</v>
      </c>
      <c r="B26" s="3">
        <v>58762</v>
      </c>
      <c r="C26" s="3">
        <v>1449</v>
      </c>
      <c r="D26">
        <f t="shared" si="0"/>
        <v>17388</v>
      </c>
      <c r="E26" s="2">
        <v>942</v>
      </c>
      <c r="F26">
        <f t="shared" si="1"/>
        <v>11304</v>
      </c>
    </row>
    <row r="27" spans="1:6" ht="18" x14ac:dyDescent="0.2">
      <c r="A27" s="2" t="s">
        <v>26</v>
      </c>
      <c r="B27" s="3">
        <v>60231</v>
      </c>
      <c r="C27" s="3">
        <v>1181</v>
      </c>
      <c r="D27">
        <f t="shared" si="0"/>
        <v>14172</v>
      </c>
      <c r="E27" s="2">
        <v>707</v>
      </c>
      <c r="F27">
        <f t="shared" si="1"/>
        <v>8484</v>
      </c>
    </row>
    <row r="28" spans="1:6" ht="18" x14ac:dyDescent="0.2">
      <c r="A28" s="2" t="s">
        <v>27</v>
      </c>
      <c r="B28" s="3">
        <v>42113</v>
      </c>
      <c r="C28" s="3">
        <v>1084</v>
      </c>
      <c r="D28">
        <f t="shared" si="0"/>
        <v>13008</v>
      </c>
      <c r="E28" s="2">
        <v>675</v>
      </c>
      <c r="F28">
        <f t="shared" si="1"/>
        <v>8100</v>
      </c>
    </row>
    <row r="29" spans="1:6" ht="18" x14ac:dyDescent="0.2">
      <c r="A29" s="2" t="s">
        <v>28</v>
      </c>
      <c r="B29" s="3">
        <v>79956</v>
      </c>
      <c r="C29" s="3">
        <v>1624</v>
      </c>
      <c r="D29">
        <f t="shared" si="0"/>
        <v>19488</v>
      </c>
      <c r="E29" s="2">
        <v>815</v>
      </c>
      <c r="F29">
        <f t="shared" si="1"/>
        <v>9780</v>
      </c>
    </row>
    <row r="30" spans="1:6" ht="18" x14ac:dyDescent="0.2">
      <c r="A30" s="2" t="s">
        <v>29</v>
      </c>
      <c r="B30" s="3">
        <v>67109</v>
      </c>
      <c r="C30" s="3">
        <v>1423</v>
      </c>
      <c r="D30">
        <f t="shared" si="0"/>
        <v>17076</v>
      </c>
      <c r="E30" s="2">
        <v>899</v>
      </c>
      <c r="F30">
        <f t="shared" si="1"/>
        <v>10788</v>
      </c>
    </row>
    <row r="31" spans="1:6" ht="18" x14ac:dyDescent="0.2">
      <c r="A31" s="2" t="s">
        <v>30</v>
      </c>
      <c r="B31" s="3">
        <v>43975</v>
      </c>
      <c r="C31" s="3">
        <v>1020</v>
      </c>
      <c r="D31">
        <f t="shared" si="0"/>
        <v>12240</v>
      </c>
      <c r="E31" s="2">
        <v>670</v>
      </c>
      <c r="F31">
        <f t="shared" si="1"/>
        <v>8040</v>
      </c>
    </row>
    <row r="32" spans="1:6" ht="18" x14ac:dyDescent="0.2">
      <c r="A32" s="2" t="s">
        <v>31</v>
      </c>
      <c r="B32" s="3">
        <v>54976</v>
      </c>
      <c r="C32" s="3">
        <v>1381</v>
      </c>
      <c r="D32">
        <f t="shared" si="0"/>
        <v>16572</v>
      </c>
      <c r="E32" s="2">
        <v>779</v>
      </c>
      <c r="F32">
        <f t="shared" si="1"/>
        <v>9348</v>
      </c>
    </row>
    <row r="33" spans="1:6" ht="18" x14ac:dyDescent="0.2">
      <c r="A33" s="2" t="s">
        <v>32</v>
      </c>
      <c r="B33" s="3">
        <v>55644</v>
      </c>
      <c r="C33" s="3">
        <v>1184</v>
      </c>
      <c r="D33">
        <f t="shared" si="0"/>
        <v>14208</v>
      </c>
      <c r="E33" s="2">
        <v>747</v>
      </c>
      <c r="F33">
        <f t="shared" si="1"/>
        <v>8964</v>
      </c>
    </row>
    <row r="34" spans="1:6" ht="18" x14ac:dyDescent="0.2">
      <c r="A34" s="2" t="s">
        <v>33</v>
      </c>
      <c r="B34" s="3">
        <v>48773</v>
      </c>
      <c r="C34" s="2">
        <v>997</v>
      </c>
      <c r="D34">
        <f t="shared" si="0"/>
        <v>11964</v>
      </c>
      <c r="E34" s="2">
        <v>663</v>
      </c>
      <c r="F34">
        <f t="shared" si="1"/>
        <v>7956</v>
      </c>
    </row>
    <row r="35" spans="1:6" ht="18" x14ac:dyDescent="0.2">
      <c r="A35" s="2" t="s">
        <v>34</v>
      </c>
      <c r="B35" s="3">
        <v>48462</v>
      </c>
      <c r="C35" s="2">
        <v>929</v>
      </c>
      <c r="D35">
        <f t="shared" si="0"/>
        <v>11148</v>
      </c>
      <c r="E35" s="2">
        <v>617</v>
      </c>
      <c r="F35">
        <f t="shared" si="1"/>
        <v>7404</v>
      </c>
    </row>
    <row r="36" spans="1:6" ht="18" x14ac:dyDescent="0.2">
      <c r="A36" s="2" t="s">
        <v>35</v>
      </c>
      <c r="B36" s="3">
        <v>59083</v>
      </c>
      <c r="C36" s="3">
        <v>1134</v>
      </c>
      <c r="D36">
        <f t="shared" si="0"/>
        <v>13608</v>
      </c>
      <c r="E36" s="2">
        <v>686</v>
      </c>
      <c r="F36">
        <f t="shared" si="1"/>
        <v>8232</v>
      </c>
    </row>
    <row r="37" spans="1:6" ht="18" x14ac:dyDescent="0.2">
      <c r="A37" s="2" t="s">
        <v>36</v>
      </c>
      <c r="B37" s="3">
        <v>43297</v>
      </c>
      <c r="C37" s="3">
        <v>1053</v>
      </c>
      <c r="D37">
        <f t="shared" si="0"/>
        <v>12636</v>
      </c>
      <c r="E37" s="2">
        <v>680</v>
      </c>
      <c r="F37">
        <f t="shared" si="1"/>
        <v>8160</v>
      </c>
    </row>
    <row r="38" spans="1:6" ht="18" x14ac:dyDescent="0.2">
      <c r="A38" s="2" t="s">
        <v>37</v>
      </c>
      <c r="B38" s="3">
        <v>50000</v>
      </c>
      <c r="C38" s="3">
        <v>1133</v>
      </c>
      <c r="D38">
        <f t="shared" si="0"/>
        <v>13596</v>
      </c>
      <c r="E38" s="2">
        <v>606</v>
      </c>
      <c r="F38">
        <f t="shared" si="1"/>
        <v>7272</v>
      </c>
    </row>
    <row r="39" spans="1:6" ht="18" x14ac:dyDescent="0.2">
      <c r="A39" s="2" t="s">
        <v>38</v>
      </c>
      <c r="B39" s="3">
        <v>62111</v>
      </c>
      <c r="C39" s="3">
        <v>1231</v>
      </c>
      <c r="D39">
        <f t="shared" si="0"/>
        <v>14772</v>
      </c>
      <c r="E39" s="2">
        <v>639</v>
      </c>
      <c r="F39">
        <f t="shared" si="1"/>
        <v>7668</v>
      </c>
    </row>
    <row r="40" spans="1:6" ht="18" x14ac:dyDescent="0.2">
      <c r="A40" s="2" t="s">
        <v>39</v>
      </c>
      <c r="B40" s="3">
        <v>51559</v>
      </c>
      <c r="C40" s="3">
        <v>1090</v>
      </c>
      <c r="D40">
        <f t="shared" si="0"/>
        <v>13080</v>
      </c>
      <c r="E40" s="2">
        <v>685</v>
      </c>
      <c r="F40">
        <f t="shared" si="1"/>
        <v>8220</v>
      </c>
    </row>
    <row r="41" spans="1:6" ht="18" x14ac:dyDescent="0.2">
      <c r="A41" s="2" t="s">
        <v>40</v>
      </c>
      <c r="B41" s="3">
        <v>45340</v>
      </c>
      <c r="C41" s="3">
        <v>1024</v>
      </c>
      <c r="D41">
        <f t="shared" si="0"/>
        <v>12288</v>
      </c>
      <c r="E41" s="2">
        <v>695</v>
      </c>
      <c r="F41">
        <f t="shared" si="1"/>
        <v>8340</v>
      </c>
    </row>
    <row r="42" spans="1:6" ht="18" x14ac:dyDescent="0.2">
      <c r="A42" s="2" t="s">
        <v>41</v>
      </c>
      <c r="B42" s="3">
        <v>44819</v>
      </c>
      <c r="C42" s="2">
        <v>966</v>
      </c>
      <c r="D42">
        <f t="shared" si="0"/>
        <v>11592</v>
      </c>
      <c r="E42" s="2">
        <v>650</v>
      </c>
      <c r="F42">
        <f t="shared" si="1"/>
        <v>7800</v>
      </c>
    </row>
    <row r="43" spans="1:6" ht="18" x14ac:dyDescent="0.2">
      <c r="A43" s="2" t="s">
        <v>42</v>
      </c>
      <c r="B43" s="3">
        <v>55131</v>
      </c>
      <c r="C43" s="3">
        <v>1172</v>
      </c>
      <c r="D43">
        <f t="shared" si="0"/>
        <v>14064</v>
      </c>
      <c r="E43" s="2">
        <v>736</v>
      </c>
      <c r="F43">
        <f t="shared" si="1"/>
        <v>8832</v>
      </c>
    </row>
    <row r="44" spans="1:6" ht="18" x14ac:dyDescent="0.2">
      <c r="A44" s="2" t="s">
        <v>43</v>
      </c>
      <c r="B44" s="3">
        <v>63475</v>
      </c>
      <c r="C44" s="3">
        <v>1308</v>
      </c>
      <c r="D44">
        <f t="shared" si="0"/>
        <v>15696</v>
      </c>
      <c r="E44" s="2">
        <v>881</v>
      </c>
      <c r="F44">
        <f t="shared" si="1"/>
        <v>10572</v>
      </c>
    </row>
    <row r="45" spans="1:6" ht="18" x14ac:dyDescent="0.2">
      <c r="A45" s="2" t="s">
        <v>44</v>
      </c>
      <c r="B45" s="3">
        <v>44372</v>
      </c>
      <c r="C45" s="3">
        <v>1051</v>
      </c>
      <c r="D45">
        <f t="shared" si="0"/>
        <v>12612</v>
      </c>
      <c r="E45" s="2">
        <v>704</v>
      </c>
      <c r="F45">
        <f t="shared" si="1"/>
        <v>8448</v>
      </c>
    </row>
    <row r="46" spans="1:6" ht="18" x14ac:dyDescent="0.2">
      <c r="A46" s="2" t="s">
        <v>45</v>
      </c>
      <c r="B46" s="3">
        <v>62715</v>
      </c>
      <c r="C46" s="3">
        <v>1355</v>
      </c>
      <c r="D46">
        <f t="shared" si="0"/>
        <v>16260</v>
      </c>
      <c r="E46" s="2">
        <v>832</v>
      </c>
      <c r="F46">
        <f t="shared" si="1"/>
        <v>9984</v>
      </c>
    </row>
    <row r="47" spans="1:6" ht="18" x14ac:dyDescent="0.2">
      <c r="A47" s="2" t="s">
        <v>46</v>
      </c>
      <c r="B47" s="3">
        <v>55150</v>
      </c>
      <c r="C47" s="3">
        <v>1119</v>
      </c>
      <c r="D47">
        <f t="shared" si="0"/>
        <v>13428</v>
      </c>
      <c r="E47" s="2">
        <v>733</v>
      </c>
      <c r="F47">
        <f t="shared" si="1"/>
        <v>8796</v>
      </c>
    </row>
    <row r="48" spans="1:6" ht="18" x14ac:dyDescent="0.2">
      <c r="A48" s="2" t="s">
        <v>47</v>
      </c>
      <c r="B48" s="3">
        <v>56965</v>
      </c>
      <c r="C48" s="3">
        <v>1301</v>
      </c>
      <c r="D48">
        <f t="shared" si="0"/>
        <v>15612</v>
      </c>
      <c r="E48" s="2">
        <v>768</v>
      </c>
      <c r="F48">
        <f t="shared" si="1"/>
        <v>9216</v>
      </c>
    </row>
    <row r="49" spans="1:6" ht="18" x14ac:dyDescent="0.2">
      <c r="A49" s="2" t="s">
        <v>48</v>
      </c>
      <c r="B49" s="3">
        <v>46924</v>
      </c>
      <c r="C49" s="3">
        <v>1210</v>
      </c>
      <c r="D49">
        <f t="shared" si="0"/>
        <v>14520</v>
      </c>
      <c r="E49" s="2">
        <v>723</v>
      </c>
      <c r="F49">
        <f t="shared" si="1"/>
        <v>8676</v>
      </c>
    </row>
    <row r="50" spans="1:6" ht="18" x14ac:dyDescent="0.2">
      <c r="A50" s="2" t="s">
        <v>49</v>
      </c>
      <c r="B50" s="3">
        <v>65264</v>
      </c>
      <c r="C50" s="3">
        <v>1339</v>
      </c>
      <c r="D50">
        <f t="shared" si="0"/>
        <v>16068</v>
      </c>
      <c r="E50" s="2">
        <v>795</v>
      </c>
      <c r="F50">
        <f t="shared" si="1"/>
        <v>9540</v>
      </c>
    </row>
    <row r="51" spans="1:6" ht="18" x14ac:dyDescent="0.2">
      <c r="A51" s="2" t="s">
        <v>50</v>
      </c>
      <c r="B51" s="3">
        <v>44682</v>
      </c>
      <c r="C51" s="3">
        <v>1069</v>
      </c>
      <c r="D51">
        <f t="shared" si="0"/>
        <v>12828</v>
      </c>
      <c r="E51" s="2">
        <v>670</v>
      </c>
      <c r="F51">
        <f t="shared" si="1"/>
        <v>8040</v>
      </c>
    </row>
    <row r="52" spans="1:6" ht="18" x14ac:dyDescent="0.2">
      <c r="A52" s="2" t="s">
        <v>51</v>
      </c>
      <c r="B52" s="3">
        <v>45464</v>
      </c>
      <c r="C52" s="3">
        <v>1040</v>
      </c>
      <c r="D52">
        <f t="shared" si="0"/>
        <v>12480</v>
      </c>
      <c r="E52" s="2">
        <v>721</v>
      </c>
      <c r="F52">
        <f t="shared" si="1"/>
        <v>8652</v>
      </c>
    </row>
    <row r="53" spans="1:6" ht="18" x14ac:dyDescent="0.2">
      <c r="A53" s="2" t="s">
        <v>52</v>
      </c>
      <c r="B53" s="3">
        <v>74243</v>
      </c>
      <c r="C53" s="3">
        <v>1494</v>
      </c>
      <c r="D53">
        <f t="shared" si="0"/>
        <v>17928</v>
      </c>
      <c r="E53" s="2">
        <v>861</v>
      </c>
      <c r="F53">
        <f t="shared" si="1"/>
        <v>10332</v>
      </c>
    </row>
    <row r="54" spans="1:6" ht="18" x14ac:dyDescent="0.2">
      <c r="A54" s="2" t="s">
        <v>53</v>
      </c>
      <c r="B54" s="3">
        <v>43591</v>
      </c>
      <c r="C54" s="2">
        <v>987</v>
      </c>
      <c r="D54">
        <f t="shared" si="0"/>
        <v>11844</v>
      </c>
      <c r="E54" s="2">
        <v>585</v>
      </c>
      <c r="F54">
        <f t="shared" si="1"/>
        <v>7020</v>
      </c>
    </row>
    <row r="55" spans="1:6" ht="18" x14ac:dyDescent="0.2">
      <c r="A55" s="2" t="s">
        <v>54</v>
      </c>
      <c r="B55" s="3">
        <v>59417</v>
      </c>
      <c r="C55" s="3">
        <v>1138</v>
      </c>
      <c r="D55">
        <f t="shared" si="0"/>
        <v>13656</v>
      </c>
      <c r="E55" s="2">
        <v>677</v>
      </c>
      <c r="F55">
        <f t="shared" si="1"/>
        <v>8124</v>
      </c>
    </row>
    <row r="56" spans="1:6" ht="18" x14ac:dyDescent="0.2">
      <c r="A56" s="2" t="s">
        <v>55</v>
      </c>
      <c r="B56" s="3">
        <v>57544</v>
      </c>
      <c r="C56" s="3">
        <v>1174</v>
      </c>
      <c r="D56">
        <f t="shared" si="0"/>
        <v>14088</v>
      </c>
      <c r="E56" s="2">
        <v>767</v>
      </c>
      <c r="F56">
        <f t="shared" si="1"/>
        <v>9204</v>
      </c>
    </row>
    <row r="57" spans="1:6" ht="18" x14ac:dyDescent="0.2">
      <c r="A57" s="2" t="s">
        <v>56</v>
      </c>
      <c r="B57" s="3">
        <v>43956</v>
      </c>
      <c r="C57" s="2">
        <v>881</v>
      </c>
      <c r="D57">
        <f t="shared" si="0"/>
        <v>10572</v>
      </c>
      <c r="E57" s="2">
        <v>577</v>
      </c>
      <c r="F57">
        <f t="shared" si="1"/>
        <v>6924</v>
      </c>
    </row>
    <row r="58" spans="1:6" ht="18" x14ac:dyDescent="0.2">
      <c r="A58" s="2" t="s">
        <v>57</v>
      </c>
      <c r="B58" s="3">
        <v>49314</v>
      </c>
      <c r="C58" s="3">
        <v>1202</v>
      </c>
      <c r="D58">
        <f t="shared" si="0"/>
        <v>14424</v>
      </c>
      <c r="E58" s="2">
        <v>775</v>
      </c>
      <c r="F58">
        <f t="shared" si="1"/>
        <v>9300</v>
      </c>
    </row>
    <row r="59" spans="1:6" ht="18" x14ac:dyDescent="0.2">
      <c r="A59" s="2" t="s">
        <v>58</v>
      </c>
      <c r="B59" s="3">
        <v>41731</v>
      </c>
      <c r="C59" s="2">
        <v>981</v>
      </c>
      <c r="D59">
        <f t="shared" si="0"/>
        <v>11772</v>
      </c>
      <c r="E59" s="2">
        <v>588</v>
      </c>
      <c r="F59">
        <f t="shared" si="1"/>
        <v>7056</v>
      </c>
    </row>
    <row r="60" spans="1:6" ht="18" x14ac:dyDescent="0.2">
      <c r="A60" s="2" t="s">
        <v>59</v>
      </c>
      <c r="B60" s="3">
        <v>56010</v>
      </c>
      <c r="C60" s="3">
        <v>1211</v>
      </c>
      <c r="D60">
        <f t="shared" si="0"/>
        <v>14532</v>
      </c>
      <c r="E60" s="2">
        <v>703</v>
      </c>
      <c r="F60">
        <f t="shared" si="1"/>
        <v>8436</v>
      </c>
    </row>
    <row r="61" spans="1:6" ht="18" x14ac:dyDescent="0.2">
      <c r="A61" s="2" t="s">
        <v>60</v>
      </c>
      <c r="B61" s="3">
        <v>45276</v>
      </c>
      <c r="C61" s="3">
        <v>1068</v>
      </c>
      <c r="D61">
        <f t="shared" si="0"/>
        <v>12816</v>
      </c>
      <c r="E61" s="2">
        <v>685</v>
      </c>
      <c r="F61">
        <f t="shared" si="1"/>
        <v>8220</v>
      </c>
    </row>
    <row r="62" spans="1:6" ht="18" x14ac:dyDescent="0.2">
      <c r="A62" s="2" t="s">
        <v>61</v>
      </c>
      <c r="B62" s="3">
        <v>47456</v>
      </c>
      <c r="C62" s="2">
        <v>947</v>
      </c>
      <c r="D62">
        <f t="shared" si="0"/>
        <v>11364</v>
      </c>
      <c r="E62" s="2">
        <v>643</v>
      </c>
      <c r="F62">
        <f t="shared" si="1"/>
        <v>7716</v>
      </c>
    </row>
    <row r="63" spans="1:6" ht="18" x14ac:dyDescent="0.2">
      <c r="A63" s="2" t="s">
        <v>62</v>
      </c>
      <c r="B63" s="3">
        <v>57918</v>
      </c>
      <c r="C63" s="3">
        <v>1217</v>
      </c>
      <c r="D63">
        <f t="shared" si="0"/>
        <v>14604</v>
      </c>
      <c r="E63" s="2">
        <v>724</v>
      </c>
      <c r="F63">
        <f t="shared" si="1"/>
        <v>8688</v>
      </c>
    </row>
    <row r="64" spans="1:6" ht="18" x14ac:dyDescent="0.2">
      <c r="A64" s="2" t="s">
        <v>63</v>
      </c>
      <c r="B64" s="3">
        <v>51933</v>
      </c>
      <c r="C64" s="2">
        <v>975</v>
      </c>
      <c r="D64">
        <f t="shared" si="0"/>
        <v>11700</v>
      </c>
      <c r="E64" s="2">
        <v>662</v>
      </c>
      <c r="F64">
        <f t="shared" si="1"/>
        <v>7944</v>
      </c>
    </row>
    <row r="65" spans="1:6" ht="18" x14ac:dyDescent="0.2">
      <c r="A65" s="2" t="s">
        <v>64</v>
      </c>
      <c r="B65" s="3">
        <v>48811</v>
      </c>
      <c r="C65" s="3">
        <v>1054</v>
      </c>
      <c r="D65">
        <f t="shared" si="0"/>
        <v>12648</v>
      </c>
      <c r="E65" s="2">
        <v>616</v>
      </c>
      <c r="F65">
        <f t="shared" si="1"/>
        <v>7392</v>
      </c>
    </row>
    <row r="66" spans="1:6" ht="18" x14ac:dyDescent="0.2">
      <c r="A66" s="2" t="s">
        <v>65</v>
      </c>
      <c r="B66" s="3">
        <v>62214</v>
      </c>
      <c r="C66" s="3">
        <v>1314</v>
      </c>
      <c r="D66">
        <f t="shared" si="0"/>
        <v>15768</v>
      </c>
      <c r="E66" s="2">
        <v>792</v>
      </c>
      <c r="F66">
        <f t="shared" si="1"/>
        <v>9504</v>
      </c>
    </row>
    <row r="67" spans="1:6" ht="18" x14ac:dyDescent="0.2">
      <c r="A67" s="2" t="s">
        <v>66</v>
      </c>
      <c r="B67" s="3">
        <v>43729</v>
      </c>
      <c r="C67" s="3">
        <v>1071</v>
      </c>
      <c r="D67">
        <f t="shared" ref="D67:D89" si="2">C67*12</f>
        <v>12852</v>
      </c>
      <c r="E67" s="2">
        <v>656</v>
      </c>
      <c r="F67">
        <f t="shared" ref="F67:F89" si="3">E67*12</f>
        <v>7872</v>
      </c>
    </row>
    <row r="68" spans="1:6" ht="18" x14ac:dyDescent="0.2">
      <c r="A68" s="2" t="s">
        <v>67</v>
      </c>
      <c r="B68" s="3">
        <v>56618</v>
      </c>
      <c r="C68" s="3">
        <v>1323</v>
      </c>
      <c r="D68">
        <f t="shared" si="2"/>
        <v>15876</v>
      </c>
      <c r="E68" s="2">
        <v>841</v>
      </c>
      <c r="F68">
        <f t="shared" si="3"/>
        <v>10092</v>
      </c>
    </row>
    <row r="69" spans="1:6" ht="18" x14ac:dyDescent="0.2">
      <c r="A69" s="2" t="s">
        <v>68</v>
      </c>
      <c r="B69" s="3">
        <v>55374</v>
      </c>
      <c r="C69" s="3">
        <v>1093</v>
      </c>
      <c r="D69">
        <f t="shared" si="2"/>
        <v>13116</v>
      </c>
      <c r="E69" s="2">
        <v>717</v>
      </c>
      <c r="F69">
        <f t="shared" si="3"/>
        <v>8604</v>
      </c>
    </row>
    <row r="70" spans="1:6" ht="18" x14ac:dyDescent="0.2">
      <c r="A70" s="2" t="s">
        <v>69</v>
      </c>
      <c r="B70" s="3">
        <v>62001</v>
      </c>
      <c r="C70" s="3">
        <v>1201</v>
      </c>
      <c r="D70">
        <f t="shared" si="2"/>
        <v>14412</v>
      </c>
      <c r="E70" s="2">
        <v>683</v>
      </c>
      <c r="F70">
        <f t="shared" si="3"/>
        <v>8196</v>
      </c>
    </row>
    <row r="71" spans="1:6" ht="18" x14ac:dyDescent="0.2">
      <c r="A71" s="2" t="s">
        <v>70</v>
      </c>
      <c r="B71" s="3">
        <v>47346</v>
      </c>
      <c r="C71" s="3">
        <v>1055</v>
      </c>
      <c r="D71">
        <f t="shared" si="2"/>
        <v>12660</v>
      </c>
      <c r="E71" s="2">
        <v>664</v>
      </c>
      <c r="F71">
        <f t="shared" si="3"/>
        <v>7968</v>
      </c>
    </row>
    <row r="72" spans="1:6" ht="18" x14ac:dyDescent="0.2">
      <c r="A72" s="2" t="s">
        <v>71</v>
      </c>
      <c r="B72" s="3">
        <v>48403</v>
      </c>
      <c r="C72" s="3">
        <v>1139</v>
      </c>
      <c r="D72">
        <f t="shared" si="2"/>
        <v>13668</v>
      </c>
      <c r="E72" s="2">
        <v>727</v>
      </c>
      <c r="F72">
        <f t="shared" si="3"/>
        <v>8724</v>
      </c>
    </row>
    <row r="73" spans="1:6" ht="18" x14ac:dyDescent="0.2">
      <c r="A73" s="2" t="s">
        <v>72</v>
      </c>
      <c r="B73" s="3">
        <v>51701</v>
      </c>
      <c r="C73" s="3">
        <v>1049</v>
      </c>
      <c r="D73">
        <f t="shared" si="2"/>
        <v>12588</v>
      </c>
      <c r="E73" s="2">
        <v>684</v>
      </c>
      <c r="F73">
        <f t="shared" si="3"/>
        <v>8208</v>
      </c>
    </row>
    <row r="74" spans="1:6" ht="18" x14ac:dyDescent="0.2">
      <c r="A74" s="2" t="s">
        <v>73</v>
      </c>
      <c r="B74" s="3">
        <v>39731</v>
      </c>
      <c r="C74" s="3">
        <v>1100</v>
      </c>
      <c r="D74">
        <f t="shared" si="2"/>
        <v>13200</v>
      </c>
      <c r="E74" s="2">
        <v>590</v>
      </c>
      <c r="F74">
        <f t="shared" si="3"/>
        <v>7080</v>
      </c>
    </row>
    <row r="75" spans="1:6" ht="18" x14ac:dyDescent="0.2">
      <c r="A75" s="2" t="s">
        <v>74</v>
      </c>
      <c r="B75" s="3">
        <v>49936</v>
      </c>
      <c r="C75" s="2">
        <v>987</v>
      </c>
      <c r="D75">
        <f t="shared" si="2"/>
        <v>11844</v>
      </c>
      <c r="E75" s="2">
        <v>700</v>
      </c>
      <c r="F75">
        <f t="shared" si="3"/>
        <v>8400</v>
      </c>
    </row>
    <row r="76" spans="1:6" ht="18" x14ac:dyDescent="0.2">
      <c r="A76" s="2" t="s">
        <v>75</v>
      </c>
      <c r="B76" s="3">
        <v>61042</v>
      </c>
      <c r="C76" s="3">
        <v>1163</v>
      </c>
      <c r="D76">
        <f t="shared" si="2"/>
        <v>13956</v>
      </c>
      <c r="E76" s="2">
        <v>731</v>
      </c>
      <c r="F76">
        <f t="shared" si="3"/>
        <v>8772</v>
      </c>
    </row>
    <row r="77" spans="1:6" ht="18" x14ac:dyDescent="0.2">
      <c r="A77" s="2" t="s">
        <v>76</v>
      </c>
      <c r="B77" s="3">
        <v>52190</v>
      </c>
      <c r="C77" s="3">
        <v>1146</v>
      </c>
      <c r="D77">
        <f t="shared" si="2"/>
        <v>13752</v>
      </c>
      <c r="E77" s="2">
        <v>728</v>
      </c>
      <c r="F77">
        <f t="shared" si="3"/>
        <v>8736</v>
      </c>
    </row>
    <row r="78" spans="1:6" ht="18" x14ac:dyDescent="0.2">
      <c r="A78" s="2" t="s">
        <v>77</v>
      </c>
      <c r="B78" s="3">
        <v>55448</v>
      </c>
      <c r="C78" s="3">
        <v>1245</v>
      </c>
      <c r="D78">
        <f t="shared" si="2"/>
        <v>14940</v>
      </c>
      <c r="E78" s="2">
        <v>806</v>
      </c>
      <c r="F78">
        <f t="shared" si="3"/>
        <v>9672</v>
      </c>
    </row>
    <row r="79" spans="1:6" ht="18" x14ac:dyDescent="0.2">
      <c r="A79" s="2" t="s">
        <v>78</v>
      </c>
      <c r="B79" s="3">
        <v>45975</v>
      </c>
      <c r="C79" s="3">
        <v>1028</v>
      </c>
      <c r="D79">
        <f t="shared" si="2"/>
        <v>12336</v>
      </c>
      <c r="E79" s="2">
        <v>659</v>
      </c>
      <c r="F79">
        <f t="shared" si="3"/>
        <v>7908</v>
      </c>
    </row>
    <row r="80" spans="1:6" ht="18" x14ac:dyDescent="0.2">
      <c r="A80" s="2" t="s">
        <v>79</v>
      </c>
      <c r="B80" s="3">
        <v>51170</v>
      </c>
      <c r="C80" s="3">
        <v>1093</v>
      </c>
      <c r="D80">
        <f t="shared" si="2"/>
        <v>13116</v>
      </c>
      <c r="E80" s="2">
        <v>756</v>
      </c>
      <c r="F80">
        <f t="shared" si="3"/>
        <v>9072</v>
      </c>
    </row>
    <row r="81" spans="1:6" ht="18" x14ac:dyDescent="0.2">
      <c r="A81" s="2" t="s">
        <v>80</v>
      </c>
      <c r="B81" s="3">
        <v>82775</v>
      </c>
      <c r="C81" s="3">
        <v>1584</v>
      </c>
      <c r="D81">
        <f t="shared" si="2"/>
        <v>19008</v>
      </c>
      <c r="E81" s="2">
        <v>943</v>
      </c>
      <c r="F81">
        <f t="shared" si="3"/>
        <v>11316</v>
      </c>
    </row>
    <row r="82" spans="1:6" ht="18" x14ac:dyDescent="0.2">
      <c r="A82" s="2" t="s">
        <v>81</v>
      </c>
      <c r="B82" s="3">
        <v>52754</v>
      </c>
      <c r="C82" s="2">
        <v>958</v>
      </c>
      <c r="D82">
        <f t="shared" si="2"/>
        <v>11496</v>
      </c>
      <c r="E82" s="2">
        <v>690</v>
      </c>
      <c r="F82">
        <f t="shared" si="3"/>
        <v>8280</v>
      </c>
    </row>
    <row r="83" spans="1:6" ht="18" x14ac:dyDescent="0.2">
      <c r="A83" s="2" t="s">
        <v>82</v>
      </c>
      <c r="B83" s="3">
        <v>42114</v>
      </c>
      <c r="C83" s="3">
        <v>1029</v>
      </c>
      <c r="D83">
        <f t="shared" si="2"/>
        <v>12348</v>
      </c>
      <c r="E83" s="2">
        <v>623</v>
      </c>
      <c r="F83">
        <f t="shared" si="3"/>
        <v>7476</v>
      </c>
    </row>
    <row r="84" spans="1:6" ht="18" x14ac:dyDescent="0.2">
      <c r="A84" s="2" t="s">
        <v>83</v>
      </c>
      <c r="B84" s="3">
        <v>83330</v>
      </c>
      <c r="C84" s="3">
        <v>1629</v>
      </c>
      <c r="D84">
        <f t="shared" si="2"/>
        <v>19548</v>
      </c>
      <c r="E84" s="3">
        <v>1035</v>
      </c>
      <c r="F84">
        <f t="shared" si="3"/>
        <v>12420</v>
      </c>
    </row>
    <row r="85" spans="1:6" ht="18" x14ac:dyDescent="0.2">
      <c r="A85" s="2" t="s">
        <v>84</v>
      </c>
      <c r="B85" s="3">
        <v>48572</v>
      </c>
      <c r="C85" s="3">
        <v>1089</v>
      </c>
      <c r="D85">
        <f t="shared" si="2"/>
        <v>13068</v>
      </c>
      <c r="E85" s="2">
        <v>659</v>
      </c>
      <c r="F85">
        <f t="shared" si="3"/>
        <v>7908</v>
      </c>
    </row>
    <row r="86" spans="1:6" ht="18" x14ac:dyDescent="0.2">
      <c r="A86" s="2" t="s">
        <v>85</v>
      </c>
      <c r="B86" s="3">
        <v>56348</v>
      </c>
      <c r="C86" s="3">
        <v>1190</v>
      </c>
      <c r="D86">
        <f t="shared" si="2"/>
        <v>14280</v>
      </c>
      <c r="E86" s="2">
        <v>728</v>
      </c>
      <c r="F86">
        <f t="shared" si="3"/>
        <v>8736</v>
      </c>
    </row>
    <row r="87" spans="1:6" ht="18" x14ac:dyDescent="0.2">
      <c r="A87" s="2" t="s">
        <v>86</v>
      </c>
      <c r="B87" s="3">
        <v>49491</v>
      </c>
      <c r="C87" s="2">
        <v>977</v>
      </c>
      <c r="D87">
        <f t="shared" si="2"/>
        <v>11724</v>
      </c>
      <c r="E87" s="2">
        <v>684</v>
      </c>
      <c r="F87">
        <f t="shared" si="3"/>
        <v>8208</v>
      </c>
    </row>
    <row r="88" spans="1:6" ht="18" x14ac:dyDescent="0.2">
      <c r="A88" s="2" t="s">
        <v>87</v>
      </c>
      <c r="B88" s="3">
        <v>59789</v>
      </c>
      <c r="C88" s="3">
        <v>1375</v>
      </c>
      <c r="D88">
        <f t="shared" si="2"/>
        <v>16500</v>
      </c>
      <c r="E88" s="2">
        <v>786</v>
      </c>
      <c r="F88">
        <f t="shared" si="3"/>
        <v>9432</v>
      </c>
    </row>
    <row r="89" spans="1:6" ht="18" x14ac:dyDescent="0.2">
      <c r="A89" s="2" t="s">
        <v>88</v>
      </c>
      <c r="B89" s="3">
        <v>52940</v>
      </c>
      <c r="C89" s="3">
        <v>1095</v>
      </c>
      <c r="D89">
        <f t="shared" si="2"/>
        <v>13140</v>
      </c>
      <c r="E89" s="2">
        <v>625</v>
      </c>
      <c r="F89">
        <f t="shared" si="3"/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Jordyn Fuchs</dc:creator>
  <cp:lastModifiedBy>Jordyn Fuchs</cp:lastModifiedBy>
  <dcterms:created xsi:type="dcterms:W3CDTF">2023-10-07T05:51:40Z</dcterms:created>
  <dcterms:modified xsi:type="dcterms:W3CDTF">2023-10-07T06:04:42Z</dcterms:modified>
</cp:coreProperties>
</file>